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B8CE11C3-342F-4B9E-95F2-0A58DE92E7F5}" xr6:coauthVersionLast="47" xr6:coauthVersionMax="47" xr10:uidLastSave="{00000000-0000-0000-0000-000000000000}"/>
  <bookViews>
    <workbookView xWindow="-120" yWindow="-120" windowWidth="29040" windowHeight="15720" activeTab="7" xr2:uid="{0F3EA2D3-AB8A-4519-8A54-5B4C4D18CB22}"/>
  </bookViews>
  <sheets>
    <sheet name="pH 5.0" sheetId="1" r:id="rId1"/>
    <sheet name="pH 5.5" sheetId="2" r:id="rId2"/>
    <sheet name="pH 6.0" sheetId="3" r:id="rId3"/>
    <sheet name="pH 6.5" sheetId="4" r:id="rId4"/>
    <sheet name="pH 7.0" sheetId="5" r:id="rId5"/>
    <sheet name="pH 7.5" sheetId="6" r:id="rId6"/>
    <sheet name="pH 8.0" sheetId="7" r:id="rId7"/>
    <sheet name="pH 8.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3" i="8" l="1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252" i="8"/>
  <c r="AB258" i="8" l="1"/>
  <c r="AB263" i="8"/>
  <c r="AB264" i="8"/>
  <c r="AB265" i="8"/>
  <c r="AB266" i="8"/>
  <c r="R268" i="8"/>
  <c r="AB274" i="8"/>
  <c r="AB279" i="8"/>
  <c r="AB280" i="8"/>
  <c r="AB281" i="8"/>
  <c r="AB282" i="8"/>
  <c r="R284" i="8"/>
  <c r="AB288" i="8"/>
  <c r="AB289" i="8"/>
  <c r="AB290" i="8"/>
  <c r="AB295" i="8"/>
  <c r="AB296" i="8"/>
  <c r="AB297" i="8"/>
  <c r="AB298" i="8"/>
  <c r="R300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4" i="3"/>
  <c r="A3" i="3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" i="2"/>
  <c r="AB302" i="8"/>
  <c r="AA302" i="8"/>
  <c r="Z302" i="8"/>
  <c r="Y302" i="8"/>
  <c r="X302" i="8"/>
  <c r="W302" i="8"/>
  <c r="V302" i="8"/>
  <c r="AB301" i="8"/>
  <c r="AA301" i="8"/>
  <c r="Z301" i="8"/>
  <c r="Y301" i="8"/>
  <c r="X301" i="8"/>
  <c r="W301" i="8"/>
  <c r="V301" i="8"/>
  <c r="AA300" i="8"/>
  <c r="Z300" i="8"/>
  <c r="Y300" i="8"/>
  <c r="X300" i="8"/>
  <c r="W300" i="8"/>
  <c r="V300" i="8"/>
  <c r="AB299" i="8"/>
  <c r="AA299" i="8"/>
  <c r="Z299" i="8"/>
  <c r="Y299" i="8"/>
  <c r="X299" i="8"/>
  <c r="W299" i="8"/>
  <c r="V299" i="8"/>
  <c r="AA298" i="8"/>
  <c r="Z298" i="8"/>
  <c r="Y298" i="8"/>
  <c r="X298" i="8"/>
  <c r="W298" i="8"/>
  <c r="V298" i="8"/>
  <c r="AA297" i="8"/>
  <c r="Z297" i="8"/>
  <c r="Y297" i="8"/>
  <c r="X297" i="8"/>
  <c r="W297" i="8"/>
  <c r="V297" i="8"/>
  <c r="AA296" i="8"/>
  <c r="Z296" i="8"/>
  <c r="Y296" i="8"/>
  <c r="X296" i="8"/>
  <c r="W296" i="8"/>
  <c r="V296" i="8"/>
  <c r="AA295" i="8"/>
  <c r="Z295" i="8"/>
  <c r="Y295" i="8"/>
  <c r="X295" i="8"/>
  <c r="W295" i="8"/>
  <c r="V295" i="8"/>
  <c r="AB294" i="8"/>
  <c r="AA294" i="8"/>
  <c r="Z294" i="8"/>
  <c r="Y294" i="8"/>
  <c r="X294" i="8"/>
  <c r="W294" i="8"/>
  <c r="V294" i="8"/>
  <c r="AB293" i="8"/>
  <c r="AA293" i="8"/>
  <c r="Z293" i="8"/>
  <c r="Y293" i="8"/>
  <c r="X293" i="8"/>
  <c r="W293" i="8"/>
  <c r="V293" i="8"/>
  <c r="AB292" i="8"/>
  <c r="AA292" i="8"/>
  <c r="Z292" i="8"/>
  <c r="Y292" i="8"/>
  <c r="X292" i="8"/>
  <c r="W292" i="8"/>
  <c r="V292" i="8"/>
  <c r="AB291" i="8"/>
  <c r="AA291" i="8"/>
  <c r="Z291" i="8"/>
  <c r="Y291" i="8"/>
  <c r="X291" i="8"/>
  <c r="W291" i="8"/>
  <c r="V291" i="8"/>
  <c r="AA290" i="8"/>
  <c r="Z290" i="8"/>
  <c r="Y290" i="8"/>
  <c r="X290" i="8"/>
  <c r="W290" i="8"/>
  <c r="V290" i="8"/>
  <c r="AA289" i="8"/>
  <c r="Z289" i="8"/>
  <c r="Y289" i="8"/>
  <c r="X289" i="8"/>
  <c r="W289" i="8"/>
  <c r="V289" i="8"/>
  <c r="AA288" i="8"/>
  <c r="Z288" i="8"/>
  <c r="Y288" i="8"/>
  <c r="X288" i="8"/>
  <c r="W288" i="8"/>
  <c r="V288" i="8"/>
  <c r="AB287" i="8"/>
  <c r="AA287" i="8"/>
  <c r="Z287" i="8"/>
  <c r="Y287" i="8"/>
  <c r="X287" i="8"/>
  <c r="W287" i="8"/>
  <c r="V287" i="8"/>
  <c r="AB286" i="8"/>
  <c r="AA286" i="8"/>
  <c r="Z286" i="8"/>
  <c r="Y286" i="8"/>
  <c r="X286" i="8"/>
  <c r="W286" i="8"/>
  <c r="V286" i="8"/>
  <c r="AB285" i="8"/>
  <c r="AA285" i="8"/>
  <c r="Z285" i="8"/>
  <c r="Y285" i="8"/>
  <c r="X285" i="8"/>
  <c r="W285" i="8"/>
  <c r="V285" i="8"/>
  <c r="AA284" i="8"/>
  <c r="Z284" i="8"/>
  <c r="Y284" i="8"/>
  <c r="X284" i="8"/>
  <c r="W284" i="8"/>
  <c r="V284" i="8"/>
  <c r="AB283" i="8"/>
  <c r="AA283" i="8"/>
  <c r="Z283" i="8"/>
  <c r="Y283" i="8"/>
  <c r="X283" i="8"/>
  <c r="W283" i="8"/>
  <c r="V283" i="8"/>
  <c r="AA282" i="8"/>
  <c r="Z282" i="8"/>
  <c r="Y282" i="8"/>
  <c r="X282" i="8"/>
  <c r="W282" i="8"/>
  <c r="V282" i="8"/>
  <c r="AA281" i="8"/>
  <c r="Z281" i="8"/>
  <c r="Y281" i="8"/>
  <c r="X281" i="8"/>
  <c r="W281" i="8"/>
  <c r="V281" i="8"/>
  <c r="AA280" i="8"/>
  <c r="Z280" i="8"/>
  <c r="Y280" i="8"/>
  <c r="X280" i="8"/>
  <c r="W280" i="8"/>
  <c r="V280" i="8"/>
  <c r="AA279" i="8"/>
  <c r="Z279" i="8"/>
  <c r="Y279" i="8"/>
  <c r="X279" i="8"/>
  <c r="W279" i="8"/>
  <c r="V279" i="8"/>
  <c r="AB278" i="8"/>
  <c r="AA278" i="8"/>
  <c r="Z278" i="8"/>
  <c r="Y278" i="8"/>
  <c r="X278" i="8"/>
  <c r="W278" i="8"/>
  <c r="V278" i="8"/>
  <c r="AB277" i="8"/>
  <c r="AA277" i="8"/>
  <c r="Z277" i="8"/>
  <c r="Y277" i="8"/>
  <c r="X277" i="8"/>
  <c r="W277" i="8"/>
  <c r="V277" i="8"/>
  <c r="AB276" i="8"/>
  <c r="AA276" i="8"/>
  <c r="Z276" i="8"/>
  <c r="Y276" i="8"/>
  <c r="X276" i="8"/>
  <c r="W276" i="8"/>
  <c r="V276" i="8"/>
  <c r="AB275" i="8"/>
  <c r="AA275" i="8"/>
  <c r="Z275" i="8"/>
  <c r="Y275" i="8"/>
  <c r="X275" i="8"/>
  <c r="W275" i="8"/>
  <c r="V275" i="8"/>
  <c r="AA274" i="8"/>
  <c r="Z274" i="8"/>
  <c r="Y274" i="8"/>
  <c r="X274" i="8"/>
  <c r="W274" i="8"/>
  <c r="V274" i="8"/>
  <c r="AB273" i="8"/>
  <c r="AA273" i="8"/>
  <c r="Z273" i="8"/>
  <c r="Y273" i="8"/>
  <c r="X273" i="8"/>
  <c r="W273" i="8"/>
  <c r="V273" i="8"/>
  <c r="AB272" i="8"/>
  <c r="AA272" i="8"/>
  <c r="Z272" i="8"/>
  <c r="Y272" i="8"/>
  <c r="X272" i="8"/>
  <c r="W272" i="8"/>
  <c r="V272" i="8"/>
  <c r="AB271" i="8"/>
  <c r="AA271" i="8"/>
  <c r="Z271" i="8"/>
  <c r="Y271" i="8"/>
  <c r="X271" i="8"/>
  <c r="W271" i="8"/>
  <c r="V271" i="8"/>
  <c r="AB270" i="8"/>
  <c r="AA270" i="8"/>
  <c r="Z270" i="8"/>
  <c r="Y270" i="8"/>
  <c r="X270" i="8"/>
  <c r="W270" i="8"/>
  <c r="V270" i="8"/>
  <c r="AB269" i="8"/>
  <c r="AA269" i="8"/>
  <c r="Z269" i="8"/>
  <c r="Y269" i="8"/>
  <c r="X269" i="8"/>
  <c r="W269" i="8"/>
  <c r="V269" i="8"/>
  <c r="AA268" i="8"/>
  <c r="Z268" i="8"/>
  <c r="Y268" i="8"/>
  <c r="X268" i="8"/>
  <c r="W268" i="8"/>
  <c r="V268" i="8"/>
  <c r="AB267" i="8"/>
  <c r="AA267" i="8"/>
  <c r="Z267" i="8"/>
  <c r="Y267" i="8"/>
  <c r="X267" i="8"/>
  <c r="W267" i="8"/>
  <c r="V267" i="8"/>
  <c r="AA266" i="8"/>
  <c r="Z266" i="8"/>
  <c r="Y266" i="8"/>
  <c r="X266" i="8"/>
  <c r="W266" i="8"/>
  <c r="V266" i="8"/>
  <c r="AA265" i="8"/>
  <c r="Z265" i="8"/>
  <c r="Y265" i="8"/>
  <c r="X265" i="8"/>
  <c r="W265" i="8"/>
  <c r="V265" i="8"/>
  <c r="AA264" i="8"/>
  <c r="Z264" i="8"/>
  <c r="Y264" i="8"/>
  <c r="X264" i="8"/>
  <c r="W264" i="8"/>
  <c r="V264" i="8"/>
  <c r="AA263" i="8"/>
  <c r="Z263" i="8"/>
  <c r="Y263" i="8"/>
  <c r="X263" i="8"/>
  <c r="W263" i="8"/>
  <c r="V263" i="8"/>
  <c r="AB262" i="8"/>
  <c r="AA262" i="8"/>
  <c r="Z262" i="8"/>
  <c r="Y262" i="8"/>
  <c r="X262" i="8"/>
  <c r="W262" i="8"/>
  <c r="V262" i="8"/>
  <c r="AB261" i="8"/>
  <c r="AA261" i="8"/>
  <c r="Z261" i="8"/>
  <c r="Y261" i="8"/>
  <c r="X261" i="8"/>
  <c r="W261" i="8"/>
  <c r="V261" i="8"/>
  <c r="AB260" i="8"/>
  <c r="AA260" i="8"/>
  <c r="Z260" i="8"/>
  <c r="Y260" i="8"/>
  <c r="X260" i="8"/>
  <c r="W260" i="8"/>
  <c r="V260" i="8"/>
  <c r="AB259" i="8"/>
  <c r="AA259" i="8"/>
  <c r="Z259" i="8"/>
  <c r="Y259" i="8"/>
  <c r="X259" i="8"/>
  <c r="W259" i="8"/>
  <c r="V259" i="8"/>
  <c r="AA258" i="8"/>
  <c r="Z258" i="8"/>
  <c r="Y258" i="8"/>
  <c r="X258" i="8"/>
  <c r="W258" i="8"/>
  <c r="V258" i="8"/>
  <c r="AB257" i="8"/>
  <c r="AA257" i="8"/>
  <c r="Z257" i="8"/>
  <c r="Y257" i="8"/>
  <c r="X257" i="8"/>
  <c r="W257" i="8"/>
  <c r="V257" i="8"/>
  <c r="AB256" i="8"/>
  <c r="AA256" i="8"/>
  <c r="Z256" i="8"/>
  <c r="Y256" i="8"/>
  <c r="X256" i="8"/>
  <c r="W256" i="8"/>
  <c r="V256" i="8"/>
  <c r="AB255" i="8"/>
  <c r="AA255" i="8"/>
  <c r="Z255" i="8"/>
  <c r="Y255" i="8"/>
  <c r="X255" i="8"/>
  <c r="W255" i="8"/>
  <c r="V255" i="8"/>
  <c r="AB254" i="8"/>
  <c r="AA254" i="8"/>
  <c r="Z254" i="8"/>
  <c r="Y254" i="8"/>
  <c r="X254" i="8"/>
  <c r="W254" i="8"/>
  <c r="V254" i="8"/>
  <c r="AB253" i="8"/>
  <c r="AA253" i="8"/>
  <c r="Z253" i="8"/>
  <c r="Y253" i="8"/>
  <c r="X253" i="8"/>
  <c r="W253" i="8"/>
  <c r="V253" i="8"/>
  <c r="AB252" i="8"/>
  <c r="AA252" i="8"/>
  <c r="Z252" i="8"/>
  <c r="Y252" i="8"/>
  <c r="X252" i="8"/>
  <c r="W252" i="8"/>
  <c r="V252" i="8"/>
  <c r="AB251" i="8"/>
  <c r="AA251" i="8"/>
  <c r="Z251" i="8"/>
  <c r="Y251" i="8"/>
  <c r="X251" i="8"/>
  <c r="W251" i="8"/>
  <c r="V251" i="8"/>
  <c r="AB250" i="8"/>
  <c r="AA250" i="8"/>
  <c r="Z250" i="8"/>
  <c r="Y250" i="8"/>
  <c r="X250" i="8"/>
  <c r="W250" i="8"/>
  <c r="V250" i="8"/>
  <c r="AB249" i="8"/>
  <c r="AA249" i="8"/>
  <c r="Z249" i="8"/>
  <c r="Y249" i="8"/>
  <c r="X249" i="8"/>
  <c r="W249" i="8"/>
  <c r="V249" i="8"/>
  <c r="AB248" i="8"/>
  <c r="AA248" i="8"/>
  <c r="Z248" i="8"/>
  <c r="Y248" i="8"/>
  <c r="X248" i="8"/>
  <c r="W248" i="8"/>
  <c r="V248" i="8"/>
  <c r="AB247" i="8"/>
  <c r="AA247" i="8"/>
  <c r="Z247" i="8"/>
  <c r="Y247" i="8"/>
  <c r="X247" i="8"/>
  <c r="W247" i="8"/>
  <c r="V247" i="8"/>
  <c r="AB246" i="8"/>
  <c r="AA246" i="8"/>
  <c r="Z246" i="8"/>
  <c r="Y246" i="8"/>
  <c r="X246" i="8"/>
  <c r="W246" i="8"/>
  <c r="V246" i="8"/>
  <c r="AB245" i="8"/>
  <c r="AA245" i="8"/>
  <c r="Z245" i="8"/>
  <c r="Y245" i="8"/>
  <c r="X245" i="8"/>
  <c r="W245" i="8"/>
  <c r="V245" i="8"/>
  <c r="AB244" i="8"/>
  <c r="AA244" i="8"/>
  <c r="Z244" i="8"/>
  <c r="Y244" i="8"/>
  <c r="X244" i="8"/>
  <c r="W244" i="8"/>
  <c r="V244" i="8"/>
  <c r="AB243" i="8"/>
  <c r="AA243" i="8"/>
  <c r="Z243" i="8"/>
  <c r="Y243" i="8"/>
  <c r="X243" i="8"/>
  <c r="W243" i="8"/>
  <c r="V243" i="8"/>
  <c r="AB242" i="8"/>
  <c r="AA242" i="8"/>
  <c r="Z242" i="8"/>
  <c r="Y242" i="8"/>
  <c r="X242" i="8"/>
  <c r="W242" i="8"/>
  <c r="V242" i="8"/>
  <c r="AB241" i="8"/>
  <c r="AA241" i="8"/>
  <c r="Z241" i="8"/>
  <c r="Y241" i="8"/>
  <c r="X241" i="8"/>
  <c r="W241" i="8"/>
  <c r="V241" i="8"/>
  <c r="AB240" i="8"/>
  <c r="AA240" i="8"/>
  <c r="Z240" i="8"/>
  <c r="Y240" i="8"/>
  <c r="X240" i="8"/>
  <c r="W240" i="8"/>
  <c r="V240" i="8"/>
  <c r="AB239" i="8"/>
  <c r="AA239" i="8"/>
  <c r="Z239" i="8"/>
  <c r="Y239" i="8"/>
  <c r="X239" i="8"/>
  <c r="W239" i="8"/>
  <c r="V239" i="8"/>
  <c r="AB238" i="8"/>
  <c r="AA238" i="8"/>
  <c r="Z238" i="8"/>
  <c r="Y238" i="8"/>
  <c r="X238" i="8"/>
  <c r="W238" i="8"/>
  <c r="V238" i="8"/>
  <c r="AB237" i="8"/>
  <c r="AA237" i="8"/>
  <c r="Z237" i="8"/>
  <c r="Y237" i="8"/>
  <c r="X237" i="8"/>
  <c r="W237" i="8"/>
  <c r="V237" i="8"/>
  <c r="AB236" i="8"/>
  <c r="AA236" i="8"/>
  <c r="Z236" i="8"/>
  <c r="Y236" i="8"/>
  <c r="X236" i="8"/>
  <c r="W236" i="8"/>
  <c r="V236" i="8"/>
  <c r="AB235" i="8"/>
  <c r="AA235" i="8"/>
  <c r="Z235" i="8"/>
  <c r="Y235" i="8"/>
  <c r="X235" i="8"/>
  <c r="W235" i="8"/>
  <c r="V235" i="8"/>
  <c r="AB234" i="8"/>
  <c r="AA234" i="8"/>
  <c r="Z234" i="8"/>
  <c r="Y234" i="8"/>
  <c r="X234" i="8"/>
  <c r="W234" i="8"/>
  <c r="V234" i="8"/>
  <c r="AB233" i="8"/>
  <c r="AA233" i="8"/>
  <c r="Z233" i="8"/>
  <c r="Y233" i="8"/>
  <c r="X233" i="8"/>
  <c r="W233" i="8"/>
  <c r="V233" i="8"/>
  <c r="AB232" i="8"/>
  <c r="AA232" i="8"/>
  <c r="Z232" i="8"/>
  <c r="Y232" i="8"/>
  <c r="X232" i="8"/>
  <c r="W232" i="8"/>
  <c r="V232" i="8"/>
  <c r="AB231" i="8"/>
  <c r="AA231" i="8"/>
  <c r="Z231" i="8"/>
  <c r="Y231" i="8"/>
  <c r="X231" i="8"/>
  <c r="W231" i="8"/>
  <c r="V231" i="8"/>
  <c r="AB230" i="8"/>
  <c r="AA230" i="8"/>
  <c r="Z230" i="8"/>
  <c r="Y230" i="8"/>
  <c r="X230" i="8"/>
  <c r="W230" i="8"/>
  <c r="V230" i="8"/>
  <c r="AB229" i="8"/>
  <c r="AA229" i="8"/>
  <c r="Z229" i="8"/>
  <c r="Y229" i="8"/>
  <c r="X229" i="8"/>
  <c r="W229" i="8"/>
  <c r="V229" i="8"/>
  <c r="AB228" i="8"/>
  <c r="AA228" i="8"/>
  <c r="Z228" i="8"/>
  <c r="Y228" i="8"/>
  <c r="X228" i="8"/>
  <c r="W228" i="8"/>
  <c r="V228" i="8"/>
  <c r="AB227" i="8"/>
  <c r="AA227" i="8"/>
  <c r="Z227" i="8"/>
  <c r="Y227" i="8"/>
  <c r="X227" i="8"/>
  <c r="W227" i="8"/>
  <c r="V227" i="8"/>
  <c r="AB226" i="8"/>
  <c r="AA226" i="8"/>
  <c r="Z226" i="8"/>
  <c r="Y226" i="8"/>
  <c r="X226" i="8"/>
  <c r="W226" i="8"/>
  <c r="V226" i="8"/>
  <c r="AB225" i="8"/>
  <c r="AA225" i="8"/>
  <c r="Z225" i="8"/>
  <c r="Y225" i="8"/>
  <c r="X225" i="8"/>
  <c r="W225" i="8"/>
  <c r="V225" i="8"/>
  <c r="AB224" i="8"/>
  <c r="AA224" i="8"/>
  <c r="Z224" i="8"/>
  <c r="Y224" i="8"/>
  <c r="X224" i="8"/>
  <c r="W224" i="8"/>
  <c r="V224" i="8"/>
  <c r="AB223" i="8"/>
  <c r="AA223" i="8"/>
  <c r="Z223" i="8"/>
  <c r="Y223" i="8"/>
  <c r="X223" i="8"/>
  <c r="W223" i="8"/>
  <c r="V223" i="8"/>
  <c r="AB222" i="8"/>
  <c r="AA222" i="8"/>
  <c r="Z222" i="8"/>
  <c r="Y222" i="8"/>
  <c r="X222" i="8"/>
  <c r="W222" i="8"/>
  <c r="V222" i="8"/>
  <c r="AB221" i="8"/>
  <c r="AA221" i="8"/>
  <c r="Z221" i="8"/>
  <c r="Y221" i="8"/>
  <c r="X221" i="8"/>
  <c r="W221" i="8"/>
  <c r="V221" i="8"/>
  <c r="AB220" i="8"/>
  <c r="AA220" i="8"/>
  <c r="Z220" i="8"/>
  <c r="Y220" i="8"/>
  <c r="X220" i="8"/>
  <c r="W220" i="8"/>
  <c r="V220" i="8"/>
  <c r="AB219" i="8"/>
  <c r="AA219" i="8"/>
  <c r="Z219" i="8"/>
  <c r="Y219" i="8"/>
  <c r="X219" i="8"/>
  <c r="W219" i="8"/>
  <c r="V219" i="8"/>
  <c r="AB218" i="8"/>
  <c r="AA218" i="8"/>
  <c r="Z218" i="8"/>
  <c r="Y218" i="8"/>
  <c r="X218" i="8"/>
  <c r="W218" i="8"/>
  <c r="V218" i="8"/>
  <c r="AB217" i="8"/>
  <c r="AA217" i="8"/>
  <c r="Z217" i="8"/>
  <c r="Y217" i="8"/>
  <c r="X217" i="8"/>
  <c r="W217" i="8"/>
  <c r="V217" i="8"/>
  <c r="AB216" i="8"/>
  <c r="AA216" i="8"/>
  <c r="Z216" i="8"/>
  <c r="Y216" i="8"/>
  <c r="X216" i="8"/>
  <c r="W216" i="8"/>
  <c r="V216" i="8"/>
  <c r="AB215" i="8"/>
  <c r="AA215" i="8"/>
  <c r="Z215" i="8"/>
  <c r="Y215" i="8"/>
  <c r="X215" i="8"/>
  <c r="W215" i="8"/>
  <c r="V215" i="8"/>
  <c r="AB214" i="8"/>
  <c r="AA214" i="8"/>
  <c r="Z214" i="8"/>
  <c r="Y214" i="8"/>
  <c r="X214" i="8"/>
  <c r="W214" i="8"/>
  <c r="V214" i="8"/>
  <c r="AB213" i="8"/>
  <c r="AA213" i="8"/>
  <c r="Z213" i="8"/>
  <c r="Y213" i="8"/>
  <c r="X213" i="8"/>
  <c r="W213" i="8"/>
  <c r="V213" i="8"/>
  <c r="AB212" i="8"/>
  <c r="AA212" i="8"/>
  <c r="Z212" i="8"/>
  <c r="Y212" i="8"/>
  <c r="X212" i="8"/>
  <c r="W212" i="8"/>
  <c r="V212" i="8"/>
  <c r="AB211" i="8"/>
  <c r="AA211" i="8"/>
  <c r="Z211" i="8"/>
  <c r="Y211" i="8"/>
  <c r="X211" i="8"/>
  <c r="W211" i="8"/>
  <c r="V211" i="8"/>
  <c r="AB210" i="8"/>
  <c r="AA210" i="8"/>
  <c r="Z210" i="8"/>
  <c r="Y210" i="8"/>
  <c r="X210" i="8"/>
  <c r="W210" i="8"/>
  <c r="V210" i="8"/>
  <c r="AB209" i="8"/>
  <c r="AA209" i="8"/>
  <c r="Z209" i="8"/>
  <c r="Y209" i="8"/>
  <c r="X209" i="8"/>
  <c r="W209" i="8"/>
  <c r="V209" i="8"/>
  <c r="AB208" i="8"/>
  <c r="AA208" i="8"/>
  <c r="Z208" i="8"/>
  <c r="Y208" i="8"/>
  <c r="X208" i="8"/>
  <c r="W208" i="8"/>
  <c r="V208" i="8"/>
  <c r="AB207" i="8"/>
  <c r="AA207" i="8"/>
  <c r="Z207" i="8"/>
  <c r="Y207" i="8"/>
  <c r="X207" i="8"/>
  <c r="W207" i="8"/>
  <c r="V207" i="8"/>
  <c r="AB206" i="8"/>
  <c r="AA206" i="8"/>
  <c r="Z206" i="8"/>
  <c r="Y206" i="8"/>
  <c r="X206" i="8"/>
  <c r="W206" i="8"/>
  <c r="V206" i="8"/>
  <c r="AB205" i="8"/>
  <c r="AA205" i="8"/>
  <c r="Z205" i="8"/>
  <c r="Y205" i="8"/>
  <c r="X205" i="8"/>
  <c r="W205" i="8"/>
  <c r="V205" i="8"/>
  <c r="AB204" i="8"/>
  <c r="AA204" i="8"/>
  <c r="Z204" i="8"/>
  <c r="Y204" i="8"/>
  <c r="X204" i="8"/>
  <c r="W204" i="8"/>
  <c r="V204" i="8"/>
  <c r="AB203" i="8"/>
  <c r="AA203" i="8"/>
  <c r="Z203" i="8"/>
  <c r="Y203" i="8"/>
  <c r="X203" i="8"/>
  <c r="W203" i="8"/>
  <c r="V203" i="8"/>
  <c r="AB202" i="8"/>
  <c r="AA202" i="8"/>
  <c r="Z202" i="8"/>
  <c r="Y202" i="8"/>
  <c r="X202" i="8"/>
  <c r="W202" i="8"/>
  <c r="V202" i="8"/>
  <c r="AB201" i="8"/>
  <c r="AA201" i="8"/>
  <c r="Z201" i="8"/>
  <c r="Y201" i="8"/>
  <c r="X201" i="8"/>
  <c r="W201" i="8"/>
  <c r="V201" i="8"/>
  <c r="AB200" i="8"/>
  <c r="AA200" i="8"/>
  <c r="Z200" i="8"/>
  <c r="Y200" i="8"/>
  <c r="X200" i="8"/>
  <c r="W200" i="8"/>
  <c r="V200" i="8"/>
  <c r="AB199" i="8"/>
  <c r="AA199" i="8"/>
  <c r="Z199" i="8"/>
  <c r="Y199" i="8"/>
  <c r="X199" i="8"/>
  <c r="W199" i="8"/>
  <c r="V199" i="8"/>
  <c r="AB198" i="8"/>
  <c r="AA198" i="8"/>
  <c r="Z198" i="8"/>
  <c r="Y198" i="8"/>
  <c r="X198" i="8"/>
  <c r="W198" i="8"/>
  <c r="V198" i="8"/>
  <c r="AB197" i="8"/>
  <c r="AA197" i="8"/>
  <c r="Z197" i="8"/>
  <c r="Y197" i="8"/>
  <c r="X197" i="8"/>
  <c r="W197" i="8"/>
  <c r="V197" i="8"/>
  <c r="AB196" i="8"/>
  <c r="AA196" i="8"/>
  <c r="Z196" i="8"/>
  <c r="Y196" i="8"/>
  <c r="X196" i="8"/>
  <c r="W196" i="8"/>
  <c r="V196" i="8"/>
  <c r="AB195" i="8"/>
  <c r="AA195" i="8"/>
  <c r="Z195" i="8"/>
  <c r="Y195" i="8"/>
  <c r="X195" i="8"/>
  <c r="W195" i="8"/>
  <c r="V195" i="8"/>
  <c r="AB194" i="8"/>
  <c r="AA194" i="8"/>
  <c r="Z194" i="8"/>
  <c r="Y194" i="8"/>
  <c r="X194" i="8"/>
  <c r="W194" i="8"/>
  <c r="V194" i="8"/>
  <c r="AB193" i="8"/>
  <c r="AA193" i="8"/>
  <c r="Z193" i="8"/>
  <c r="Y193" i="8"/>
  <c r="X193" i="8"/>
  <c r="W193" i="8"/>
  <c r="V193" i="8"/>
  <c r="AB192" i="8"/>
  <c r="AA192" i="8"/>
  <c r="Z192" i="8"/>
  <c r="Y192" i="8"/>
  <c r="X192" i="8"/>
  <c r="W192" i="8"/>
  <c r="V192" i="8"/>
  <c r="AB191" i="8"/>
  <c r="AA191" i="8"/>
  <c r="Z191" i="8"/>
  <c r="Y191" i="8"/>
  <c r="X191" i="8"/>
  <c r="W191" i="8"/>
  <c r="V191" i="8"/>
  <c r="AB190" i="8"/>
  <c r="AA190" i="8"/>
  <c r="Z190" i="8"/>
  <c r="Y190" i="8"/>
  <c r="X190" i="8"/>
  <c r="W190" i="8"/>
  <c r="V190" i="8"/>
  <c r="AB189" i="8"/>
  <c r="AA189" i="8"/>
  <c r="Z189" i="8"/>
  <c r="Y189" i="8"/>
  <c r="X189" i="8"/>
  <c r="W189" i="8"/>
  <c r="V189" i="8"/>
  <c r="AB188" i="8"/>
  <c r="AA188" i="8"/>
  <c r="Z188" i="8"/>
  <c r="Y188" i="8"/>
  <c r="X188" i="8"/>
  <c r="W188" i="8"/>
  <c r="V188" i="8"/>
  <c r="AB187" i="8"/>
  <c r="AA187" i="8"/>
  <c r="Z187" i="8"/>
  <c r="Y187" i="8"/>
  <c r="X187" i="8"/>
  <c r="W187" i="8"/>
  <c r="V187" i="8"/>
  <c r="AB186" i="8"/>
  <c r="AA186" i="8"/>
  <c r="Z186" i="8"/>
  <c r="Y186" i="8"/>
  <c r="X186" i="8"/>
  <c r="W186" i="8"/>
  <c r="V186" i="8"/>
  <c r="AB185" i="8"/>
  <c r="AA185" i="8"/>
  <c r="Z185" i="8"/>
  <c r="Y185" i="8"/>
  <c r="X185" i="8"/>
  <c r="W185" i="8"/>
  <c r="V185" i="8"/>
  <c r="AB184" i="8"/>
  <c r="AA184" i="8"/>
  <c r="Z184" i="8"/>
  <c r="Y184" i="8"/>
  <c r="X184" i="8"/>
  <c r="W184" i="8"/>
  <c r="V184" i="8"/>
  <c r="AB183" i="8"/>
  <c r="AA183" i="8"/>
  <c r="Z183" i="8"/>
  <c r="Y183" i="8"/>
  <c r="X183" i="8"/>
  <c r="W183" i="8"/>
  <c r="V183" i="8"/>
  <c r="AB182" i="8"/>
  <c r="AA182" i="8"/>
  <c r="Z182" i="8"/>
  <c r="Y182" i="8"/>
  <c r="X182" i="8"/>
  <c r="W182" i="8"/>
  <c r="V182" i="8"/>
  <c r="AB181" i="8"/>
  <c r="AA181" i="8"/>
  <c r="Z181" i="8"/>
  <c r="Y181" i="8"/>
  <c r="X181" i="8"/>
  <c r="W181" i="8"/>
  <c r="V181" i="8"/>
  <c r="AB180" i="8"/>
  <c r="AA180" i="8"/>
  <c r="Z180" i="8"/>
  <c r="Y180" i="8"/>
  <c r="X180" i="8"/>
  <c r="W180" i="8"/>
  <c r="V180" i="8"/>
  <c r="AB179" i="8"/>
  <c r="AA179" i="8"/>
  <c r="Z179" i="8"/>
  <c r="Y179" i="8"/>
  <c r="X179" i="8"/>
  <c r="W179" i="8"/>
  <c r="V179" i="8"/>
  <c r="AB178" i="8"/>
  <c r="AA178" i="8"/>
  <c r="Z178" i="8"/>
  <c r="Y178" i="8"/>
  <c r="X178" i="8"/>
  <c r="W178" i="8"/>
  <c r="V178" i="8"/>
  <c r="AB177" i="8"/>
  <c r="AA177" i="8"/>
  <c r="Z177" i="8"/>
  <c r="Y177" i="8"/>
  <c r="X177" i="8"/>
  <c r="W177" i="8"/>
  <c r="V177" i="8"/>
  <c r="AB176" i="8"/>
  <c r="AA176" i="8"/>
  <c r="Z176" i="8"/>
  <c r="Y176" i="8"/>
  <c r="X176" i="8"/>
  <c r="W176" i="8"/>
  <c r="V176" i="8"/>
  <c r="AB175" i="8"/>
  <c r="AA175" i="8"/>
  <c r="Z175" i="8"/>
  <c r="Y175" i="8"/>
  <c r="X175" i="8"/>
  <c r="W175" i="8"/>
  <c r="V175" i="8"/>
  <c r="AB174" i="8"/>
  <c r="AA174" i="8"/>
  <c r="Z174" i="8"/>
  <c r="Y174" i="8"/>
  <c r="X174" i="8"/>
  <c r="W174" i="8"/>
  <c r="V174" i="8"/>
  <c r="AB173" i="8"/>
  <c r="AA173" i="8"/>
  <c r="Z173" i="8"/>
  <c r="Y173" i="8"/>
  <c r="X173" i="8"/>
  <c r="W173" i="8"/>
  <c r="V173" i="8"/>
  <c r="AB172" i="8"/>
  <c r="AA172" i="8"/>
  <c r="Z172" i="8"/>
  <c r="Y172" i="8"/>
  <c r="X172" i="8"/>
  <c r="W172" i="8"/>
  <c r="V172" i="8"/>
  <c r="AB171" i="8"/>
  <c r="AA171" i="8"/>
  <c r="Z171" i="8"/>
  <c r="Y171" i="8"/>
  <c r="X171" i="8"/>
  <c r="W171" i="8"/>
  <c r="V171" i="8"/>
  <c r="AB170" i="8"/>
  <c r="AA170" i="8"/>
  <c r="Z170" i="8"/>
  <c r="Y170" i="8"/>
  <c r="X170" i="8"/>
  <c r="W170" i="8"/>
  <c r="V170" i="8"/>
  <c r="AB169" i="8"/>
  <c r="AA169" i="8"/>
  <c r="Z169" i="8"/>
  <c r="Y169" i="8"/>
  <c r="X169" i="8"/>
  <c r="W169" i="8"/>
  <c r="V169" i="8"/>
  <c r="AB168" i="8"/>
  <c r="AA168" i="8"/>
  <c r="Z168" i="8"/>
  <c r="Y168" i="8"/>
  <c r="X168" i="8"/>
  <c r="W168" i="8"/>
  <c r="V168" i="8"/>
  <c r="AB167" i="8"/>
  <c r="AA167" i="8"/>
  <c r="Z167" i="8"/>
  <c r="Y167" i="8"/>
  <c r="X167" i="8"/>
  <c r="W167" i="8"/>
  <c r="V167" i="8"/>
  <c r="AB166" i="8"/>
  <c r="AA166" i="8"/>
  <c r="Z166" i="8"/>
  <c r="Y166" i="8"/>
  <c r="X166" i="8"/>
  <c r="W166" i="8"/>
  <c r="V166" i="8"/>
  <c r="AB165" i="8"/>
  <c r="AA165" i="8"/>
  <c r="Z165" i="8"/>
  <c r="Y165" i="8"/>
  <c r="X165" i="8"/>
  <c r="W165" i="8"/>
  <c r="V165" i="8"/>
  <c r="AB164" i="8"/>
  <c r="AA164" i="8"/>
  <c r="Z164" i="8"/>
  <c r="Y164" i="8"/>
  <c r="X164" i="8"/>
  <c r="W164" i="8"/>
  <c r="V164" i="8"/>
  <c r="AB163" i="8"/>
  <c r="AA163" i="8"/>
  <c r="Z163" i="8"/>
  <c r="Y163" i="8"/>
  <c r="X163" i="8"/>
  <c r="W163" i="8"/>
  <c r="V163" i="8"/>
  <c r="AB162" i="8"/>
  <c r="AA162" i="8"/>
  <c r="Z162" i="8"/>
  <c r="Y162" i="8"/>
  <c r="X162" i="8"/>
  <c r="W162" i="8"/>
  <c r="V162" i="8"/>
  <c r="AB161" i="8"/>
  <c r="AA161" i="8"/>
  <c r="Z161" i="8"/>
  <c r="Y161" i="8"/>
  <c r="X161" i="8"/>
  <c r="W161" i="8"/>
  <c r="V161" i="8"/>
  <c r="AB160" i="8"/>
  <c r="AA160" i="8"/>
  <c r="Z160" i="8"/>
  <c r="Y160" i="8"/>
  <c r="X160" i="8"/>
  <c r="W160" i="8"/>
  <c r="V160" i="8"/>
  <c r="AB159" i="8"/>
  <c r="AA159" i="8"/>
  <c r="Z159" i="8"/>
  <c r="Y159" i="8"/>
  <c r="X159" i="8"/>
  <c r="W159" i="8"/>
  <c r="V159" i="8"/>
  <c r="AB158" i="8"/>
  <c r="AA158" i="8"/>
  <c r="Z158" i="8"/>
  <c r="Y158" i="8"/>
  <c r="X158" i="8"/>
  <c r="W158" i="8"/>
  <c r="V158" i="8"/>
  <c r="AB157" i="8"/>
  <c r="AA157" i="8"/>
  <c r="Z157" i="8"/>
  <c r="Y157" i="8"/>
  <c r="X157" i="8"/>
  <c r="W157" i="8"/>
  <c r="V157" i="8"/>
  <c r="AB156" i="8"/>
  <c r="AA156" i="8"/>
  <c r="Z156" i="8"/>
  <c r="Y156" i="8"/>
  <c r="X156" i="8"/>
  <c r="W156" i="8"/>
  <c r="V156" i="8"/>
  <c r="AB155" i="8"/>
  <c r="AA155" i="8"/>
  <c r="Z155" i="8"/>
  <c r="Y155" i="8"/>
  <c r="X155" i="8"/>
  <c r="W155" i="8"/>
  <c r="V155" i="8"/>
  <c r="AB154" i="8"/>
  <c r="AA154" i="8"/>
  <c r="Z154" i="8"/>
  <c r="Y154" i="8"/>
  <c r="X154" i="8"/>
  <c r="W154" i="8"/>
  <c r="V154" i="8"/>
  <c r="AB153" i="8"/>
  <c r="AA153" i="8"/>
  <c r="Z153" i="8"/>
  <c r="Y153" i="8"/>
  <c r="X153" i="8"/>
  <c r="W153" i="8"/>
  <c r="V153" i="8"/>
  <c r="AB152" i="8"/>
  <c r="AA152" i="8"/>
  <c r="Z152" i="8"/>
  <c r="Y152" i="8"/>
  <c r="X152" i="8"/>
  <c r="W152" i="8"/>
  <c r="V152" i="8"/>
  <c r="AB151" i="8"/>
  <c r="AA151" i="8"/>
  <c r="Z151" i="8"/>
  <c r="Y151" i="8"/>
  <c r="X151" i="8"/>
  <c r="W151" i="8"/>
  <c r="V151" i="8"/>
  <c r="AB150" i="8"/>
  <c r="AA150" i="8"/>
  <c r="Z150" i="8"/>
  <c r="Y150" i="8"/>
  <c r="X150" i="8"/>
  <c r="W150" i="8"/>
  <c r="V150" i="8"/>
  <c r="AB149" i="8"/>
  <c r="AA149" i="8"/>
  <c r="Z149" i="8"/>
  <c r="Y149" i="8"/>
  <c r="X149" i="8"/>
  <c r="W149" i="8"/>
  <c r="V149" i="8"/>
  <c r="AB148" i="8"/>
  <c r="AA148" i="8"/>
  <c r="Z148" i="8"/>
  <c r="Y148" i="8"/>
  <c r="X148" i="8"/>
  <c r="W148" i="8"/>
  <c r="V148" i="8"/>
  <c r="AB147" i="8"/>
  <c r="AA147" i="8"/>
  <c r="Z147" i="8"/>
  <c r="Y147" i="8"/>
  <c r="X147" i="8"/>
  <c r="W147" i="8"/>
  <c r="V147" i="8"/>
  <c r="AB146" i="8"/>
  <c r="AA146" i="8"/>
  <c r="Z146" i="8"/>
  <c r="Y146" i="8"/>
  <c r="X146" i="8"/>
  <c r="W146" i="8"/>
  <c r="V146" i="8"/>
  <c r="AB145" i="8"/>
  <c r="AA145" i="8"/>
  <c r="Z145" i="8"/>
  <c r="Y145" i="8"/>
  <c r="X145" i="8"/>
  <c r="W145" i="8"/>
  <c r="V145" i="8"/>
  <c r="AB144" i="8"/>
  <c r="AA144" i="8"/>
  <c r="Z144" i="8"/>
  <c r="Y144" i="8"/>
  <c r="X144" i="8"/>
  <c r="W144" i="8"/>
  <c r="V144" i="8"/>
  <c r="AB143" i="8"/>
  <c r="AA143" i="8"/>
  <c r="Z143" i="8"/>
  <c r="Y143" i="8"/>
  <c r="X143" i="8"/>
  <c r="W143" i="8"/>
  <c r="V143" i="8"/>
  <c r="AB142" i="8"/>
  <c r="AA142" i="8"/>
  <c r="Z142" i="8"/>
  <c r="Y142" i="8"/>
  <c r="X142" i="8"/>
  <c r="W142" i="8"/>
  <c r="V142" i="8"/>
  <c r="AB141" i="8"/>
  <c r="AA141" i="8"/>
  <c r="Z141" i="8"/>
  <c r="Y141" i="8"/>
  <c r="X141" i="8"/>
  <c r="W141" i="8"/>
  <c r="V141" i="8"/>
  <c r="AB140" i="8"/>
  <c r="AA140" i="8"/>
  <c r="Z140" i="8"/>
  <c r="Y140" i="8"/>
  <c r="X140" i="8"/>
  <c r="W140" i="8"/>
  <c r="V140" i="8"/>
  <c r="AB139" i="8"/>
  <c r="AA139" i="8"/>
  <c r="Z139" i="8"/>
  <c r="Y139" i="8"/>
  <c r="X139" i="8"/>
  <c r="W139" i="8"/>
  <c r="V139" i="8"/>
  <c r="AB138" i="8"/>
  <c r="AA138" i="8"/>
  <c r="Z138" i="8"/>
  <c r="Y138" i="8"/>
  <c r="X138" i="8"/>
  <c r="W138" i="8"/>
  <c r="V138" i="8"/>
  <c r="AB137" i="8"/>
  <c r="AA137" i="8"/>
  <c r="Z137" i="8"/>
  <c r="Y137" i="8"/>
  <c r="X137" i="8"/>
  <c r="W137" i="8"/>
  <c r="V137" i="8"/>
  <c r="AB136" i="8"/>
  <c r="AA136" i="8"/>
  <c r="Z136" i="8"/>
  <c r="Y136" i="8"/>
  <c r="X136" i="8"/>
  <c r="W136" i="8"/>
  <c r="V136" i="8"/>
  <c r="AB135" i="8"/>
  <c r="AA135" i="8"/>
  <c r="Z135" i="8"/>
  <c r="Y135" i="8"/>
  <c r="X135" i="8"/>
  <c r="W135" i="8"/>
  <c r="V135" i="8"/>
  <c r="AB134" i="8"/>
  <c r="AA134" i="8"/>
  <c r="Z134" i="8"/>
  <c r="Y134" i="8"/>
  <c r="X134" i="8"/>
  <c r="W134" i="8"/>
  <c r="V134" i="8"/>
  <c r="AB133" i="8"/>
  <c r="AA133" i="8"/>
  <c r="Z133" i="8"/>
  <c r="Y133" i="8"/>
  <c r="X133" i="8"/>
  <c r="W133" i="8"/>
  <c r="V133" i="8"/>
  <c r="AB132" i="8"/>
  <c r="AA132" i="8"/>
  <c r="Z132" i="8"/>
  <c r="Y132" i="8"/>
  <c r="X132" i="8"/>
  <c r="W132" i="8"/>
  <c r="V132" i="8"/>
  <c r="AB131" i="8"/>
  <c r="AA131" i="8"/>
  <c r="Z131" i="8"/>
  <c r="Y131" i="8"/>
  <c r="X131" i="8"/>
  <c r="W131" i="8"/>
  <c r="V131" i="8"/>
  <c r="AB130" i="8"/>
  <c r="AA130" i="8"/>
  <c r="Z130" i="8"/>
  <c r="Y130" i="8"/>
  <c r="X130" i="8"/>
  <c r="W130" i="8"/>
  <c r="V130" i="8"/>
  <c r="AB129" i="8"/>
  <c r="AA129" i="8"/>
  <c r="Z129" i="8"/>
  <c r="Y129" i="8"/>
  <c r="X129" i="8"/>
  <c r="W129" i="8"/>
  <c r="V129" i="8"/>
  <c r="AB128" i="8"/>
  <c r="AA128" i="8"/>
  <c r="Z128" i="8"/>
  <c r="Y128" i="8"/>
  <c r="X128" i="8"/>
  <c r="W128" i="8"/>
  <c r="V128" i="8"/>
  <c r="AB127" i="8"/>
  <c r="AA127" i="8"/>
  <c r="Z127" i="8"/>
  <c r="Y127" i="8"/>
  <c r="X127" i="8"/>
  <c r="W127" i="8"/>
  <c r="V127" i="8"/>
  <c r="AB126" i="8"/>
  <c r="AA126" i="8"/>
  <c r="Z126" i="8"/>
  <c r="Y126" i="8"/>
  <c r="X126" i="8"/>
  <c r="W126" i="8"/>
  <c r="V126" i="8"/>
  <c r="AB125" i="8"/>
  <c r="AA125" i="8"/>
  <c r="Z125" i="8"/>
  <c r="Y125" i="8"/>
  <c r="X125" i="8"/>
  <c r="W125" i="8"/>
  <c r="V125" i="8"/>
  <c r="AB124" i="8"/>
  <c r="AA124" i="8"/>
  <c r="Z124" i="8"/>
  <c r="Y124" i="8"/>
  <c r="X124" i="8"/>
  <c r="W124" i="8"/>
  <c r="V124" i="8"/>
  <c r="AB123" i="8"/>
  <c r="AA123" i="8"/>
  <c r="Z123" i="8"/>
  <c r="Y123" i="8"/>
  <c r="X123" i="8"/>
  <c r="W123" i="8"/>
  <c r="V123" i="8"/>
  <c r="AB122" i="8"/>
  <c r="AA122" i="8"/>
  <c r="Z122" i="8"/>
  <c r="Y122" i="8"/>
  <c r="X122" i="8"/>
  <c r="W122" i="8"/>
  <c r="V122" i="8"/>
  <c r="AB121" i="8"/>
  <c r="AA121" i="8"/>
  <c r="Z121" i="8"/>
  <c r="Y121" i="8"/>
  <c r="X121" i="8"/>
  <c r="W121" i="8"/>
  <c r="V121" i="8"/>
  <c r="AB120" i="8"/>
  <c r="AA120" i="8"/>
  <c r="Z120" i="8"/>
  <c r="Y120" i="8"/>
  <c r="X120" i="8"/>
  <c r="W120" i="8"/>
  <c r="V120" i="8"/>
  <c r="AB119" i="8"/>
  <c r="AA119" i="8"/>
  <c r="Z119" i="8"/>
  <c r="Y119" i="8"/>
  <c r="X119" i="8"/>
  <c r="W119" i="8"/>
  <c r="V119" i="8"/>
  <c r="AB118" i="8"/>
  <c r="AA118" i="8"/>
  <c r="Z118" i="8"/>
  <c r="Y118" i="8"/>
  <c r="X118" i="8"/>
  <c r="W118" i="8"/>
  <c r="V118" i="8"/>
  <c r="AB117" i="8"/>
  <c r="AA117" i="8"/>
  <c r="Z117" i="8"/>
  <c r="Y117" i="8"/>
  <c r="X117" i="8"/>
  <c r="W117" i="8"/>
  <c r="V117" i="8"/>
  <c r="AB116" i="8"/>
  <c r="AA116" i="8"/>
  <c r="Z116" i="8"/>
  <c r="Y116" i="8"/>
  <c r="X116" i="8"/>
  <c r="W116" i="8"/>
  <c r="V116" i="8"/>
  <c r="AB115" i="8"/>
  <c r="AA115" i="8"/>
  <c r="Z115" i="8"/>
  <c r="Y115" i="8"/>
  <c r="X115" i="8"/>
  <c r="W115" i="8"/>
  <c r="V115" i="8"/>
  <c r="AB114" i="8"/>
  <c r="AA114" i="8"/>
  <c r="Z114" i="8"/>
  <c r="Y114" i="8"/>
  <c r="X114" i="8"/>
  <c r="W114" i="8"/>
  <c r="V114" i="8"/>
  <c r="AB113" i="8"/>
  <c r="AA113" i="8"/>
  <c r="Z113" i="8"/>
  <c r="Y113" i="8"/>
  <c r="X113" i="8"/>
  <c r="W113" i="8"/>
  <c r="V113" i="8"/>
  <c r="AB112" i="8"/>
  <c r="AA112" i="8"/>
  <c r="Z112" i="8"/>
  <c r="Y112" i="8"/>
  <c r="X112" i="8"/>
  <c r="W112" i="8"/>
  <c r="V112" i="8"/>
  <c r="AB111" i="8"/>
  <c r="AA111" i="8"/>
  <c r="Z111" i="8"/>
  <c r="Y111" i="8"/>
  <c r="X111" i="8"/>
  <c r="W111" i="8"/>
  <c r="V111" i="8"/>
  <c r="AB110" i="8"/>
  <c r="AA110" i="8"/>
  <c r="Z110" i="8"/>
  <c r="Y110" i="8"/>
  <c r="X110" i="8"/>
  <c r="W110" i="8"/>
  <c r="V110" i="8"/>
  <c r="AB109" i="8"/>
  <c r="AA109" i="8"/>
  <c r="Z109" i="8"/>
  <c r="Y109" i="8"/>
  <c r="X109" i="8"/>
  <c r="W109" i="8"/>
  <c r="V109" i="8"/>
  <c r="AB108" i="8"/>
  <c r="AA108" i="8"/>
  <c r="Z108" i="8"/>
  <c r="Y108" i="8"/>
  <c r="X108" i="8"/>
  <c r="W108" i="8"/>
  <c r="V108" i="8"/>
  <c r="AB107" i="8"/>
  <c r="AA107" i="8"/>
  <c r="Z107" i="8"/>
  <c r="Y107" i="8"/>
  <c r="X107" i="8"/>
  <c r="W107" i="8"/>
  <c r="V107" i="8"/>
  <c r="AB106" i="8"/>
  <c r="AA106" i="8"/>
  <c r="Z106" i="8"/>
  <c r="Y106" i="8"/>
  <c r="X106" i="8"/>
  <c r="W106" i="8"/>
  <c r="V106" i="8"/>
  <c r="AB105" i="8"/>
  <c r="AA105" i="8"/>
  <c r="Z105" i="8"/>
  <c r="Y105" i="8"/>
  <c r="X105" i="8"/>
  <c r="W105" i="8"/>
  <c r="V105" i="8"/>
  <c r="AB104" i="8"/>
  <c r="AA104" i="8"/>
  <c r="Z104" i="8"/>
  <c r="Y104" i="8"/>
  <c r="X104" i="8"/>
  <c r="W104" i="8"/>
  <c r="V104" i="8"/>
  <c r="AB103" i="8"/>
  <c r="AA103" i="8"/>
  <c r="Z103" i="8"/>
  <c r="Y103" i="8"/>
  <c r="X103" i="8"/>
  <c r="W103" i="8"/>
  <c r="V103" i="8"/>
  <c r="AB102" i="8"/>
  <c r="AA102" i="8"/>
  <c r="Z102" i="8"/>
  <c r="Y102" i="8"/>
  <c r="X102" i="8"/>
  <c r="W102" i="8"/>
  <c r="V102" i="8"/>
  <c r="AB101" i="8"/>
  <c r="AA101" i="8"/>
  <c r="Z101" i="8"/>
  <c r="Y101" i="8"/>
  <c r="X101" i="8"/>
  <c r="W101" i="8"/>
  <c r="V101" i="8"/>
  <c r="AB100" i="8"/>
  <c r="AA100" i="8"/>
  <c r="Z100" i="8"/>
  <c r="Y100" i="8"/>
  <c r="X100" i="8"/>
  <c r="W100" i="8"/>
  <c r="V100" i="8"/>
  <c r="AB99" i="8"/>
  <c r="AA99" i="8"/>
  <c r="Z99" i="8"/>
  <c r="Y99" i="8"/>
  <c r="X99" i="8"/>
  <c r="W99" i="8"/>
  <c r="V99" i="8"/>
  <c r="AB98" i="8"/>
  <c r="AA98" i="8"/>
  <c r="Z98" i="8"/>
  <c r="Y98" i="8"/>
  <c r="X98" i="8"/>
  <c r="W98" i="8"/>
  <c r="V98" i="8"/>
  <c r="AB97" i="8"/>
  <c r="AA97" i="8"/>
  <c r="Z97" i="8"/>
  <c r="Y97" i="8"/>
  <c r="X97" i="8"/>
  <c r="W97" i="8"/>
  <c r="V97" i="8"/>
  <c r="AB96" i="8"/>
  <c r="AA96" i="8"/>
  <c r="Z96" i="8"/>
  <c r="Y96" i="8"/>
  <c r="X96" i="8"/>
  <c r="W96" i="8"/>
  <c r="V96" i="8"/>
  <c r="AB95" i="8"/>
  <c r="AA95" i="8"/>
  <c r="Z95" i="8"/>
  <c r="Y95" i="8"/>
  <c r="X95" i="8"/>
  <c r="W95" i="8"/>
  <c r="V95" i="8"/>
  <c r="AB94" i="8"/>
  <c r="AA94" i="8"/>
  <c r="Z94" i="8"/>
  <c r="Y94" i="8"/>
  <c r="X94" i="8"/>
  <c r="W94" i="8"/>
  <c r="V94" i="8"/>
  <c r="AB93" i="8"/>
  <c r="AA93" i="8"/>
  <c r="Z93" i="8"/>
  <c r="Y93" i="8"/>
  <c r="X93" i="8"/>
  <c r="W93" i="8"/>
  <c r="V93" i="8"/>
  <c r="AB92" i="8"/>
  <c r="AA92" i="8"/>
  <c r="Z92" i="8"/>
  <c r="Y92" i="8"/>
  <c r="X92" i="8"/>
  <c r="W92" i="8"/>
  <c r="V92" i="8"/>
  <c r="AB91" i="8"/>
  <c r="AA91" i="8"/>
  <c r="Z91" i="8"/>
  <c r="Y91" i="8"/>
  <c r="X91" i="8"/>
  <c r="W91" i="8"/>
  <c r="V91" i="8"/>
  <c r="AB90" i="8"/>
  <c r="AA90" i="8"/>
  <c r="Z90" i="8"/>
  <c r="Y90" i="8"/>
  <c r="X90" i="8"/>
  <c r="W90" i="8"/>
  <c r="V90" i="8"/>
  <c r="AB89" i="8"/>
  <c r="AA89" i="8"/>
  <c r="Z89" i="8"/>
  <c r="Y89" i="8"/>
  <c r="X89" i="8"/>
  <c r="W89" i="8"/>
  <c r="V89" i="8"/>
  <c r="AB88" i="8"/>
  <c r="AA88" i="8"/>
  <c r="Z88" i="8"/>
  <c r="Y88" i="8"/>
  <c r="X88" i="8"/>
  <c r="W88" i="8"/>
  <c r="V88" i="8"/>
  <c r="AB87" i="8"/>
  <c r="AA87" i="8"/>
  <c r="Z87" i="8"/>
  <c r="Y87" i="8"/>
  <c r="X87" i="8"/>
  <c r="W87" i="8"/>
  <c r="V87" i="8"/>
  <c r="AB86" i="8"/>
  <c r="AA86" i="8"/>
  <c r="Z86" i="8"/>
  <c r="Y86" i="8"/>
  <c r="X86" i="8"/>
  <c r="W86" i="8"/>
  <c r="V86" i="8"/>
  <c r="AB85" i="8"/>
  <c r="AA85" i="8"/>
  <c r="Z85" i="8"/>
  <c r="Y85" i="8"/>
  <c r="X85" i="8"/>
  <c r="W85" i="8"/>
  <c r="V85" i="8"/>
  <c r="AB84" i="8"/>
  <c r="AA84" i="8"/>
  <c r="Z84" i="8"/>
  <c r="Y84" i="8"/>
  <c r="X84" i="8"/>
  <c r="W84" i="8"/>
  <c r="V84" i="8"/>
  <c r="AB83" i="8"/>
  <c r="AA83" i="8"/>
  <c r="Z83" i="8"/>
  <c r="Y83" i="8"/>
  <c r="X83" i="8"/>
  <c r="W83" i="8"/>
  <c r="V83" i="8"/>
  <c r="AB82" i="8"/>
  <c r="AA82" i="8"/>
  <c r="Z82" i="8"/>
  <c r="Y82" i="8"/>
  <c r="X82" i="8"/>
  <c r="W82" i="8"/>
  <c r="V82" i="8"/>
  <c r="AB81" i="8"/>
  <c r="AA81" i="8"/>
  <c r="Z81" i="8"/>
  <c r="Y81" i="8"/>
  <c r="X81" i="8"/>
  <c r="W81" i="8"/>
  <c r="V81" i="8"/>
  <c r="AB80" i="8"/>
  <c r="AA80" i="8"/>
  <c r="Z80" i="8"/>
  <c r="Y80" i="8"/>
  <c r="X80" i="8"/>
  <c r="W80" i="8"/>
  <c r="V80" i="8"/>
  <c r="AB79" i="8"/>
  <c r="AA79" i="8"/>
  <c r="Z79" i="8"/>
  <c r="Y79" i="8"/>
  <c r="X79" i="8"/>
  <c r="W79" i="8"/>
  <c r="V79" i="8"/>
  <c r="AB78" i="8"/>
  <c r="AA78" i="8"/>
  <c r="Z78" i="8"/>
  <c r="Y78" i="8"/>
  <c r="X78" i="8"/>
  <c r="W78" i="8"/>
  <c r="V78" i="8"/>
  <c r="AB77" i="8"/>
  <c r="AA77" i="8"/>
  <c r="Z77" i="8"/>
  <c r="Y77" i="8"/>
  <c r="X77" i="8"/>
  <c r="W77" i="8"/>
  <c r="V77" i="8"/>
  <c r="AB76" i="8"/>
  <c r="AA76" i="8"/>
  <c r="Z76" i="8"/>
  <c r="Y76" i="8"/>
  <c r="X76" i="8"/>
  <c r="W76" i="8"/>
  <c r="V76" i="8"/>
  <c r="AB75" i="8"/>
  <c r="AA75" i="8"/>
  <c r="Z75" i="8"/>
  <c r="Y75" i="8"/>
  <c r="X75" i="8"/>
  <c r="W75" i="8"/>
  <c r="V75" i="8"/>
  <c r="AB74" i="8"/>
  <c r="AA74" i="8"/>
  <c r="Z74" i="8"/>
  <c r="Y74" i="8"/>
  <c r="X74" i="8"/>
  <c r="W74" i="8"/>
  <c r="V74" i="8"/>
  <c r="AB73" i="8"/>
  <c r="AA73" i="8"/>
  <c r="Z73" i="8"/>
  <c r="Y73" i="8"/>
  <c r="X73" i="8"/>
  <c r="W73" i="8"/>
  <c r="V73" i="8"/>
  <c r="AB72" i="8"/>
  <c r="AA72" i="8"/>
  <c r="Z72" i="8"/>
  <c r="Y72" i="8"/>
  <c r="X72" i="8"/>
  <c r="W72" i="8"/>
  <c r="V72" i="8"/>
  <c r="AB71" i="8"/>
  <c r="AA71" i="8"/>
  <c r="Z71" i="8"/>
  <c r="Y71" i="8"/>
  <c r="X71" i="8"/>
  <c r="W71" i="8"/>
  <c r="V71" i="8"/>
  <c r="AB70" i="8"/>
  <c r="AA70" i="8"/>
  <c r="Z70" i="8"/>
  <c r="Y70" i="8"/>
  <c r="X70" i="8"/>
  <c r="W70" i="8"/>
  <c r="V70" i="8"/>
  <c r="AB69" i="8"/>
  <c r="AA69" i="8"/>
  <c r="Z69" i="8"/>
  <c r="Y69" i="8"/>
  <c r="X69" i="8"/>
  <c r="W69" i="8"/>
  <c r="V69" i="8"/>
  <c r="AB68" i="8"/>
  <c r="AA68" i="8"/>
  <c r="Z68" i="8"/>
  <c r="Y68" i="8"/>
  <c r="X68" i="8"/>
  <c r="W68" i="8"/>
  <c r="V68" i="8"/>
  <c r="AB67" i="8"/>
  <c r="AA67" i="8"/>
  <c r="Z67" i="8"/>
  <c r="Y67" i="8"/>
  <c r="X67" i="8"/>
  <c r="W67" i="8"/>
  <c r="V67" i="8"/>
  <c r="AB66" i="8"/>
  <c r="AA66" i="8"/>
  <c r="Z66" i="8"/>
  <c r="Y66" i="8"/>
  <c r="X66" i="8"/>
  <c r="W66" i="8"/>
  <c r="V66" i="8"/>
  <c r="AB65" i="8"/>
  <c r="AA65" i="8"/>
  <c r="Z65" i="8"/>
  <c r="Y65" i="8"/>
  <c r="X65" i="8"/>
  <c r="W65" i="8"/>
  <c r="V65" i="8"/>
  <c r="AB64" i="8"/>
  <c r="AA64" i="8"/>
  <c r="Z64" i="8"/>
  <c r="Y64" i="8"/>
  <c r="X64" i="8"/>
  <c r="W64" i="8"/>
  <c r="V64" i="8"/>
  <c r="AB63" i="8"/>
  <c r="AA63" i="8"/>
  <c r="Z63" i="8"/>
  <c r="Y63" i="8"/>
  <c r="X63" i="8"/>
  <c r="W63" i="8"/>
  <c r="V63" i="8"/>
  <c r="AB62" i="8"/>
  <c r="AA62" i="8"/>
  <c r="Z62" i="8"/>
  <c r="Y62" i="8"/>
  <c r="X62" i="8"/>
  <c r="W62" i="8"/>
  <c r="V62" i="8"/>
  <c r="AB61" i="8"/>
  <c r="AA61" i="8"/>
  <c r="Z61" i="8"/>
  <c r="Y61" i="8"/>
  <c r="X61" i="8"/>
  <c r="W61" i="8"/>
  <c r="V61" i="8"/>
  <c r="AB60" i="8"/>
  <c r="AA60" i="8"/>
  <c r="Z60" i="8"/>
  <c r="Y60" i="8"/>
  <c r="X60" i="8"/>
  <c r="W60" i="8"/>
  <c r="V60" i="8"/>
  <c r="AB59" i="8"/>
  <c r="AA59" i="8"/>
  <c r="Z59" i="8"/>
  <c r="Y59" i="8"/>
  <c r="X59" i="8"/>
  <c r="W59" i="8"/>
  <c r="V59" i="8"/>
  <c r="AB58" i="8"/>
  <c r="AA58" i="8"/>
  <c r="Z58" i="8"/>
  <c r="Y58" i="8"/>
  <c r="X58" i="8"/>
  <c r="W58" i="8"/>
  <c r="V58" i="8"/>
  <c r="AB57" i="8"/>
  <c r="AA57" i="8"/>
  <c r="Z57" i="8"/>
  <c r="Y57" i="8"/>
  <c r="X57" i="8"/>
  <c r="W57" i="8"/>
  <c r="V57" i="8"/>
  <c r="AB56" i="8"/>
  <c r="AA56" i="8"/>
  <c r="Z56" i="8"/>
  <c r="Y56" i="8"/>
  <c r="X56" i="8"/>
  <c r="W56" i="8"/>
  <c r="V56" i="8"/>
  <c r="AB55" i="8"/>
  <c r="AA55" i="8"/>
  <c r="Z55" i="8"/>
  <c r="Y55" i="8"/>
  <c r="X55" i="8"/>
  <c r="W55" i="8"/>
  <c r="V55" i="8"/>
  <c r="AB54" i="8"/>
  <c r="AA54" i="8"/>
  <c r="Z54" i="8"/>
  <c r="Y54" i="8"/>
  <c r="X54" i="8"/>
  <c r="W54" i="8"/>
  <c r="V54" i="8"/>
  <c r="AB53" i="8"/>
  <c r="AA53" i="8"/>
  <c r="Z53" i="8"/>
  <c r="Y53" i="8"/>
  <c r="X53" i="8"/>
  <c r="W53" i="8"/>
  <c r="V53" i="8"/>
  <c r="AB52" i="8"/>
  <c r="AA52" i="8"/>
  <c r="Z52" i="8"/>
  <c r="Y52" i="8"/>
  <c r="X52" i="8"/>
  <c r="W52" i="8"/>
  <c r="V52" i="8"/>
  <c r="AB51" i="8"/>
  <c r="AA51" i="8"/>
  <c r="Z51" i="8"/>
  <c r="Y51" i="8"/>
  <c r="X51" i="8"/>
  <c r="W51" i="8"/>
  <c r="V51" i="8"/>
  <c r="AB50" i="8"/>
  <c r="AA50" i="8"/>
  <c r="Z50" i="8"/>
  <c r="Y50" i="8"/>
  <c r="X50" i="8"/>
  <c r="W50" i="8"/>
  <c r="V50" i="8"/>
  <c r="AB49" i="8"/>
  <c r="AA49" i="8"/>
  <c r="Z49" i="8"/>
  <c r="Y49" i="8"/>
  <c r="X49" i="8"/>
  <c r="W49" i="8"/>
  <c r="V49" i="8"/>
  <c r="AB48" i="8"/>
  <c r="AA48" i="8"/>
  <c r="Z48" i="8"/>
  <c r="Y48" i="8"/>
  <c r="X48" i="8"/>
  <c r="W48" i="8"/>
  <c r="V48" i="8"/>
  <c r="AB47" i="8"/>
  <c r="AA47" i="8"/>
  <c r="Z47" i="8"/>
  <c r="Y47" i="8"/>
  <c r="X47" i="8"/>
  <c r="W47" i="8"/>
  <c r="V47" i="8"/>
  <c r="AB46" i="8"/>
  <c r="AA46" i="8"/>
  <c r="Z46" i="8"/>
  <c r="Y46" i="8"/>
  <c r="X46" i="8"/>
  <c r="W46" i="8"/>
  <c r="V46" i="8"/>
  <c r="AB45" i="8"/>
  <c r="AA45" i="8"/>
  <c r="Z45" i="8"/>
  <c r="Y45" i="8"/>
  <c r="X45" i="8"/>
  <c r="W45" i="8"/>
  <c r="V45" i="8"/>
  <c r="AB44" i="8"/>
  <c r="AA44" i="8"/>
  <c r="Z44" i="8"/>
  <c r="Y44" i="8"/>
  <c r="X44" i="8"/>
  <c r="W44" i="8"/>
  <c r="V44" i="8"/>
  <c r="AB43" i="8"/>
  <c r="AA43" i="8"/>
  <c r="Z43" i="8"/>
  <c r="Y43" i="8"/>
  <c r="X43" i="8"/>
  <c r="W43" i="8"/>
  <c r="V43" i="8"/>
  <c r="AB42" i="8"/>
  <c r="AA42" i="8"/>
  <c r="Z42" i="8"/>
  <c r="Y42" i="8"/>
  <c r="X42" i="8"/>
  <c r="W42" i="8"/>
  <c r="V42" i="8"/>
  <c r="AB41" i="8"/>
  <c r="AA41" i="8"/>
  <c r="Z41" i="8"/>
  <c r="Y41" i="8"/>
  <c r="X41" i="8"/>
  <c r="W41" i="8"/>
  <c r="V41" i="8"/>
  <c r="AB40" i="8"/>
  <c r="AA40" i="8"/>
  <c r="Z40" i="8"/>
  <c r="Y40" i="8"/>
  <c r="X40" i="8"/>
  <c r="W40" i="8"/>
  <c r="V40" i="8"/>
  <c r="AB39" i="8"/>
  <c r="AA39" i="8"/>
  <c r="Z39" i="8"/>
  <c r="Y39" i="8"/>
  <c r="X39" i="8"/>
  <c r="W39" i="8"/>
  <c r="V39" i="8"/>
  <c r="AB38" i="8"/>
  <c r="AA38" i="8"/>
  <c r="Z38" i="8"/>
  <c r="Y38" i="8"/>
  <c r="X38" i="8"/>
  <c r="W38" i="8"/>
  <c r="V38" i="8"/>
  <c r="AB37" i="8"/>
  <c r="AA37" i="8"/>
  <c r="Z37" i="8"/>
  <c r="Y37" i="8"/>
  <c r="X37" i="8"/>
  <c r="W37" i="8"/>
  <c r="V37" i="8"/>
  <c r="AB36" i="8"/>
  <c r="AA36" i="8"/>
  <c r="Z36" i="8"/>
  <c r="Y36" i="8"/>
  <c r="X36" i="8"/>
  <c r="W36" i="8"/>
  <c r="V36" i="8"/>
  <c r="AB35" i="8"/>
  <c r="AA35" i="8"/>
  <c r="Z35" i="8"/>
  <c r="Y35" i="8"/>
  <c r="X35" i="8"/>
  <c r="W35" i="8"/>
  <c r="V35" i="8"/>
  <c r="AB34" i="8"/>
  <c r="AA34" i="8"/>
  <c r="Z34" i="8"/>
  <c r="Y34" i="8"/>
  <c r="X34" i="8"/>
  <c r="W34" i="8"/>
  <c r="V34" i="8"/>
  <c r="AB33" i="8"/>
  <c r="AA33" i="8"/>
  <c r="Z33" i="8"/>
  <c r="Y33" i="8"/>
  <c r="X33" i="8"/>
  <c r="W33" i="8"/>
  <c r="V33" i="8"/>
  <c r="AB32" i="8"/>
  <c r="AA32" i="8"/>
  <c r="Z32" i="8"/>
  <c r="Y32" i="8"/>
  <c r="X32" i="8"/>
  <c r="W32" i="8"/>
  <c r="V32" i="8"/>
  <c r="AB31" i="8"/>
  <c r="AA31" i="8"/>
  <c r="Z31" i="8"/>
  <c r="Y31" i="8"/>
  <c r="X31" i="8"/>
  <c r="W31" i="8"/>
  <c r="V31" i="8"/>
  <c r="AB30" i="8"/>
  <c r="AA30" i="8"/>
  <c r="Z30" i="8"/>
  <c r="Y30" i="8"/>
  <c r="X30" i="8"/>
  <c r="W30" i="8"/>
  <c r="V30" i="8"/>
  <c r="AB29" i="8"/>
  <c r="AA29" i="8"/>
  <c r="Z29" i="8"/>
  <c r="Y29" i="8"/>
  <c r="X29" i="8"/>
  <c r="W29" i="8"/>
  <c r="V29" i="8"/>
  <c r="AB28" i="8"/>
  <c r="AA28" i="8"/>
  <c r="Z28" i="8"/>
  <c r="Y28" i="8"/>
  <c r="X28" i="8"/>
  <c r="W28" i="8"/>
  <c r="V28" i="8"/>
  <c r="AB27" i="8"/>
  <c r="AA27" i="8"/>
  <c r="Z27" i="8"/>
  <c r="Y27" i="8"/>
  <c r="X27" i="8"/>
  <c r="W27" i="8"/>
  <c r="V27" i="8"/>
  <c r="AB26" i="8"/>
  <c r="AA26" i="8"/>
  <c r="Z26" i="8"/>
  <c r="Y26" i="8"/>
  <c r="X26" i="8"/>
  <c r="W26" i="8"/>
  <c r="V26" i="8"/>
  <c r="AB25" i="8"/>
  <c r="AA25" i="8"/>
  <c r="Z25" i="8"/>
  <c r="Y25" i="8"/>
  <c r="X25" i="8"/>
  <c r="W25" i="8"/>
  <c r="V25" i="8"/>
  <c r="AB24" i="8"/>
  <c r="AA24" i="8"/>
  <c r="Z24" i="8"/>
  <c r="Y24" i="8"/>
  <c r="X24" i="8"/>
  <c r="W24" i="8"/>
  <c r="V24" i="8"/>
  <c r="AB23" i="8"/>
  <c r="AA23" i="8"/>
  <c r="Z23" i="8"/>
  <c r="Y23" i="8"/>
  <c r="X23" i="8"/>
  <c r="W23" i="8"/>
  <c r="V23" i="8"/>
  <c r="AB22" i="8"/>
  <c r="AA22" i="8"/>
  <c r="Z22" i="8"/>
  <c r="Y22" i="8"/>
  <c r="X22" i="8"/>
  <c r="W22" i="8"/>
  <c r="V22" i="8"/>
  <c r="AB21" i="8"/>
  <c r="AA21" i="8"/>
  <c r="Z21" i="8"/>
  <c r="Y21" i="8"/>
  <c r="X21" i="8"/>
  <c r="W21" i="8"/>
  <c r="V21" i="8"/>
  <c r="AB20" i="8"/>
  <c r="AA20" i="8"/>
  <c r="Z20" i="8"/>
  <c r="Y20" i="8"/>
  <c r="X20" i="8"/>
  <c r="W20" i="8"/>
  <c r="V20" i="8"/>
  <c r="AB19" i="8"/>
  <c r="AA19" i="8"/>
  <c r="Z19" i="8"/>
  <c r="Y19" i="8"/>
  <c r="X19" i="8"/>
  <c r="W19" i="8"/>
  <c r="V19" i="8"/>
  <c r="AB18" i="8"/>
  <c r="AA18" i="8"/>
  <c r="Z18" i="8"/>
  <c r="Y18" i="8"/>
  <c r="X18" i="8"/>
  <c r="W18" i="8"/>
  <c r="V18" i="8"/>
  <c r="AB17" i="8"/>
  <c r="AA17" i="8"/>
  <c r="Z17" i="8"/>
  <c r="Y17" i="8"/>
  <c r="X17" i="8"/>
  <c r="W17" i="8"/>
  <c r="V17" i="8"/>
  <c r="AB16" i="8"/>
  <c r="AA16" i="8"/>
  <c r="Z16" i="8"/>
  <c r="Y16" i="8"/>
  <c r="X16" i="8"/>
  <c r="W16" i="8"/>
  <c r="V16" i="8"/>
  <c r="AB15" i="8"/>
  <c r="AA15" i="8"/>
  <c r="Z15" i="8"/>
  <c r="Y15" i="8"/>
  <c r="X15" i="8"/>
  <c r="W15" i="8"/>
  <c r="V15" i="8"/>
  <c r="AB14" i="8"/>
  <c r="AA14" i="8"/>
  <c r="Z14" i="8"/>
  <c r="Y14" i="8"/>
  <c r="X14" i="8"/>
  <c r="W14" i="8"/>
  <c r="V14" i="8"/>
  <c r="AB13" i="8"/>
  <c r="AA13" i="8"/>
  <c r="Z13" i="8"/>
  <c r="Y13" i="8"/>
  <c r="X13" i="8"/>
  <c r="W13" i="8"/>
  <c r="V13" i="8"/>
  <c r="AB12" i="8"/>
  <c r="AA12" i="8"/>
  <c r="Z12" i="8"/>
  <c r="Y12" i="8"/>
  <c r="X12" i="8"/>
  <c r="W12" i="8"/>
  <c r="V12" i="8"/>
  <c r="AB11" i="8"/>
  <c r="AA11" i="8"/>
  <c r="Z11" i="8"/>
  <c r="Y11" i="8"/>
  <c r="X11" i="8"/>
  <c r="W11" i="8"/>
  <c r="V11" i="8"/>
  <c r="AB10" i="8"/>
  <c r="AA10" i="8"/>
  <c r="Z10" i="8"/>
  <c r="Y10" i="8"/>
  <c r="X10" i="8"/>
  <c r="W10" i="8"/>
  <c r="V10" i="8"/>
  <c r="AB9" i="8"/>
  <c r="AA9" i="8"/>
  <c r="Z9" i="8"/>
  <c r="Y9" i="8"/>
  <c r="X9" i="8"/>
  <c r="W9" i="8"/>
  <c r="V9" i="8"/>
  <c r="AB8" i="8"/>
  <c r="AA8" i="8"/>
  <c r="Z8" i="8"/>
  <c r="Y8" i="8"/>
  <c r="X8" i="8"/>
  <c r="W8" i="8"/>
  <c r="V8" i="8"/>
  <c r="AB7" i="8"/>
  <c r="AA7" i="8"/>
  <c r="Z7" i="8"/>
  <c r="Y7" i="8"/>
  <c r="X7" i="8"/>
  <c r="W7" i="8"/>
  <c r="V7" i="8"/>
  <c r="AB6" i="8"/>
  <c r="AA6" i="8"/>
  <c r="Z6" i="8"/>
  <c r="Y6" i="8"/>
  <c r="X6" i="8"/>
  <c r="W6" i="8"/>
  <c r="V6" i="8"/>
  <c r="AB5" i="8"/>
  <c r="AA5" i="8"/>
  <c r="Z5" i="8"/>
  <c r="Y5" i="8"/>
  <c r="X5" i="8"/>
  <c r="W5" i="8"/>
  <c r="V5" i="8"/>
  <c r="AB4" i="8"/>
  <c r="AA4" i="8"/>
  <c r="Z4" i="8"/>
  <c r="Y4" i="8"/>
  <c r="X4" i="8"/>
  <c r="W4" i="8"/>
  <c r="V4" i="8"/>
  <c r="AB3" i="8"/>
  <c r="AA3" i="8"/>
  <c r="Z3" i="8"/>
  <c r="Y3" i="8"/>
  <c r="X3" i="8"/>
  <c r="W3" i="8"/>
  <c r="V3" i="8"/>
  <c r="AB2" i="8"/>
  <c r="AA2" i="8"/>
  <c r="Z2" i="8"/>
  <c r="Y2" i="8"/>
  <c r="X2" i="8"/>
  <c r="W2" i="8"/>
  <c r="V2" i="8"/>
  <c r="AB302" i="7"/>
  <c r="AA302" i="7"/>
  <c r="Z302" i="7"/>
  <c r="Y302" i="7"/>
  <c r="X302" i="7"/>
  <c r="W302" i="7"/>
  <c r="V302" i="7"/>
  <c r="AB301" i="7"/>
  <c r="AA301" i="7"/>
  <c r="Z301" i="7"/>
  <c r="Y301" i="7"/>
  <c r="X301" i="7"/>
  <c r="W301" i="7"/>
  <c r="V301" i="7"/>
  <c r="AB300" i="7"/>
  <c r="AA300" i="7"/>
  <c r="Z300" i="7"/>
  <c r="Y300" i="7"/>
  <c r="X300" i="7"/>
  <c r="W300" i="7"/>
  <c r="V300" i="7"/>
  <c r="AB299" i="7"/>
  <c r="AA299" i="7"/>
  <c r="Z299" i="7"/>
  <c r="Y299" i="7"/>
  <c r="X299" i="7"/>
  <c r="W299" i="7"/>
  <c r="V299" i="7"/>
  <c r="AB298" i="7"/>
  <c r="AA298" i="7"/>
  <c r="Z298" i="7"/>
  <c r="Y298" i="7"/>
  <c r="X298" i="7"/>
  <c r="W298" i="7"/>
  <c r="V298" i="7"/>
  <c r="AB297" i="7"/>
  <c r="AA297" i="7"/>
  <c r="Z297" i="7"/>
  <c r="Y297" i="7"/>
  <c r="X297" i="7"/>
  <c r="W297" i="7"/>
  <c r="V297" i="7"/>
  <c r="AB296" i="7"/>
  <c r="AA296" i="7"/>
  <c r="Z296" i="7"/>
  <c r="Y296" i="7"/>
  <c r="X296" i="7"/>
  <c r="W296" i="7"/>
  <c r="V296" i="7"/>
  <c r="AB295" i="7"/>
  <c r="AA295" i="7"/>
  <c r="Z295" i="7"/>
  <c r="Y295" i="7"/>
  <c r="X295" i="7"/>
  <c r="W295" i="7"/>
  <c r="V295" i="7"/>
  <c r="AB294" i="7"/>
  <c r="AA294" i="7"/>
  <c r="Z294" i="7"/>
  <c r="Y294" i="7"/>
  <c r="X294" i="7"/>
  <c r="W294" i="7"/>
  <c r="V294" i="7"/>
  <c r="AB293" i="7"/>
  <c r="AA293" i="7"/>
  <c r="Z293" i="7"/>
  <c r="Y293" i="7"/>
  <c r="X293" i="7"/>
  <c r="W293" i="7"/>
  <c r="V293" i="7"/>
  <c r="AB292" i="7"/>
  <c r="AA292" i="7"/>
  <c r="Z292" i="7"/>
  <c r="Y292" i="7"/>
  <c r="X292" i="7"/>
  <c r="W292" i="7"/>
  <c r="V292" i="7"/>
  <c r="AB291" i="7"/>
  <c r="AA291" i="7"/>
  <c r="Z291" i="7"/>
  <c r="Y291" i="7"/>
  <c r="X291" i="7"/>
  <c r="W291" i="7"/>
  <c r="V291" i="7"/>
  <c r="AB290" i="7"/>
  <c r="AA290" i="7"/>
  <c r="Z290" i="7"/>
  <c r="Y290" i="7"/>
  <c r="X290" i="7"/>
  <c r="W290" i="7"/>
  <c r="V290" i="7"/>
  <c r="AB289" i="7"/>
  <c r="AA289" i="7"/>
  <c r="Z289" i="7"/>
  <c r="Y289" i="7"/>
  <c r="X289" i="7"/>
  <c r="W289" i="7"/>
  <c r="V289" i="7"/>
  <c r="AB288" i="7"/>
  <c r="AA288" i="7"/>
  <c r="Z288" i="7"/>
  <c r="Y288" i="7"/>
  <c r="X288" i="7"/>
  <c r="W288" i="7"/>
  <c r="V288" i="7"/>
  <c r="AB287" i="7"/>
  <c r="AA287" i="7"/>
  <c r="Z287" i="7"/>
  <c r="Y287" i="7"/>
  <c r="X287" i="7"/>
  <c r="W287" i="7"/>
  <c r="V287" i="7"/>
  <c r="AB286" i="7"/>
  <c r="AA286" i="7"/>
  <c r="Z286" i="7"/>
  <c r="Y286" i="7"/>
  <c r="X286" i="7"/>
  <c r="W286" i="7"/>
  <c r="V286" i="7"/>
  <c r="AB285" i="7"/>
  <c r="AA285" i="7"/>
  <c r="Z285" i="7"/>
  <c r="Y285" i="7"/>
  <c r="X285" i="7"/>
  <c r="W285" i="7"/>
  <c r="V285" i="7"/>
  <c r="AB284" i="7"/>
  <c r="AA284" i="7"/>
  <c r="Z284" i="7"/>
  <c r="Y284" i="7"/>
  <c r="X284" i="7"/>
  <c r="W284" i="7"/>
  <c r="V284" i="7"/>
  <c r="AB283" i="7"/>
  <c r="AA283" i="7"/>
  <c r="Z283" i="7"/>
  <c r="Y283" i="7"/>
  <c r="X283" i="7"/>
  <c r="W283" i="7"/>
  <c r="V283" i="7"/>
  <c r="AB282" i="7"/>
  <c r="AA282" i="7"/>
  <c r="Z282" i="7"/>
  <c r="Y282" i="7"/>
  <c r="X282" i="7"/>
  <c r="W282" i="7"/>
  <c r="V282" i="7"/>
  <c r="AB281" i="7"/>
  <c r="AA281" i="7"/>
  <c r="Z281" i="7"/>
  <c r="Y281" i="7"/>
  <c r="X281" i="7"/>
  <c r="W281" i="7"/>
  <c r="V281" i="7"/>
  <c r="AB280" i="7"/>
  <c r="AA280" i="7"/>
  <c r="Z280" i="7"/>
  <c r="Y280" i="7"/>
  <c r="X280" i="7"/>
  <c r="W280" i="7"/>
  <c r="V280" i="7"/>
  <c r="AB279" i="7"/>
  <c r="AA279" i="7"/>
  <c r="Z279" i="7"/>
  <c r="Y279" i="7"/>
  <c r="X279" i="7"/>
  <c r="W279" i="7"/>
  <c r="V279" i="7"/>
  <c r="AB278" i="7"/>
  <c r="AA278" i="7"/>
  <c r="Z278" i="7"/>
  <c r="Y278" i="7"/>
  <c r="X278" i="7"/>
  <c r="W278" i="7"/>
  <c r="V278" i="7"/>
  <c r="AB277" i="7"/>
  <c r="AA277" i="7"/>
  <c r="Z277" i="7"/>
  <c r="Y277" i="7"/>
  <c r="X277" i="7"/>
  <c r="W277" i="7"/>
  <c r="V277" i="7"/>
  <c r="AB276" i="7"/>
  <c r="AA276" i="7"/>
  <c r="Z276" i="7"/>
  <c r="Y276" i="7"/>
  <c r="X276" i="7"/>
  <c r="W276" i="7"/>
  <c r="V276" i="7"/>
  <c r="AB275" i="7"/>
  <c r="AA275" i="7"/>
  <c r="Z275" i="7"/>
  <c r="Y275" i="7"/>
  <c r="X275" i="7"/>
  <c r="W275" i="7"/>
  <c r="V275" i="7"/>
  <c r="AB274" i="7"/>
  <c r="AA274" i="7"/>
  <c r="Z274" i="7"/>
  <c r="Y274" i="7"/>
  <c r="X274" i="7"/>
  <c r="W274" i="7"/>
  <c r="V274" i="7"/>
  <c r="AB273" i="7"/>
  <c r="AA273" i="7"/>
  <c r="Z273" i="7"/>
  <c r="Y273" i="7"/>
  <c r="X273" i="7"/>
  <c r="W273" i="7"/>
  <c r="V273" i="7"/>
  <c r="AB272" i="7"/>
  <c r="AA272" i="7"/>
  <c r="Z272" i="7"/>
  <c r="Y272" i="7"/>
  <c r="X272" i="7"/>
  <c r="W272" i="7"/>
  <c r="V272" i="7"/>
  <c r="AB271" i="7"/>
  <c r="AA271" i="7"/>
  <c r="Z271" i="7"/>
  <c r="Y271" i="7"/>
  <c r="X271" i="7"/>
  <c r="W271" i="7"/>
  <c r="V271" i="7"/>
  <c r="AB270" i="7"/>
  <c r="AA270" i="7"/>
  <c r="Z270" i="7"/>
  <c r="Y270" i="7"/>
  <c r="X270" i="7"/>
  <c r="W270" i="7"/>
  <c r="V270" i="7"/>
  <c r="AB269" i="7"/>
  <c r="AA269" i="7"/>
  <c r="Z269" i="7"/>
  <c r="Y269" i="7"/>
  <c r="X269" i="7"/>
  <c r="W269" i="7"/>
  <c r="V269" i="7"/>
  <c r="AB268" i="7"/>
  <c r="AA268" i="7"/>
  <c r="Z268" i="7"/>
  <c r="Y268" i="7"/>
  <c r="X268" i="7"/>
  <c r="W268" i="7"/>
  <c r="V268" i="7"/>
  <c r="AB267" i="7"/>
  <c r="AA267" i="7"/>
  <c r="Z267" i="7"/>
  <c r="Y267" i="7"/>
  <c r="X267" i="7"/>
  <c r="W267" i="7"/>
  <c r="V267" i="7"/>
  <c r="AB266" i="7"/>
  <c r="AA266" i="7"/>
  <c r="Z266" i="7"/>
  <c r="Y266" i="7"/>
  <c r="X266" i="7"/>
  <c r="W266" i="7"/>
  <c r="V266" i="7"/>
  <c r="AB265" i="7"/>
  <c r="AA265" i="7"/>
  <c r="Z265" i="7"/>
  <c r="Y265" i="7"/>
  <c r="X265" i="7"/>
  <c r="W265" i="7"/>
  <c r="V265" i="7"/>
  <c r="AB264" i="7"/>
  <c r="AA264" i="7"/>
  <c r="Z264" i="7"/>
  <c r="Y264" i="7"/>
  <c r="X264" i="7"/>
  <c r="W264" i="7"/>
  <c r="V264" i="7"/>
  <c r="AB263" i="7"/>
  <c r="AA263" i="7"/>
  <c r="Z263" i="7"/>
  <c r="Y263" i="7"/>
  <c r="X263" i="7"/>
  <c r="W263" i="7"/>
  <c r="V263" i="7"/>
  <c r="AB262" i="7"/>
  <c r="AA262" i="7"/>
  <c r="Z262" i="7"/>
  <c r="Y262" i="7"/>
  <c r="X262" i="7"/>
  <c r="W262" i="7"/>
  <c r="V262" i="7"/>
  <c r="AB261" i="7"/>
  <c r="AA261" i="7"/>
  <c r="Z261" i="7"/>
  <c r="Y261" i="7"/>
  <c r="X261" i="7"/>
  <c r="W261" i="7"/>
  <c r="V261" i="7"/>
  <c r="AB260" i="7"/>
  <c r="AA260" i="7"/>
  <c r="Z260" i="7"/>
  <c r="Y260" i="7"/>
  <c r="X260" i="7"/>
  <c r="W260" i="7"/>
  <c r="V260" i="7"/>
  <c r="AB259" i="7"/>
  <c r="AA259" i="7"/>
  <c r="Z259" i="7"/>
  <c r="Y259" i="7"/>
  <c r="X259" i="7"/>
  <c r="W259" i="7"/>
  <c r="V259" i="7"/>
  <c r="AB258" i="7"/>
  <c r="AA258" i="7"/>
  <c r="Z258" i="7"/>
  <c r="Y258" i="7"/>
  <c r="X258" i="7"/>
  <c r="W258" i="7"/>
  <c r="V258" i="7"/>
  <c r="AB257" i="7"/>
  <c r="AA257" i="7"/>
  <c r="Z257" i="7"/>
  <c r="Y257" i="7"/>
  <c r="X257" i="7"/>
  <c r="W257" i="7"/>
  <c r="V257" i="7"/>
  <c r="AB256" i="7"/>
  <c r="AA256" i="7"/>
  <c r="Z256" i="7"/>
  <c r="Y256" i="7"/>
  <c r="X256" i="7"/>
  <c r="W256" i="7"/>
  <c r="V256" i="7"/>
  <c r="AB255" i="7"/>
  <c r="AA255" i="7"/>
  <c r="Z255" i="7"/>
  <c r="Y255" i="7"/>
  <c r="X255" i="7"/>
  <c r="W255" i="7"/>
  <c r="V255" i="7"/>
  <c r="AB254" i="7"/>
  <c r="AA254" i="7"/>
  <c r="Z254" i="7"/>
  <c r="Y254" i="7"/>
  <c r="X254" i="7"/>
  <c r="W254" i="7"/>
  <c r="V254" i="7"/>
  <c r="AB253" i="7"/>
  <c r="AA253" i="7"/>
  <c r="Z253" i="7"/>
  <c r="Y253" i="7"/>
  <c r="X253" i="7"/>
  <c r="W253" i="7"/>
  <c r="V253" i="7"/>
  <c r="AB252" i="7"/>
  <c r="AA252" i="7"/>
  <c r="Z252" i="7"/>
  <c r="Y252" i="7"/>
  <c r="X252" i="7"/>
  <c r="W252" i="7"/>
  <c r="V252" i="7"/>
  <c r="AB251" i="7"/>
  <c r="AA251" i="7"/>
  <c r="Z251" i="7"/>
  <c r="Y251" i="7"/>
  <c r="X251" i="7"/>
  <c r="W251" i="7"/>
  <c r="V251" i="7"/>
  <c r="AB250" i="7"/>
  <c r="AA250" i="7"/>
  <c r="Z250" i="7"/>
  <c r="Y250" i="7"/>
  <c r="X250" i="7"/>
  <c r="W250" i="7"/>
  <c r="V250" i="7"/>
  <c r="AB249" i="7"/>
  <c r="AA249" i="7"/>
  <c r="Z249" i="7"/>
  <c r="Y249" i="7"/>
  <c r="X249" i="7"/>
  <c r="W249" i="7"/>
  <c r="V249" i="7"/>
  <c r="AB248" i="7"/>
  <c r="AA248" i="7"/>
  <c r="Z248" i="7"/>
  <c r="Y248" i="7"/>
  <c r="X248" i="7"/>
  <c r="W248" i="7"/>
  <c r="V248" i="7"/>
  <c r="AB247" i="7"/>
  <c r="AA247" i="7"/>
  <c r="Z247" i="7"/>
  <c r="Y247" i="7"/>
  <c r="X247" i="7"/>
  <c r="W247" i="7"/>
  <c r="V247" i="7"/>
  <c r="AB246" i="7"/>
  <c r="AA246" i="7"/>
  <c r="Z246" i="7"/>
  <c r="Y246" i="7"/>
  <c r="X246" i="7"/>
  <c r="W246" i="7"/>
  <c r="V246" i="7"/>
  <c r="AB245" i="7"/>
  <c r="AA245" i="7"/>
  <c r="Z245" i="7"/>
  <c r="Y245" i="7"/>
  <c r="X245" i="7"/>
  <c r="W245" i="7"/>
  <c r="V245" i="7"/>
  <c r="AB244" i="7"/>
  <c r="AA244" i="7"/>
  <c r="Z244" i="7"/>
  <c r="Y244" i="7"/>
  <c r="X244" i="7"/>
  <c r="W244" i="7"/>
  <c r="V244" i="7"/>
  <c r="AB243" i="7"/>
  <c r="AA243" i="7"/>
  <c r="Z243" i="7"/>
  <c r="Y243" i="7"/>
  <c r="X243" i="7"/>
  <c r="W243" i="7"/>
  <c r="V243" i="7"/>
  <c r="AB242" i="7"/>
  <c r="AA242" i="7"/>
  <c r="Z242" i="7"/>
  <c r="Y242" i="7"/>
  <c r="X242" i="7"/>
  <c r="W242" i="7"/>
  <c r="V242" i="7"/>
  <c r="AB241" i="7"/>
  <c r="AA241" i="7"/>
  <c r="Z241" i="7"/>
  <c r="Y241" i="7"/>
  <c r="X241" i="7"/>
  <c r="W241" i="7"/>
  <c r="V241" i="7"/>
  <c r="AB240" i="7"/>
  <c r="AA240" i="7"/>
  <c r="Z240" i="7"/>
  <c r="Y240" i="7"/>
  <c r="X240" i="7"/>
  <c r="W240" i="7"/>
  <c r="V240" i="7"/>
  <c r="AB239" i="7"/>
  <c r="AA239" i="7"/>
  <c r="Z239" i="7"/>
  <c r="Y239" i="7"/>
  <c r="X239" i="7"/>
  <c r="W239" i="7"/>
  <c r="V239" i="7"/>
  <c r="AB238" i="7"/>
  <c r="AA238" i="7"/>
  <c r="Z238" i="7"/>
  <c r="Y238" i="7"/>
  <c r="X238" i="7"/>
  <c r="W238" i="7"/>
  <c r="V238" i="7"/>
  <c r="AB237" i="7"/>
  <c r="AA237" i="7"/>
  <c r="Z237" i="7"/>
  <c r="Y237" i="7"/>
  <c r="X237" i="7"/>
  <c r="W237" i="7"/>
  <c r="V237" i="7"/>
  <c r="AB236" i="7"/>
  <c r="AA236" i="7"/>
  <c r="Z236" i="7"/>
  <c r="Y236" i="7"/>
  <c r="X236" i="7"/>
  <c r="W236" i="7"/>
  <c r="V236" i="7"/>
  <c r="AB235" i="7"/>
  <c r="AA235" i="7"/>
  <c r="Z235" i="7"/>
  <c r="Y235" i="7"/>
  <c r="X235" i="7"/>
  <c r="W235" i="7"/>
  <c r="V235" i="7"/>
  <c r="AB234" i="7"/>
  <c r="AA234" i="7"/>
  <c r="Z234" i="7"/>
  <c r="Y234" i="7"/>
  <c r="X234" i="7"/>
  <c r="W234" i="7"/>
  <c r="V234" i="7"/>
  <c r="AB233" i="7"/>
  <c r="AA233" i="7"/>
  <c r="Z233" i="7"/>
  <c r="Y233" i="7"/>
  <c r="X233" i="7"/>
  <c r="W233" i="7"/>
  <c r="V233" i="7"/>
  <c r="AB232" i="7"/>
  <c r="AA232" i="7"/>
  <c r="Z232" i="7"/>
  <c r="Y232" i="7"/>
  <c r="X232" i="7"/>
  <c r="W232" i="7"/>
  <c r="V232" i="7"/>
  <c r="AB231" i="7"/>
  <c r="AA231" i="7"/>
  <c r="Z231" i="7"/>
  <c r="Y231" i="7"/>
  <c r="X231" i="7"/>
  <c r="W231" i="7"/>
  <c r="V231" i="7"/>
  <c r="AB230" i="7"/>
  <c r="AA230" i="7"/>
  <c r="Z230" i="7"/>
  <c r="Y230" i="7"/>
  <c r="X230" i="7"/>
  <c r="W230" i="7"/>
  <c r="V230" i="7"/>
  <c r="AB229" i="7"/>
  <c r="AA229" i="7"/>
  <c r="Z229" i="7"/>
  <c r="Y229" i="7"/>
  <c r="X229" i="7"/>
  <c r="W229" i="7"/>
  <c r="V229" i="7"/>
  <c r="AB228" i="7"/>
  <c r="AA228" i="7"/>
  <c r="Z228" i="7"/>
  <c r="Y228" i="7"/>
  <c r="X228" i="7"/>
  <c r="W228" i="7"/>
  <c r="V228" i="7"/>
  <c r="AB227" i="7"/>
  <c r="AA227" i="7"/>
  <c r="Z227" i="7"/>
  <c r="Y227" i="7"/>
  <c r="X227" i="7"/>
  <c r="W227" i="7"/>
  <c r="V227" i="7"/>
  <c r="AB226" i="7"/>
  <c r="AA226" i="7"/>
  <c r="Z226" i="7"/>
  <c r="Y226" i="7"/>
  <c r="X226" i="7"/>
  <c r="W226" i="7"/>
  <c r="V226" i="7"/>
  <c r="AB225" i="7"/>
  <c r="AA225" i="7"/>
  <c r="Z225" i="7"/>
  <c r="Y225" i="7"/>
  <c r="X225" i="7"/>
  <c r="W225" i="7"/>
  <c r="V225" i="7"/>
  <c r="AB224" i="7"/>
  <c r="AA224" i="7"/>
  <c r="Z224" i="7"/>
  <c r="Y224" i="7"/>
  <c r="X224" i="7"/>
  <c r="W224" i="7"/>
  <c r="V224" i="7"/>
  <c r="AB223" i="7"/>
  <c r="AA223" i="7"/>
  <c r="Z223" i="7"/>
  <c r="Y223" i="7"/>
  <c r="X223" i="7"/>
  <c r="W223" i="7"/>
  <c r="V223" i="7"/>
  <c r="AB222" i="7"/>
  <c r="AA222" i="7"/>
  <c r="Z222" i="7"/>
  <c r="Y222" i="7"/>
  <c r="X222" i="7"/>
  <c r="W222" i="7"/>
  <c r="V222" i="7"/>
  <c r="AB221" i="7"/>
  <c r="AA221" i="7"/>
  <c r="Z221" i="7"/>
  <c r="Y221" i="7"/>
  <c r="X221" i="7"/>
  <c r="W221" i="7"/>
  <c r="V221" i="7"/>
  <c r="AB220" i="7"/>
  <c r="AA220" i="7"/>
  <c r="Z220" i="7"/>
  <c r="Y220" i="7"/>
  <c r="X220" i="7"/>
  <c r="W220" i="7"/>
  <c r="V220" i="7"/>
  <c r="AB219" i="7"/>
  <c r="AA219" i="7"/>
  <c r="Z219" i="7"/>
  <c r="Y219" i="7"/>
  <c r="X219" i="7"/>
  <c r="W219" i="7"/>
  <c r="V219" i="7"/>
  <c r="AB218" i="7"/>
  <c r="AA218" i="7"/>
  <c r="Z218" i="7"/>
  <c r="Y218" i="7"/>
  <c r="X218" i="7"/>
  <c r="W218" i="7"/>
  <c r="V218" i="7"/>
  <c r="AB217" i="7"/>
  <c r="AA217" i="7"/>
  <c r="Z217" i="7"/>
  <c r="Y217" i="7"/>
  <c r="X217" i="7"/>
  <c r="W217" i="7"/>
  <c r="V217" i="7"/>
  <c r="AB216" i="7"/>
  <c r="AA216" i="7"/>
  <c r="Z216" i="7"/>
  <c r="Y216" i="7"/>
  <c r="X216" i="7"/>
  <c r="W216" i="7"/>
  <c r="V216" i="7"/>
  <c r="AB215" i="7"/>
  <c r="AA215" i="7"/>
  <c r="Z215" i="7"/>
  <c r="Y215" i="7"/>
  <c r="X215" i="7"/>
  <c r="W215" i="7"/>
  <c r="V215" i="7"/>
  <c r="AB214" i="7"/>
  <c r="AA214" i="7"/>
  <c r="Z214" i="7"/>
  <c r="Y214" i="7"/>
  <c r="X214" i="7"/>
  <c r="W214" i="7"/>
  <c r="V214" i="7"/>
  <c r="AB213" i="7"/>
  <c r="AA213" i="7"/>
  <c r="Z213" i="7"/>
  <c r="Y213" i="7"/>
  <c r="X213" i="7"/>
  <c r="W213" i="7"/>
  <c r="V213" i="7"/>
  <c r="AB212" i="7"/>
  <c r="AA212" i="7"/>
  <c r="Z212" i="7"/>
  <c r="Y212" i="7"/>
  <c r="X212" i="7"/>
  <c r="W212" i="7"/>
  <c r="V212" i="7"/>
  <c r="AB211" i="7"/>
  <c r="AA211" i="7"/>
  <c r="Z211" i="7"/>
  <c r="Y211" i="7"/>
  <c r="X211" i="7"/>
  <c r="W211" i="7"/>
  <c r="V211" i="7"/>
  <c r="AB210" i="7"/>
  <c r="AA210" i="7"/>
  <c r="Z210" i="7"/>
  <c r="Y210" i="7"/>
  <c r="X210" i="7"/>
  <c r="W210" i="7"/>
  <c r="V210" i="7"/>
  <c r="AB209" i="7"/>
  <c r="AA209" i="7"/>
  <c r="Z209" i="7"/>
  <c r="Y209" i="7"/>
  <c r="X209" i="7"/>
  <c r="W209" i="7"/>
  <c r="V209" i="7"/>
  <c r="AB208" i="7"/>
  <c r="AA208" i="7"/>
  <c r="Z208" i="7"/>
  <c r="Y208" i="7"/>
  <c r="X208" i="7"/>
  <c r="W208" i="7"/>
  <c r="V208" i="7"/>
  <c r="AB207" i="7"/>
  <c r="AA207" i="7"/>
  <c r="Z207" i="7"/>
  <c r="Y207" i="7"/>
  <c r="X207" i="7"/>
  <c r="W207" i="7"/>
  <c r="V207" i="7"/>
  <c r="AB206" i="7"/>
  <c r="AA206" i="7"/>
  <c r="Z206" i="7"/>
  <c r="Y206" i="7"/>
  <c r="X206" i="7"/>
  <c r="W206" i="7"/>
  <c r="V206" i="7"/>
  <c r="AB205" i="7"/>
  <c r="AA205" i="7"/>
  <c r="Z205" i="7"/>
  <c r="Y205" i="7"/>
  <c r="X205" i="7"/>
  <c r="W205" i="7"/>
  <c r="V205" i="7"/>
  <c r="AB204" i="7"/>
  <c r="AA204" i="7"/>
  <c r="Z204" i="7"/>
  <c r="Y204" i="7"/>
  <c r="X204" i="7"/>
  <c r="W204" i="7"/>
  <c r="V204" i="7"/>
  <c r="AB203" i="7"/>
  <c r="AA203" i="7"/>
  <c r="Z203" i="7"/>
  <c r="Y203" i="7"/>
  <c r="X203" i="7"/>
  <c r="W203" i="7"/>
  <c r="V203" i="7"/>
  <c r="AB202" i="7"/>
  <c r="AA202" i="7"/>
  <c r="Z202" i="7"/>
  <c r="Y202" i="7"/>
  <c r="X202" i="7"/>
  <c r="W202" i="7"/>
  <c r="V202" i="7"/>
  <c r="AB201" i="7"/>
  <c r="AA201" i="7"/>
  <c r="Z201" i="7"/>
  <c r="Y201" i="7"/>
  <c r="X201" i="7"/>
  <c r="W201" i="7"/>
  <c r="V201" i="7"/>
  <c r="AB200" i="7"/>
  <c r="AA200" i="7"/>
  <c r="Z200" i="7"/>
  <c r="Y200" i="7"/>
  <c r="X200" i="7"/>
  <c r="W200" i="7"/>
  <c r="V200" i="7"/>
  <c r="AB199" i="7"/>
  <c r="AA199" i="7"/>
  <c r="Z199" i="7"/>
  <c r="Y199" i="7"/>
  <c r="X199" i="7"/>
  <c r="W199" i="7"/>
  <c r="V199" i="7"/>
  <c r="AB198" i="7"/>
  <c r="AA198" i="7"/>
  <c r="Z198" i="7"/>
  <c r="Y198" i="7"/>
  <c r="X198" i="7"/>
  <c r="W198" i="7"/>
  <c r="V198" i="7"/>
  <c r="AB197" i="7"/>
  <c r="AA197" i="7"/>
  <c r="Z197" i="7"/>
  <c r="Y197" i="7"/>
  <c r="X197" i="7"/>
  <c r="W197" i="7"/>
  <c r="V197" i="7"/>
  <c r="AB196" i="7"/>
  <c r="AA196" i="7"/>
  <c r="Z196" i="7"/>
  <c r="Y196" i="7"/>
  <c r="X196" i="7"/>
  <c r="W196" i="7"/>
  <c r="V196" i="7"/>
  <c r="AB195" i="7"/>
  <c r="AA195" i="7"/>
  <c r="Z195" i="7"/>
  <c r="Y195" i="7"/>
  <c r="X195" i="7"/>
  <c r="W195" i="7"/>
  <c r="V195" i="7"/>
  <c r="AB194" i="7"/>
  <c r="AA194" i="7"/>
  <c r="Z194" i="7"/>
  <c r="Y194" i="7"/>
  <c r="X194" i="7"/>
  <c r="W194" i="7"/>
  <c r="V194" i="7"/>
  <c r="AB193" i="7"/>
  <c r="AA193" i="7"/>
  <c r="Z193" i="7"/>
  <c r="Y193" i="7"/>
  <c r="X193" i="7"/>
  <c r="W193" i="7"/>
  <c r="V193" i="7"/>
  <c r="AB192" i="7"/>
  <c r="AA192" i="7"/>
  <c r="Z192" i="7"/>
  <c r="Y192" i="7"/>
  <c r="X192" i="7"/>
  <c r="W192" i="7"/>
  <c r="V192" i="7"/>
  <c r="AB191" i="7"/>
  <c r="AA191" i="7"/>
  <c r="Z191" i="7"/>
  <c r="Y191" i="7"/>
  <c r="X191" i="7"/>
  <c r="W191" i="7"/>
  <c r="V191" i="7"/>
  <c r="AB190" i="7"/>
  <c r="AA190" i="7"/>
  <c r="Z190" i="7"/>
  <c r="Y190" i="7"/>
  <c r="X190" i="7"/>
  <c r="W190" i="7"/>
  <c r="V190" i="7"/>
  <c r="AB189" i="7"/>
  <c r="AA189" i="7"/>
  <c r="Z189" i="7"/>
  <c r="Y189" i="7"/>
  <c r="X189" i="7"/>
  <c r="W189" i="7"/>
  <c r="V189" i="7"/>
  <c r="AB188" i="7"/>
  <c r="AA188" i="7"/>
  <c r="Z188" i="7"/>
  <c r="Y188" i="7"/>
  <c r="X188" i="7"/>
  <c r="W188" i="7"/>
  <c r="V188" i="7"/>
  <c r="AB187" i="7"/>
  <c r="AA187" i="7"/>
  <c r="Z187" i="7"/>
  <c r="Y187" i="7"/>
  <c r="X187" i="7"/>
  <c r="W187" i="7"/>
  <c r="V187" i="7"/>
  <c r="AB186" i="7"/>
  <c r="AA186" i="7"/>
  <c r="Z186" i="7"/>
  <c r="Y186" i="7"/>
  <c r="X186" i="7"/>
  <c r="W186" i="7"/>
  <c r="V186" i="7"/>
  <c r="AB185" i="7"/>
  <c r="AA185" i="7"/>
  <c r="Z185" i="7"/>
  <c r="Y185" i="7"/>
  <c r="X185" i="7"/>
  <c r="W185" i="7"/>
  <c r="V185" i="7"/>
  <c r="AB184" i="7"/>
  <c r="AA184" i="7"/>
  <c r="Z184" i="7"/>
  <c r="Y184" i="7"/>
  <c r="X184" i="7"/>
  <c r="W184" i="7"/>
  <c r="V184" i="7"/>
  <c r="AB183" i="7"/>
  <c r="AA183" i="7"/>
  <c r="Z183" i="7"/>
  <c r="Y183" i="7"/>
  <c r="X183" i="7"/>
  <c r="W183" i="7"/>
  <c r="V183" i="7"/>
  <c r="AB182" i="7"/>
  <c r="AA182" i="7"/>
  <c r="Z182" i="7"/>
  <c r="Y182" i="7"/>
  <c r="X182" i="7"/>
  <c r="W182" i="7"/>
  <c r="V182" i="7"/>
  <c r="AB181" i="7"/>
  <c r="AA181" i="7"/>
  <c r="Z181" i="7"/>
  <c r="Y181" i="7"/>
  <c r="X181" i="7"/>
  <c r="W181" i="7"/>
  <c r="V181" i="7"/>
  <c r="AB180" i="7"/>
  <c r="AA180" i="7"/>
  <c r="Z180" i="7"/>
  <c r="Y180" i="7"/>
  <c r="X180" i="7"/>
  <c r="W180" i="7"/>
  <c r="V180" i="7"/>
  <c r="AB179" i="7"/>
  <c r="AA179" i="7"/>
  <c r="Z179" i="7"/>
  <c r="Y179" i="7"/>
  <c r="X179" i="7"/>
  <c r="W179" i="7"/>
  <c r="V179" i="7"/>
  <c r="AB178" i="7"/>
  <c r="AA178" i="7"/>
  <c r="Z178" i="7"/>
  <c r="Y178" i="7"/>
  <c r="X178" i="7"/>
  <c r="W178" i="7"/>
  <c r="V178" i="7"/>
  <c r="AB177" i="7"/>
  <c r="AA177" i="7"/>
  <c r="Z177" i="7"/>
  <c r="Y177" i="7"/>
  <c r="X177" i="7"/>
  <c r="W177" i="7"/>
  <c r="V177" i="7"/>
  <c r="AB176" i="7"/>
  <c r="AA176" i="7"/>
  <c r="Z176" i="7"/>
  <c r="Y176" i="7"/>
  <c r="X176" i="7"/>
  <c r="W176" i="7"/>
  <c r="V176" i="7"/>
  <c r="AB175" i="7"/>
  <c r="AA175" i="7"/>
  <c r="Z175" i="7"/>
  <c r="Y175" i="7"/>
  <c r="X175" i="7"/>
  <c r="W175" i="7"/>
  <c r="V175" i="7"/>
  <c r="AB174" i="7"/>
  <c r="AA174" i="7"/>
  <c r="Z174" i="7"/>
  <c r="Y174" i="7"/>
  <c r="X174" i="7"/>
  <c r="W174" i="7"/>
  <c r="V174" i="7"/>
  <c r="AB173" i="7"/>
  <c r="AA173" i="7"/>
  <c r="Z173" i="7"/>
  <c r="Y173" i="7"/>
  <c r="X173" i="7"/>
  <c r="W173" i="7"/>
  <c r="V173" i="7"/>
  <c r="AB172" i="7"/>
  <c r="AA172" i="7"/>
  <c r="Z172" i="7"/>
  <c r="Y172" i="7"/>
  <c r="X172" i="7"/>
  <c r="W172" i="7"/>
  <c r="V172" i="7"/>
  <c r="AB171" i="7"/>
  <c r="AA171" i="7"/>
  <c r="Z171" i="7"/>
  <c r="Y171" i="7"/>
  <c r="X171" i="7"/>
  <c r="W171" i="7"/>
  <c r="V171" i="7"/>
  <c r="AB170" i="7"/>
  <c r="AA170" i="7"/>
  <c r="Z170" i="7"/>
  <c r="Y170" i="7"/>
  <c r="X170" i="7"/>
  <c r="W170" i="7"/>
  <c r="V170" i="7"/>
  <c r="AB169" i="7"/>
  <c r="AA169" i="7"/>
  <c r="Z169" i="7"/>
  <c r="Y169" i="7"/>
  <c r="X169" i="7"/>
  <c r="W169" i="7"/>
  <c r="V169" i="7"/>
  <c r="AB168" i="7"/>
  <c r="AA168" i="7"/>
  <c r="Z168" i="7"/>
  <c r="Y168" i="7"/>
  <c r="X168" i="7"/>
  <c r="W168" i="7"/>
  <c r="V168" i="7"/>
  <c r="AB167" i="7"/>
  <c r="AA167" i="7"/>
  <c r="Z167" i="7"/>
  <c r="Y167" i="7"/>
  <c r="X167" i="7"/>
  <c r="W167" i="7"/>
  <c r="V167" i="7"/>
  <c r="AB166" i="7"/>
  <c r="AA166" i="7"/>
  <c r="Z166" i="7"/>
  <c r="Y166" i="7"/>
  <c r="X166" i="7"/>
  <c r="W166" i="7"/>
  <c r="V166" i="7"/>
  <c r="AB165" i="7"/>
  <c r="AA165" i="7"/>
  <c r="Z165" i="7"/>
  <c r="Y165" i="7"/>
  <c r="X165" i="7"/>
  <c r="W165" i="7"/>
  <c r="V165" i="7"/>
  <c r="AB164" i="7"/>
  <c r="AA164" i="7"/>
  <c r="Z164" i="7"/>
  <c r="Y164" i="7"/>
  <c r="X164" i="7"/>
  <c r="W164" i="7"/>
  <c r="V164" i="7"/>
  <c r="AB163" i="7"/>
  <c r="AA163" i="7"/>
  <c r="Z163" i="7"/>
  <c r="Y163" i="7"/>
  <c r="X163" i="7"/>
  <c r="W163" i="7"/>
  <c r="V163" i="7"/>
  <c r="AB162" i="7"/>
  <c r="AA162" i="7"/>
  <c r="Z162" i="7"/>
  <c r="Y162" i="7"/>
  <c r="X162" i="7"/>
  <c r="W162" i="7"/>
  <c r="V162" i="7"/>
  <c r="AB161" i="7"/>
  <c r="AA161" i="7"/>
  <c r="Z161" i="7"/>
  <c r="Y161" i="7"/>
  <c r="X161" i="7"/>
  <c r="W161" i="7"/>
  <c r="V161" i="7"/>
  <c r="AB160" i="7"/>
  <c r="AA160" i="7"/>
  <c r="Z160" i="7"/>
  <c r="Y160" i="7"/>
  <c r="X160" i="7"/>
  <c r="W160" i="7"/>
  <c r="V160" i="7"/>
  <c r="AB159" i="7"/>
  <c r="AA159" i="7"/>
  <c r="Z159" i="7"/>
  <c r="Y159" i="7"/>
  <c r="X159" i="7"/>
  <c r="W159" i="7"/>
  <c r="V159" i="7"/>
  <c r="AB158" i="7"/>
  <c r="AA158" i="7"/>
  <c r="Z158" i="7"/>
  <c r="Y158" i="7"/>
  <c r="X158" i="7"/>
  <c r="W158" i="7"/>
  <c r="V158" i="7"/>
  <c r="AB157" i="7"/>
  <c r="AA157" i="7"/>
  <c r="Z157" i="7"/>
  <c r="Y157" i="7"/>
  <c r="X157" i="7"/>
  <c r="W157" i="7"/>
  <c r="V157" i="7"/>
  <c r="AB156" i="7"/>
  <c r="AA156" i="7"/>
  <c r="Z156" i="7"/>
  <c r="Y156" i="7"/>
  <c r="X156" i="7"/>
  <c r="W156" i="7"/>
  <c r="V156" i="7"/>
  <c r="AB155" i="7"/>
  <c r="AA155" i="7"/>
  <c r="Z155" i="7"/>
  <c r="Y155" i="7"/>
  <c r="X155" i="7"/>
  <c r="W155" i="7"/>
  <c r="V155" i="7"/>
  <c r="AB154" i="7"/>
  <c r="AA154" i="7"/>
  <c r="Z154" i="7"/>
  <c r="Y154" i="7"/>
  <c r="X154" i="7"/>
  <c r="W154" i="7"/>
  <c r="V154" i="7"/>
  <c r="AB153" i="7"/>
  <c r="AA153" i="7"/>
  <c r="Z153" i="7"/>
  <c r="Y153" i="7"/>
  <c r="X153" i="7"/>
  <c r="W153" i="7"/>
  <c r="V153" i="7"/>
  <c r="AB152" i="7"/>
  <c r="AA152" i="7"/>
  <c r="Z152" i="7"/>
  <c r="Y152" i="7"/>
  <c r="X152" i="7"/>
  <c r="W152" i="7"/>
  <c r="V152" i="7"/>
  <c r="AB151" i="7"/>
  <c r="AA151" i="7"/>
  <c r="Z151" i="7"/>
  <c r="Y151" i="7"/>
  <c r="X151" i="7"/>
  <c r="W151" i="7"/>
  <c r="V151" i="7"/>
  <c r="AB150" i="7"/>
  <c r="AA150" i="7"/>
  <c r="Z150" i="7"/>
  <c r="Y150" i="7"/>
  <c r="X150" i="7"/>
  <c r="W150" i="7"/>
  <c r="V150" i="7"/>
  <c r="AB149" i="7"/>
  <c r="AA149" i="7"/>
  <c r="Z149" i="7"/>
  <c r="Y149" i="7"/>
  <c r="X149" i="7"/>
  <c r="W149" i="7"/>
  <c r="V149" i="7"/>
  <c r="AB148" i="7"/>
  <c r="AA148" i="7"/>
  <c r="Z148" i="7"/>
  <c r="Y148" i="7"/>
  <c r="X148" i="7"/>
  <c r="W148" i="7"/>
  <c r="V148" i="7"/>
  <c r="AB147" i="7"/>
  <c r="AA147" i="7"/>
  <c r="Z147" i="7"/>
  <c r="Y147" i="7"/>
  <c r="X147" i="7"/>
  <c r="W147" i="7"/>
  <c r="V147" i="7"/>
  <c r="AB146" i="7"/>
  <c r="AA146" i="7"/>
  <c r="Z146" i="7"/>
  <c r="Y146" i="7"/>
  <c r="X146" i="7"/>
  <c r="W146" i="7"/>
  <c r="V146" i="7"/>
  <c r="AB145" i="7"/>
  <c r="AA145" i="7"/>
  <c r="Z145" i="7"/>
  <c r="Y145" i="7"/>
  <c r="X145" i="7"/>
  <c r="W145" i="7"/>
  <c r="V145" i="7"/>
  <c r="AB144" i="7"/>
  <c r="AA144" i="7"/>
  <c r="Z144" i="7"/>
  <c r="Y144" i="7"/>
  <c r="X144" i="7"/>
  <c r="W144" i="7"/>
  <c r="V144" i="7"/>
  <c r="AB143" i="7"/>
  <c r="AA143" i="7"/>
  <c r="Z143" i="7"/>
  <c r="Y143" i="7"/>
  <c r="X143" i="7"/>
  <c r="W143" i="7"/>
  <c r="V143" i="7"/>
  <c r="AB142" i="7"/>
  <c r="AA142" i="7"/>
  <c r="Z142" i="7"/>
  <c r="Y142" i="7"/>
  <c r="X142" i="7"/>
  <c r="W142" i="7"/>
  <c r="V142" i="7"/>
  <c r="AB141" i="7"/>
  <c r="AA141" i="7"/>
  <c r="Z141" i="7"/>
  <c r="Y141" i="7"/>
  <c r="X141" i="7"/>
  <c r="W141" i="7"/>
  <c r="V141" i="7"/>
  <c r="AB140" i="7"/>
  <c r="AA140" i="7"/>
  <c r="Z140" i="7"/>
  <c r="Y140" i="7"/>
  <c r="X140" i="7"/>
  <c r="W140" i="7"/>
  <c r="V140" i="7"/>
  <c r="AB139" i="7"/>
  <c r="AA139" i="7"/>
  <c r="Z139" i="7"/>
  <c r="Y139" i="7"/>
  <c r="X139" i="7"/>
  <c r="W139" i="7"/>
  <c r="V139" i="7"/>
  <c r="AB138" i="7"/>
  <c r="AA138" i="7"/>
  <c r="Z138" i="7"/>
  <c r="Y138" i="7"/>
  <c r="X138" i="7"/>
  <c r="W138" i="7"/>
  <c r="V138" i="7"/>
  <c r="AB137" i="7"/>
  <c r="AA137" i="7"/>
  <c r="Z137" i="7"/>
  <c r="Y137" i="7"/>
  <c r="X137" i="7"/>
  <c r="W137" i="7"/>
  <c r="V137" i="7"/>
  <c r="AB136" i="7"/>
  <c r="AA136" i="7"/>
  <c r="Z136" i="7"/>
  <c r="Y136" i="7"/>
  <c r="X136" i="7"/>
  <c r="W136" i="7"/>
  <c r="V136" i="7"/>
  <c r="AB135" i="7"/>
  <c r="AA135" i="7"/>
  <c r="Z135" i="7"/>
  <c r="Y135" i="7"/>
  <c r="X135" i="7"/>
  <c r="W135" i="7"/>
  <c r="V135" i="7"/>
  <c r="AB134" i="7"/>
  <c r="AA134" i="7"/>
  <c r="Z134" i="7"/>
  <c r="Y134" i="7"/>
  <c r="X134" i="7"/>
  <c r="W134" i="7"/>
  <c r="V134" i="7"/>
  <c r="AB133" i="7"/>
  <c r="AA133" i="7"/>
  <c r="Z133" i="7"/>
  <c r="Y133" i="7"/>
  <c r="X133" i="7"/>
  <c r="W133" i="7"/>
  <c r="V133" i="7"/>
  <c r="AB132" i="7"/>
  <c r="AA132" i="7"/>
  <c r="Z132" i="7"/>
  <c r="Y132" i="7"/>
  <c r="X132" i="7"/>
  <c r="W132" i="7"/>
  <c r="V132" i="7"/>
  <c r="AB131" i="7"/>
  <c r="AA131" i="7"/>
  <c r="Z131" i="7"/>
  <c r="Y131" i="7"/>
  <c r="X131" i="7"/>
  <c r="W131" i="7"/>
  <c r="V131" i="7"/>
  <c r="AB130" i="7"/>
  <c r="AA130" i="7"/>
  <c r="Z130" i="7"/>
  <c r="Y130" i="7"/>
  <c r="X130" i="7"/>
  <c r="W130" i="7"/>
  <c r="V130" i="7"/>
  <c r="AB129" i="7"/>
  <c r="AA129" i="7"/>
  <c r="Z129" i="7"/>
  <c r="Y129" i="7"/>
  <c r="X129" i="7"/>
  <c r="W129" i="7"/>
  <c r="V129" i="7"/>
  <c r="AB128" i="7"/>
  <c r="AA128" i="7"/>
  <c r="Z128" i="7"/>
  <c r="Y128" i="7"/>
  <c r="X128" i="7"/>
  <c r="W128" i="7"/>
  <c r="V128" i="7"/>
  <c r="AB127" i="7"/>
  <c r="AA127" i="7"/>
  <c r="Z127" i="7"/>
  <c r="Y127" i="7"/>
  <c r="X127" i="7"/>
  <c r="W127" i="7"/>
  <c r="V127" i="7"/>
  <c r="AB126" i="7"/>
  <c r="AA126" i="7"/>
  <c r="Z126" i="7"/>
  <c r="Y126" i="7"/>
  <c r="X126" i="7"/>
  <c r="W126" i="7"/>
  <c r="V126" i="7"/>
  <c r="AB125" i="7"/>
  <c r="AA125" i="7"/>
  <c r="Z125" i="7"/>
  <c r="Y125" i="7"/>
  <c r="X125" i="7"/>
  <c r="W125" i="7"/>
  <c r="V125" i="7"/>
  <c r="AB124" i="7"/>
  <c r="AA124" i="7"/>
  <c r="Z124" i="7"/>
  <c r="Y124" i="7"/>
  <c r="X124" i="7"/>
  <c r="W124" i="7"/>
  <c r="V124" i="7"/>
  <c r="AB123" i="7"/>
  <c r="AA123" i="7"/>
  <c r="Z123" i="7"/>
  <c r="Y123" i="7"/>
  <c r="X123" i="7"/>
  <c r="W123" i="7"/>
  <c r="V123" i="7"/>
  <c r="AB122" i="7"/>
  <c r="AA122" i="7"/>
  <c r="Z122" i="7"/>
  <c r="Y122" i="7"/>
  <c r="X122" i="7"/>
  <c r="W122" i="7"/>
  <c r="V122" i="7"/>
  <c r="AB121" i="7"/>
  <c r="AA121" i="7"/>
  <c r="Z121" i="7"/>
  <c r="Y121" i="7"/>
  <c r="X121" i="7"/>
  <c r="W121" i="7"/>
  <c r="V121" i="7"/>
  <c r="AB120" i="7"/>
  <c r="AA120" i="7"/>
  <c r="Z120" i="7"/>
  <c r="Y120" i="7"/>
  <c r="X120" i="7"/>
  <c r="W120" i="7"/>
  <c r="V120" i="7"/>
  <c r="AB119" i="7"/>
  <c r="AA119" i="7"/>
  <c r="Z119" i="7"/>
  <c r="Y119" i="7"/>
  <c r="X119" i="7"/>
  <c r="W119" i="7"/>
  <c r="V119" i="7"/>
  <c r="AB118" i="7"/>
  <c r="AA118" i="7"/>
  <c r="Z118" i="7"/>
  <c r="Y118" i="7"/>
  <c r="X118" i="7"/>
  <c r="W118" i="7"/>
  <c r="V118" i="7"/>
  <c r="AB117" i="7"/>
  <c r="AA117" i="7"/>
  <c r="Z117" i="7"/>
  <c r="Y117" i="7"/>
  <c r="X117" i="7"/>
  <c r="W117" i="7"/>
  <c r="V117" i="7"/>
  <c r="AB116" i="7"/>
  <c r="AA116" i="7"/>
  <c r="Z116" i="7"/>
  <c r="Y116" i="7"/>
  <c r="X116" i="7"/>
  <c r="W116" i="7"/>
  <c r="V116" i="7"/>
  <c r="AB115" i="7"/>
  <c r="AA115" i="7"/>
  <c r="Z115" i="7"/>
  <c r="Y115" i="7"/>
  <c r="X115" i="7"/>
  <c r="W115" i="7"/>
  <c r="V115" i="7"/>
  <c r="AB114" i="7"/>
  <c r="AA114" i="7"/>
  <c r="Z114" i="7"/>
  <c r="Y114" i="7"/>
  <c r="X114" i="7"/>
  <c r="W114" i="7"/>
  <c r="V114" i="7"/>
  <c r="AB113" i="7"/>
  <c r="AA113" i="7"/>
  <c r="Z113" i="7"/>
  <c r="Y113" i="7"/>
  <c r="X113" i="7"/>
  <c r="W113" i="7"/>
  <c r="V113" i="7"/>
  <c r="AB112" i="7"/>
  <c r="AA112" i="7"/>
  <c r="Z112" i="7"/>
  <c r="Y112" i="7"/>
  <c r="X112" i="7"/>
  <c r="W112" i="7"/>
  <c r="V112" i="7"/>
  <c r="AB111" i="7"/>
  <c r="AA111" i="7"/>
  <c r="Z111" i="7"/>
  <c r="Y111" i="7"/>
  <c r="X111" i="7"/>
  <c r="W111" i="7"/>
  <c r="V111" i="7"/>
  <c r="AB110" i="7"/>
  <c r="AA110" i="7"/>
  <c r="Z110" i="7"/>
  <c r="Y110" i="7"/>
  <c r="X110" i="7"/>
  <c r="W110" i="7"/>
  <c r="V110" i="7"/>
  <c r="AB109" i="7"/>
  <c r="AA109" i="7"/>
  <c r="Z109" i="7"/>
  <c r="Y109" i="7"/>
  <c r="X109" i="7"/>
  <c r="W109" i="7"/>
  <c r="V109" i="7"/>
  <c r="AB108" i="7"/>
  <c r="AA108" i="7"/>
  <c r="Z108" i="7"/>
  <c r="Y108" i="7"/>
  <c r="X108" i="7"/>
  <c r="W108" i="7"/>
  <c r="V108" i="7"/>
  <c r="AB107" i="7"/>
  <c r="AA107" i="7"/>
  <c r="Z107" i="7"/>
  <c r="Y107" i="7"/>
  <c r="X107" i="7"/>
  <c r="W107" i="7"/>
  <c r="V107" i="7"/>
  <c r="AB106" i="7"/>
  <c r="AA106" i="7"/>
  <c r="Z106" i="7"/>
  <c r="Y106" i="7"/>
  <c r="X106" i="7"/>
  <c r="W106" i="7"/>
  <c r="V106" i="7"/>
  <c r="AB105" i="7"/>
  <c r="AA105" i="7"/>
  <c r="Z105" i="7"/>
  <c r="Y105" i="7"/>
  <c r="X105" i="7"/>
  <c r="W105" i="7"/>
  <c r="V105" i="7"/>
  <c r="AB104" i="7"/>
  <c r="AA104" i="7"/>
  <c r="Z104" i="7"/>
  <c r="Y104" i="7"/>
  <c r="X104" i="7"/>
  <c r="W104" i="7"/>
  <c r="V104" i="7"/>
  <c r="AB103" i="7"/>
  <c r="AA103" i="7"/>
  <c r="Z103" i="7"/>
  <c r="Y103" i="7"/>
  <c r="X103" i="7"/>
  <c r="W103" i="7"/>
  <c r="V103" i="7"/>
  <c r="AB102" i="7"/>
  <c r="AA102" i="7"/>
  <c r="Z102" i="7"/>
  <c r="Y102" i="7"/>
  <c r="X102" i="7"/>
  <c r="W102" i="7"/>
  <c r="V102" i="7"/>
  <c r="AB101" i="7"/>
  <c r="AA101" i="7"/>
  <c r="Z101" i="7"/>
  <c r="Y101" i="7"/>
  <c r="X101" i="7"/>
  <c r="W101" i="7"/>
  <c r="V101" i="7"/>
  <c r="AB100" i="7"/>
  <c r="AA100" i="7"/>
  <c r="Z100" i="7"/>
  <c r="Y100" i="7"/>
  <c r="X100" i="7"/>
  <c r="W100" i="7"/>
  <c r="V100" i="7"/>
  <c r="AB99" i="7"/>
  <c r="AA99" i="7"/>
  <c r="Z99" i="7"/>
  <c r="Y99" i="7"/>
  <c r="X99" i="7"/>
  <c r="W99" i="7"/>
  <c r="V99" i="7"/>
  <c r="AB98" i="7"/>
  <c r="AA98" i="7"/>
  <c r="Z98" i="7"/>
  <c r="Y98" i="7"/>
  <c r="X98" i="7"/>
  <c r="W98" i="7"/>
  <c r="V98" i="7"/>
  <c r="AB97" i="7"/>
  <c r="AA97" i="7"/>
  <c r="Z97" i="7"/>
  <c r="Y97" i="7"/>
  <c r="X97" i="7"/>
  <c r="W97" i="7"/>
  <c r="V97" i="7"/>
  <c r="AB96" i="7"/>
  <c r="AA96" i="7"/>
  <c r="Z96" i="7"/>
  <c r="Y96" i="7"/>
  <c r="X96" i="7"/>
  <c r="W96" i="7"/>
  <c r="V96" i="7"/>
  <c r="AB95" i="7"/>
  <c r="AA95" i="7"/>
  <c r="Z95" i="7"/>
  <c r="Y95" i="7"/>
  <c r="X95" i="7"/>
  <c r="W95" i="7"/>
  <c r="V95" i="7"/>
  <c r="AB94" i="7"/>
  <c r="AA94" i="7"/>
  <c r="Z94" i="7"/>
  <c r="Y94" i="7"/>
  <c r="X94" i="7"/>
  <c r="W94" i="7"/>
  <c r="V94" i="7"/>
  <c r="AB93" i="7"/>
  <c r="AA93" i="7"/>
  <c r="Z93" i="7"/>
  <c r="Y93" i="7"/>
  <c r="X93" i="7"/>
  <c r="W93" i="7"/>
  <c r="V93" i="7"/>
  <c r="AB92" i="7"/>
  <c r="AA92" i="7"/>
  <c r="Z92" i="7"/>
  <c r="Y92" i="7"/>
  <c r="X92" i="7"/>
  <c r="W92" i="7"/>
  <c r="V92" i="7"/>
  <c r="AB91" i="7"/>
  <c r="AA91" i="7"/>
  <c r="Z91" i="7"/>
  <c r="Y91" i="7"/>
  <c r="X91" i="7"/>
  <c r="W91" i="7"/>
  <c r="V91" i="7"/>
  <c r="AB90" i="7"/>
  <c r="AA90" i="7"/>
  <c r="Z90" i="7"/>
  <c r="Y90" i="7"/>
  <c r="X90" i="7"/>
  <c r="W90" i="7"/>
  <c r="V90" i="7"/>
  <c r="AB89" i="7"/>
  <c r="AA89" i="7"/>
  <c r="Z89" i="7"/>
  <c r="Y89" i="7"/>
  <c r="X89" i="7"/>
  <c r="W89" i="7"/>
  <c r="V89" i="7"/>
  <c r="AB88" i="7"/>
  <c r="AA88" i="7"/>
  <c r="Z88" i="7"/>
  <c r="Y88" i="7"/>
  <c r="X88" i="7"/>
  <c r="W88" i="7"/>
  <c r="V88" i="7"/>
  <c r="AB87" i="7"/>
  <c r="AA87" i="7"/>
  <c r="Z87" i="7"/>
  <c r="Y87" i="7"/>
  <c r="X87" i="7"/>
  <c r="W87" i="7"/>
  <c r="V87" i="7"/>
  <c r="AB86" i="7"/>
  <c r="AA86" i="7"/>
  <c r="Z86" i="7"/>
  <c r="Y86" i="7"/>
  <c r="X86" i="7"/>
  <c r="W86" i="7"/>
  <c r="V86" i="7"/>
  <c r="AB85" i="7"/>
  <c r="AA85" i="7"/>
  <c r="Z85" i="7"/>
  <c r="Y85" i="7"/>
  <c r="X85" i="7"/>
  <c r="W85" i="7"/>
  <c r="V85" i="7"/>
  <c r="AB84" i="7"/>
  <c r="AA84" i="7"/>
  <c r="Z84" i="7"/>
  <c r="Y84" i="7"/>
  <c r="X84" i="7"/>
  <c r="W84" i="7"/>
  <c r="V84" i="7"/>
  <c r="AB83" i="7"/>
  <c r="AA83" i="7"/>
  <c r="Z83" i="7"/>
  <c r="Y83" i="7"/>
  <c r="X83" i="7"/>
  <c r="W83" i="7"/>
  <c r="V83" i="7"/>
  <c r="AB82" i="7"/>
  <c r="AA82" i="7"/>
  <c r="Z82" i="7"/>
  <c r="Y82" i="7"/>
  <c r="X82" i="7"/>
  <c r="W82" i="7"/>
  <c r="V82" i="7"/>
  <c r="AB81" i="7"/>
  <c r="AA81" i="7"/>
  <c r="Z81" i="7"/>
  <c r="Y81" i="7"/>
  <c r="X81" i="7"/>
  <c r="W81" i="7"/>
  <c r="V81" i="7"/>
  <c r="AB80" i="7"/>
  <c r="AA80" i="7"/>
  <c r="Z80" i="7"/>
  <c r="Y80" i="7"/>
  <c r="X80" i="7"/>
  <c r="W80" i="7"/>
  <c r="V80" i="7"/>
  <c r="AB79" i="7"/>
  <c r="AA79" i="7"/>
  <c r="Z79" i="7"/>
  <c r="Y79" i="7"/>
  <c r="X79" i="7"/>
  <c r="W79" i="7"/>
  <c r="V79" i="7"/>
  <c r="AB78" i="7"/>
  <c r="AA78" i="7"/>
  <c r="Z78" i="7"/>
  <c r="Y78" i="7"/>
  <c r="X78" i="7"/>
  <c r="W78" i="7"/>
  <c r="V78" i="7"/>
  <c r="AB77" i="7"/>
  <c r="AA77" i="7"/>
  <c r="Z77" i="7"/>
  <c r="Y77" i="7"/>
  <c r="X77" i="7"/>
  <c r="W77" i="7"/>
  <c r="V77" i="7"/>
  <c r="AB76" i="7"/>
  <c r="AA76" i="7"/>
  <c r="Z76" i="7"/>
  <c r="Y76" i="7"/>
  <c r="X76" i="7"/>
  <c r="W76" i="7"/>
  <c r="V76" i="7"/>
  <c r="AB75" i="7"/>
  <c r="AA75" i="7"/>
  <c r="Z75" i="7"/>
  <c r="Y75" i="7"/>
  <c r="X75" i="7"/>
  <c r="W75" i="7"/>
  <c r="V75" i="7"/>
  <c r="AB74" i="7"/>
  <c r="AA74" i="7"/>
  <c r="Z74" i="7"/>
  <c r="Y74" i="7"/>
  <c r="X74" i="7"/>
  <c r="W74" i="7"/>
  <c r="V74" i="7"/>
  <c r="AB73" i="7"/>
  <c r="AA73" i="7"/>
  <c r="Z73" i="7"/>
  <c r="Y73" i="7"/>
  <c r="X73" i="7"/>
  <c r="W73" i="7"/>
  <c r="V73" i="7"/>
  <c r="AB72" i="7"/>
  <c r="AA72" i="7"/>
  <c r="Z72" i="7"/>
  <c r="Y72" i="7"/>
  <c r="X72" i="7"/>
  <c r="W72" i="7"/>
  <c r="V72" i="7"/>
  <c r="AB71" i="7"/>
  <c r="AA71" i="7"/>
  <c r="Z71" i="7"/>
  <c r="Y71" i="7"/>
  <c r="X71" i="7"/>
  <c r="W71" i="7"/>
  <c r="V71" i="7"/>
  <c r="AB70" i="7"/>
  <c r="AA70" i="7"/>
  <c r="Z70" i="7"/>
  <c r="Y70" i="7"/>
  <c r="X70" i="7"/>
  <c r="W70" i="7"/>
  <c r="V70" i="7"/>
  <c r="AB69" i="7"/>
  <c r="AA69" i="7"/>
  <c r="Z69" i="7"/>
  <c r="Y69" i="7"/>
  <c r="X69" i="7"/>
  <c r="W69" i="7"/>
  <c r="V69" i="7"/>
  <c r="AB68" i="7"/>
  <c r="AA68" i="7"/>
  <c r="Z68" i="7"/>
  <c r="Y68" i="7"/>
  <c r="X68" i="7"/>
  <c r="W68" i="7"/>
  <c r="V68" i="7"/>
  <c r="AB67" i="7"/>
  <c r="AA67" i="7"/>
  <c r="Z67" i="7"/>
  <c r="Y67" i="7"/>
  <c r="X67" i="7"/>
  <c r="W67" i="7"/>
  <c r="V67" i="7"/>
  <c r="AB66" i="7"/>
  <c r="AA66" i="7"/>
  <c r="Z66" i="7"/>
  <c r="Y66" i="7"/>
  <c r="X66" i="7"/>
  <c r="W66" i="7"/>
  <c r="V66" i="7"/>
  <c r="AB65" i="7"/>
  <c r="AA65" i="7"/>
  <c r="Z65" i="7"/>
  <c r="Y65" i="7"/>
  <c r="X65" i="7"/>
  <c r="W65" i="7"/>
  <c r="V65" i="7"/>
  <c r="AB64" i="7"/>
  <c r="AA64" i="7"/>
  <c r="Z64" i="7"/>
  <c r="Y64" i="7"/>
  <c r="X64" i="7"/>
  <c r="W64" i="7"/>
  <c r="V64" i="7"/>
  <c r="AB63" i="7"/>
  <c r="AA63" i="7"/>
  <c r="Z63" i="7"/>
  <c r="Y63" i="7"/>
  <c r="X63" i="7"/>
  <c r="W63" i="7"/>
  <c r="V63" i="7"/>
  <c r="AB62" i="7"/>
  <c r="AA62" i="7"/>
  <c r="Z62" i="7"/>
  <c r="Y62" i="7"/>
  <c r="X62" i="7"/>
  <c r="W62" i="7"/>
  <c r="V62" i="7"/>
  <c r="AB61" i="7"/>
  <c r="AA61" i="7"/>
  <c r="Z61" i="7"/>
  <c r="Y61" i="7"/>
  <c r="X61" i="7"/>
  <c r="W61" i="7"/>
  <c r="V61" i="7"/>
  <c r="AB60" i="7"/>
  <c r="AA60" i="7"/>
  <c r="Z60" i="7"/>
  <c r="Y60" i="7"/>
  <c r="X60" i="7"/>
  <c r="W60" i="7"/>
  <c r="V60" i="7"/>
  <c r="AB59" i="7"/>
  <c r="AA59" i="7"/>
  <c r="Z59" i="7"/>
  <c r="Y59" i="7"/>
  <c r="X59" i="7"/>
  <c r="W59" i="7"/>
  <c r="V59" i="7"/>
  <c r="AB58" i="7"/>
  <c r="AA58" i="7"/>
  <c r="Z58" i="7"/>
  <c r="Y58" i="7"/>
  <c r="X58" i="7"/>
  <c r="W58" i="7"/>
  <c r="V58" i="7"/>
  <c r="AB57" i="7"/>
  <c r="AA57" i="7"/>
  <c r="Z57" i="7"/>
  <c r="Y57" i="7"/>
  <c r="X57" i="7"/>
  <c r="W57" i="7"/>
  <c r="V57" i="7"/>
  <c r="AB56" i="7"/>
  <c r="AA56" i="7"/>
  <c r="Z56" i="7"/>
  <c r="Y56" i="7"/>
  <c r="X56" i="7"/>
  <c r="W56" i="7"/>
  <c r="V56" i="7"/>
  <c r="AB55" i="7"/>
  <c r="AA55" i="7"/>
  <c r="Z55" i="7"/>
  <c r="Y55" i="7"/>
  <c r="X55" i="7"/>
  <c r="W55" i="7"/>
  <c r="V55" i="7"/>
  <c r="AB54" i="7"/>
  <c r="AA54" i="7"/>
  <c r="Z54" i="7"/>
  <c r="Y54" i="7"/>
  <c r="X54" i="7"/>
  <c r="W54" i="7"/>
  <c r="V54" i="7"/>
  <c r="AB53" i="7"/>
  <c r="AA53" i="7"/>
  <c r="Z53" i="7"/>
  <c r="Y53" i="7"/>
  <c r="X53" i="7"/>
  <c r="W53" i="7"/>
  <c r="V53" i="7"/>
  <c r="AB52" i="7"/>
  <c r="AA52" i="7"/>
  <c r="Z52" i="7"/>
  <c r="Y52" i="7"/>
  <c r="X52" i="7"/>
  <c r="W52" i="7"/>
  <c r="V52" i="7"/>
  <c r="AB51" i="7"/>
  <c r="AA51" i="7"/>
  <c r="Z51" i="7"/>
  <c r="Y51" i="7"/>
  <c r="X51" i="7"/>
  <c r="W51" i="7"/>
  <c r="V51" i="7"/>
  <c r="AB50" i="7"/>
  <c r="AA50" i="7"/>
  <c r="Z50" i="7"/>
  <c r="Y50" i="7"/>
  <c r="X50" i="7"/>
  <c r="W50" i="7"/>
  <c r="V50" i="7"/>
  <c r="AB49" i="7"/>
  <c r="AA49" i="7"/>
  <c r="Z49" i="7"/>
  <c r="Y49" i="7"/>
  <c r="X49" i="7"/>
  <c r="W49" i="7"/>
  <c r="V49" i="7"/>
  <c r="AB48" i="7"/>
  <c r="AA48" i="7"/>
  <c r="Z48" i="7"/>
  <c r="Y48" i="7"/>
  <c r="X48" i="7"/>
  <c r="W48" i="7"/>
  <c r="V48" i="7"/>
  <c r="AB47" i="7"/>
  <c r="AA47" i="7"/>
  <c r="Z47" i="7"/>
  <c r="Y47" i="7"/>
  <c r="X47" i="7"/>
  <c r="W47" i="7"/>
  <c r="V47" i="7"/>
  <c r="AB46" i="7"/>
  <c r="AA46" i="7"/>
  <c r="Z46" i="7"/>
  <c r="Y46" i="7"/>
  <c r="X46" i="7"/>
  <c r="W46" i="7"/>
  <c r="V46" i="7"/>
  <c r="AB45" i="7"/>
  <c r="AA45" i="7"/>
  <c r="Z45" i="7"/>
  <c r="Y45" i="7"/>
  <c r="X45" i="7"/>
  <c r="W45" i="7"/>
  <c r="V45" i="7"/>
  <c r="AB44" i="7"/>
  <c r="AA44" i="7"/>
  <c r="Z44" i="7"/>
  <c r="Y44" i="7"/>
  <c r="X44" i="7"/>
  <c r="W44" i="7"/>
  <c r="V44" i="7"/>
  <c r="AB43" i="7"/>
  <c r="AA43" i="7"/>
  <c r="Z43" i="7"/>
  <c r="Y43" i="7"/>
  <c r="X43" i="7"/>
  <c r="W43" i="7"/>
  <c r="V43" i="7"/>
  <c r="AB42" i="7"/>
  <c r="AA42" i="7"/>
  <c r="Z42" i="7"/>
  <c r="Y42" i="7"/>
  <c r="X42" i="7"/>
  <c r="W42" i="7"/>
  <c r="V42" i="7"/>
  <c r="AB41" i="7"/>
  <c r="AA41" i="7"/>
  <c r="Z41" i="7"/>
  <c r="Y41" i="7"/>
  <c r="X41" i="7"/>
  <c r="W41" i="7"/>
  <c r="V41" i="7"/>
  <c r="AB40" i="7"/>
  <c r="AA40" i="7"/>
  <c r="Z40" i="7"/>
  <c r="Y40" i="7"/>
  <c r="X40" i="7"/>
  <c r="W40" i="7"/>
  <c r="V40" i="7"/>
  <c r="AB39" i="7"/>
  <c r="AA39" i="7"/>
  <c r="Z39" i="7"/>
  <c r="Y39" i="7"/>
  <c r="X39" i="7"/>
  <c r="W39" i="7"/>
  <c r="V39" i="7"/>
  <c r="AB38" i="7"/>
  <c r="AA38" i="7"/>
  <c r="Z38" i="7"/>
  <c r="Y38" i="7"/>
  <c r="X38" i="7"/>
  <c r="W38" i="7"/>
  <c r="V38" i="7"/>
  <c r="AB37" i="7"/>
  <c r="AA37" i="7"/>
  <c r="Z37" i="7"/>
  <c r="Y37" i="7"/>
  <c r="X37" i="7"/>
  <c r="W37" i="7"/>
  <c r="V37" i="7"/>
  <c r="AB36" i="7"/>
  <c r="AA36" i="7"/>
  <c r="Z36" i="7"/>
  <c r="Y36" i="7"/>
  <c r="X36" i="7"/>
  <c r="W36" i="7"/>
  <c r="V36" i="7"/>
  <c r="AB35" i="7"/>
  <c r="AA35" i="7"/>
  <c r="Z35" i="7"/>
  <c r="Y35" i="7"/>
  <c r="X35" i="7"/>
  <c r="W35" i="7"/>
  <c r="V35" i="7"/>
  <c r="AB34" i="7"/>
  <c r="AA34" i="7"/>
  <c r="Z34" i="7"/>
  <c r="Y34" i="7"/>
  <c r="X34" i="7"/>
  <c r="W34" i="7"/>
  <c r="V34" i="7"/>
  <c r="AB33" i="7"/>
  <c r="AA33" i="7"/>
  <c r="Z33" i="7"/>
  <c r="Y33" i="7"/>
  <c r="X33" i="7"/>
  <c r="W33" i="7"/>
  <c r="V33" i="7"/>
  <c r="AB32" i="7"/>
  <c r="AA32" i="7"/>
  <c r="Z32" i="7"/>
  <c r="Y32" i="7"/>
  <c r="X32" i="7"/>
  <c r="W32" i="7"/>
  <c r="V32" i="7"/>
  <c r="AB31" i="7"/>
  <c r="AA31" i="7"/>
  <c r="Z31" i="7"/>
  <c r="Y31" i="7"/>
  <c r="X31" i="7"/>
  <c r="W31" i="7"/>
  <c r="V31" i="7"/>
  <c r="AB30" i="7"/>
  <c r="AA30" i="7"/>
  <c r="Z30" i="7"/>
  <c r="Y30" i="7"/>
  <c r="X30" i="7"/>
  <c r="W30" i="7"/>
  <c r="V30" i="7"/>
  <c r="AB29" i="7"/>
  <c r="AA29" i="7"/>
  <c r="Z29" i="7"/>
  <c r="Y29" i="7"/>
  <c r="X29" i="7"/>
  <c r="W29" i="7"/>
  <c r="V29" i="7"/>
  <c r="AB28" i="7"/>
  <c r="AA28" i="7"/>
  <c r="Z28" i="7"/>
  <c r="Y28" i="7"/>
  <c r="X28" i="7"/>
  <c r="W28" i="7"/>
  <c r="V28" i="7"/>
  <c r="AB27" i="7"/>
  <c r="AA27" i="7"/>
  <c r="Z27" i="7"/>
  <c r="Y27" i="7"/>
  <c r="X27" i="7"/>
  <c r="W27" i="7"/>
  <c r="V27" i="7"/>
  <c r="AB26" i="7"/>
  <c r="AA26" i="7"/>
  <c r="Z26" i="7"/>
  <c r="Y26" i="7"/>
  <c r="X26" i="7"/>
  <c r="W26" i="7"/>
  <c r="V26" i="7"/>
  <c r="AB25" i="7"/>
  <c r="AA25" i="7"/>
  <c r="Z25" i="7"/>
  <c r="Y25" i="7"/>
  <c r="X25" i="7"/>
  <c r="W25" i="7"/>
  <c r="V25" i="7"/>
  <c r="AB24" i="7"/>
  <c r="AA24" i="7"/>
  <c r="Z24" i="7"/>
  <c r="Y24" i="7"/>
  <c r="X24" i="7"/>
  <c r="W24" i="7"/>
  <c r="V24" i="7"/>
  <c r="AB23" i="7"/>
  <c r="AA23" i="7"/>
  <c r="Z23" i="7"/>
  <c r="Y23" i="7"/>
  <c r="X23" i="7"/>
  <c r="W23" i="7"/>
  <c r="V23" i="7"/>
  <c r="AB22" i="7"/>
  <c r="AA22" i="7"/>
  <c r="Z22" i="7"/>
  <c r="Y22" i="7"/>
  <c r="X22" i="7"/>
  <c r="W22" i="7"/>
  <c r="V22" i="7"/>
  <c r="AB21" i="7"/>
  <c r="AA21" i="7"/>
  <c r="Z21" i="7"/>
  <c r="Y21" i="7"/>
  <c r="X21" i="7"/>
  <c r="W21" i="7"/>
  <c r="V21" i="7"/>
  <c r="AB20" i="7"/>
  <c r="AA20" i="7"/>
  <c r="Z20" i="7"/>
  <c r="Y20" i="7"/>
  <c r="X20" i="7"/>
  <c r="W20" i="7"/>
  <c r="V20" i="7"/>
  <c r="AB19" i="7"/>
  <c r="AA19" i="7"/>
  <c r="Z19" i="7"/>
  <c r="Y19" i="7"/>
  <c r="X19" i="7"/>
  <c r="W19" i="7"/>
  <c r="V19" i="7"/>
  <c r="AB18" i="7"/>
  <c r="AA18" i="7"/>
  <c r="Z18" i="7"/>
  <c r="Y18" i="7"/>
  <c r="X18" i="7"/>
  <c r="W18" i="7"/>
  <c r="V18" i="7"/>
  <c r="AB17" i="7"/>
  <c r="AA17" i="7"/>
  <c r="Z17" i="7"/>
  <c r="Y17" i="7"/>
  <c r="X17" i="7"/>
  <c r="W17" i="7"/>
  <c r="V17" i="7"/>
  <c r="AB16" i="7"/>
  <c r="AA16" i="7"/>
  <c r="Z16" i="7"/>
  <c r="Y16" i="7"/>
  <c r="X16" i="7"/>
  <c r="W16" i="7"/>
  <c r="V16" i="7"/>
  <c r="AB15" i="7"/>
  <c r="AA15" i="7"/>
  <c r="Z15" i="7"/>
  <c r="Y15" i="7"/>
  <c r="X15" i="7"/>
  <c r="W15" i="7"/>
  <c r="V15" i="7"/>
  <c r="AB14" i="7"/>
  <c r="AA14" i="7"/>
  <c r="Z14" i="7"/>
  <c r="Y14" i="7"/>
  <c r="X14" i="7"/>
  <c r="W14" i="7"/>
  <c r="V14" i="7"/>
  <c r="AB13" i="7"/>
  <c r="AA13" i="7"/>
  <c r="Z13" i="7"/>
  <c r="Y13" i="7"/>
  <c r="X13" i="7"/>
  <c r="W13" i="7"/>
  <c r="V13" i="7"/>
  <c r="AB12" i="7"/>
  <c r="AA12" i="7"/>
  <c r="Z12" i="7"/>
  <c r="Y12" i="7"/>
  <c r="X12" i="7"/>
  <c r="W12" i="7"/>
  <c r="V12" i="7"/>
  <c r="AB11" i="7"/>
  <c r="AA11" i="7"/>
  <c r="Z11" i="7"/>
  <c r="Y11" i="7"/>
  <c r="X11" i="7"/>
  <c r="W11" i="7"/>
  <c r="V11" i="7"/>
  <c r="AB10" i="7"/>
  <c r="AA10" i="7"/>
  <c r="Z10" i="7"/>
  <c r="Y10" i="7"/>
  <c r="X10" i="7"/>
  <c r="W10" i="7"/>
  <c r="V10" i="7"/>
  <c r="AB9" i="7"/>
  <c r="AA9" i="7"/>
  <c r="Z9" i="7"/>
  <c r="Y9" i="7"/>
  <c r="X9" i="7"/>
  <c r="W9" i="7"/>
  <c r="V9" i="7"/>
  <c r="AB8" i="7"/>
  <c r="AA8" i="7"/>
  <c r="Z8" i="7"/>
  <c r="Y8" i="7"/>
  <c r="X8" i="7"/>
  <c r="W8" i="7"/>
  <c r="V8" i="7"/>
  <c r="AB7" i="7"/>
  <c r="AA7" i="7"/>
  <c r="Z7" i="7"/>
  <c r="Y7" i="7"/>
  <c r="X7" i="7"/>
  <c r="W7" i="7"/>
  <c r="V7" i="7"/>
  <c r="AB6" i="7"/>
  <c r="AA6" i="7"/>
  <c r="Z6" i="7"/>
  <c r="Y6" i="7"/>
  <c r="X6" i="7"/>
  <c r="W6" i="7"/>
  <c r="V6" i="7"/>
  <c r="AB5" i="7"/>
  <c r="AA5" i="7"/>
  <c r="Z5" i="7"/>
  <c r="Y5" i="7"/>
  <c r="X5" i="7"/>
  <c r="W5" i="7"/>
  <c r="V5" i="7"/>
  <c r="AB4" i="7"/>
  <c r="AA4" i="7"/>
  <c r="Z4" i="7"/>
  <c r="Y4" i="7"/>
  <c r="X4" i="7"/>
  <c r="W4" i="7"/>
  <c r="V4" i="7"/>
  <c r="AB3" i="7"/>
  <c r="AA3" i="7"/>
  <c r="Z3" i="7"/>
  <c r="Y3" i="7"/>
  <c r="X3" i="7"/>
  <c r="W3" i="7"/>
  <c r="V3" i="7"/>
  <c r="AB2" i="7"/>
  <c r="AA2" i="7"/>
  <c r="Z2" i="7"/>
  <c r="Y2" i="7"/>
  <c r="X2" i="7"/>
  <c r="W2" i="7"/>
  <c r="V2" i="7"/>
  <c r="AB302" i="6"/>
  <c r="AA302" i="6"/>
  <c r="Z302" i="6"/>
  <c r="Y302" i="6"/>
  <c r="X302" i="6"/>
  <c r="W302" i="6"/>
  <c r="V302" i="6"/>
  <c r="AB301" i="6"/>
  <c r="AA301" i="6"/>
  <c r="Z301" i="6"/>
  <c r="Y301" i="6"/>
  <c r="X301" i="6"/>
  <c r="W301" i="6"/>
  <c r="V301" i="6"/>
  <c r="AB300" i="6"/>
  <c r="AA300" i="6"/>
  <c r="Z300" i="6"/>
  <c r="Y300" i="6"/>
  <c r="X300" i="6"/>
  <c r="W300" i="6"/>
  <c r="V300" i="6"/>
  <c r="AB299" i="6"/>
  <c r="AA299" i="6"/>
  <c r="Z299" i="6"/>
  <c r="Y299" i="6"/>
  <c r="X299" i="6"/>
  <c r="W299" i="6"/>
  <c r="V299" i="6"/>
  <c r="AB298" i="6"/>
  <c r="AA298" i="6"/>
  <c r="Z298" i="6"/>
  <c r="Y298" i="6"/>
  <c r="X298" i="6"/>
  <c r="W298" i="6"/>
  <c r="V298" i="6"/>
  <c r="AB297" i="6"/>
  <c r="AA297" i="6"/>
  <c r="Z297" i="6"/>
  <c r="Y297" i="6"/>
  <c r="X297" i="6"/>
  <c r="W297" i="6"/>
  <c r="V297" i="6"/>
  <c r="AB296" i="6"/>
  <c r="AA296" i="6"/>
  <c r="Z296" i="6"/>
  <c r="Y296" i="6"/>
  <c r="X296" i="6"/>
  <c r="W296" i="6"/>
  <c r="V296" i="6"/>
  <c r="AB295" i="6"/>
  <c r="AA295" i="6"/>
  <c r="Z295" i="6"/>
  <c r="Y295" i="6"/>
  <c r="X295" i="6"/>
  <c r="W295" i="6"/>
  <c r="V295" i="6"/>
  <c r="AB294" i="6"/>
  <c r="AA294" i="6"/>
  <c r="Z294" i="6"/>
  <c r="Y294" i="6"/>
  <c r="X294" i="6"/>
  <c r="W294" i="6"/>
  <c r="V294" i="6"/>
  <c r="AB293" i="6"/>
  <c r="AA293" i="6"/>
  <c r="Z293" i="6"/>
  <c r="Y293" i="6"/>
  <c r="X293" i="6"/>
  <c r="W293" i="6"/>
  <c r="V293" i="6"/>
  <c r="AB292" i="6"/>
  <c r="AA292" i="6"/>
  <c r="Z292" i="6"/>
  <c r="Y292" i="6"/>
  <c r="X292" i="6"/>
  <c r="W292" i="6"/>
  <c r="V292" i="6"/>
  <c r="AB291" i="6"/>
  <c r="AA291" i="6"/>
  <c r="Z291" i="6"/>
  <c r="Y291" i="6"/>
  <c r="X291" i="6"/>
  <c r="W291" i="6"/>
  <c r="V291" i="6"/>
  <c r="AB290" i="6"/>
  <c r="AA290" i="6"/>
  <c r="Z290" i="6"/>
  <c r="Y290" i="6"/>
  <c r="X290" i="6"/>
  <c r="W290" i="6"/>
  <c r="V290" i="6"/>
  <c r="AB289" i="6"/>
  <c r="AA289" i="6"/>
  <c r="Z289" i="6"/>
  <c r="Y289" i="6"/>
  <c r="X289" i="6"/>
  <c r="W289" i="6"/>
  <c r="V289" i="6"/>
  <c r="AB288" i="6"/>
  <c r="AA288" i="6"/>
  <c r="Z288" i="6"/>
  <c r="Y288" i="6"/>
  <c r="X288" i="6"/>
  <c r="W288" i="6"/>
  <c r="V288" i="6"/>
  <c r="AB287" i="6"/>
  <c r="AA287" i="6"/>
  <c r="Z287" i="6"/>
  <c r="Y287" i="6"/>
  <c r="X287" i="6"/>
  <c r="W287" i="6"/>
  <c r="V287" i="6"/>
  <c r="AB286" i="6"/>
  <c r="AA286" i="6"/>
  <c r="Z286" i="6"/>
  <c r="Y286" i="6"/>
  <c r="X286" i="6"/>
  <c r="W286" i="6"/>
  <c r="V286" i="6"/>
  <c r="AB285" i="6"/>
  <c r="AA285" i="6"/>
  <c r="Z285" i="6"/>
  <c r="Y285" i="6"/>
  <c r="X285" i="6"/>
  <c r="W285" i="6"/>
  <c r="V285" i="6"/>
  <c r="AB284" i="6"/>
  <c r="AA284" i="6"/>
  <c r="Z284" i="6"/>
  <c r="Y284" i="6"/>
  <c r="X284" i="6"/>
  <c r="W284" i="6"/>
  <c r="V284" i="6"/>
  <c r="AB283" i="6"/>
  <c r="AA283" i="6"/>
  <c r="Z283" i="6"/>
  <c r="Y283" i="6"/>
  <c r="X283" i="6"/>
  <c r="W283" i="6"/>
  <c r="V283" i="6"/>
  <c r="AB282" i="6"/>
  <c r="AA282" i="6"/>
  <c r="Z282" i="6"/>
  <c r="Y282" i="6"/>
  <c r="X282" i="6"/>
  <c r="W282" i="6"/>
  <c r="V282" i="6"/>
  <c r="AB281" i="6"/>
  <c r="AA281" i="6"/>
  <c r="Z281" i="6"/>
  <c r="Y281" i="6"/>
  <c r="X281" i="6"/>
  <c r="W281" i="6"/>
  <c r="V281" i="6"/>
  <c r="AB280" i="6"/>
  <c r="AA280" i="6"/>
  <c r="Z280" i="6"/>
  <c r="Y280" i="6"/>
  <c r="X280" i="6"/>
  <c r="W280" i="6"/>
  <c r="V280" i="6"/>
  <c r="AB279" i="6"/>
  <c r="AA279" i="6"/>
  <c r="Z279" i="6"/>
  <c r="Y279" i="6"/>
  <c r="X279" i="6"/>
  <c r="W279" i="6"/>
  <c r="V279" i="6"/>
  <c r="AB278" i="6"/>
  <c r="AA278" i="6"/>
  <c r="Z278" i="6"/>
  <c r="Y278" i="6"/>
  <c r="X278" i="6"/>
  <c r="W278" i="6"/>
  <c r="V278" i="6"/>
  <c r="AB277" i="6"/>
  <c r="AA277" i="6"/>
  <c r="Z277" i="6"/>
  <c r="Y277" i="6"/>
  <c r="X277" i="6"/>
  <c r="W277" i="6"/>
  <c r="V277" i="6"/>
  <c r="AB276" i="6"/>
  <c r="AA276" i="6"/>
  <c r="Z276" i="6"/>
  <c r="Y276" i="6"/>
  <c r="X276" i="6"/>
  <c r="W276" i="6"/>
  <c r="V276" i="6"/>
  <c r="AB275" i="6"/>
  <c r="AA275" i="6"/>
  <c r="Z275" i="6"/>
  <c r="Y275" i="6"/>
  <c r="X275" i="6"/>
  <c r="W275" i="6"/>
  <c r="V275" i="6"/>
  <c r="AB274" i="6"/>
  <c r="AA274" i="6"/>
  <c r="Z274" i="6"/>
  <c r="Y274" i="6"/>
  <c r="X274" i="6"/>
  <c r="W274" i="6"/>
  <c r="V274" i="6"/>
  <c r="AB273" i="6"/>
  <c r="AA273" i="6"/>
  <c r="Z273" i="6"/>
  <c r="Y273" i="6"/>
  <c r="X273" i="6"/>
  <c r="W273" i="6"/>
  <c r="V273" i="6"/>
  <c r="AB272" i="6"/>
  <c r="AA272" i="6"/>
  <c r="Z272" i="6"/>
  <c r="Y272" i="6"/>
  <c r="X272" i="6"/>
  <c r="W272" i="6"/>
  <c r="V272" i="6"/>
  <c r="AB271" i="6"/>
  <c r="AA271" i="6"/>
  <c r="Z271" i="6"/>
  <c r="Y271" i="6"/>
  <c r="X271" i="6"/>
  <c r="W271" i="6"/>
  <c r="V271" i="6"/>
  <c r="AB270" i="6"/>
  <c r="AA270" i="6"/>
  <c r="Z270" i="6"/>
  <c r="Y270" i="6"/>
  <c r="X270" i="6"/>
  <c r="W270" i="6"/>
  <c r="V270" i="6"/>
  <c r="AB269" i="6"/>
  <c r="AA269" i="6"/>
  <c r="Z269" i="6"/>
  <c r="Y269" i="6"/>
  <c r="X269" i="6"/>
  <c r="W269" i="6"/>
  <c r="V269" i="6"/>
  <c r="AB268" i="6"/>
  <c r="AA268" i="6"/>
  <c r="Z268" i="6"/>
  <c r="Y268" i="6"/>
  <c r="X268" i="6"/>
  <c r="W268" i="6"/>
  <c r="V268" i="6"/>
  <c r="AB267" i="6"/>
  <c r="AA267" i="6"/>
  <c r="Z267" i="6"/>
  <c r="Y267" i="6"/>
  <c r="X267" i="6"/>
  <c r="W267" i="6"/>
  <c r="V267" i="6"/>
  <c r="AB266" i="6"/>
  <c r="AA266" i="6"/>
  <c r="Z266" i="6"/>
  <c r="Y266" i="6"/>
  <c r="X266" i="6"/>
  <c r="W266" i="6"/>
  <c r="V266" i="6"/>
  <c r="AB265" i="6"/>
  <c r="AA265" i="6"/>
  <c r="Z265" i="6"/>
  <c r="Y265" i="6"/>
  <c r="X265" i="6"/>
  <c r="W265" i="6"/>
  <c r="V265" i="6"/>
  <c r="AB264" i="6"/>
  <c r="AA264" i="6"/>
  <c r="Z264" i="6"/>
  <c r="Y264" i="6"/>
  <c r="X264" i="6"/>
  <c r="W264" i="6"/>
  <c r="V264" i="6"/>
  <c r="AB263" i="6"/>
  <c r="AA263" i="6"/>
  <c r="Z263" i="6"/>
  <c r="Y263" i="6"/>
  <c r="X263" i="6"/>
  <c r="W263" i="6"/>
  <c r="V263" i="6"/>
  <c r="AB262" i="6"/>
  <c r="AA262" i="6"/>
  <c r="Z262" i="6"/>
  <c r="Y262" i="6"/>
  <c r="X262" i="6"/>
  <c r="W262" i="6"/>
  <c r="V262" i="6"/>
  <c r="AB261" i="6"/>
  <c r="AA261" i="6"/>
  <c r="Z261" i="6"/>
  <c r="Y261" i="6"/>
  <c r="X261" i="6"/>
  <c r="W261" i="6"/>
  <c r="V261" i="6"/>
  <c r="AB260" i="6"/>
  <c r="AA260" i="6"/>
  <c r="Z260" i="6"/>
  <c r="Y260" i="6"/>
  <c r="X260" i="6"/>
  <c r="W260" i="6"/>
  <c r="V260" i="6"/>
  <c r="AB259" i="6"/>
  <c r="AA259" i="6"/>
  <c r="Z259" i="6"/>
  <c r="Y259" i="6"/>
  <c r="X259" i="6"/>
  <c r="W259" i="6"/>
  <c r="V259" i="6"/>
  <c r="AB258" i="6"/>
  <c r="AA258" i="6"/>
  <c r="Z258" i="6"/>
  <c r="Y258" i="6"/>
  <c r="X258" i="6"/>
  <c r="W258" i="6"/>
  <c r="V258" i="6"/>
  <c r="AB257" i="6"/>
  <c r="AA257" i="6"/>
  <c r="Z257" i="6"/>
  <c r="Y257" i="6"/>
  <c r="X257" i="6"/>
  <c r="W257" i="6"/>
  <c r="V257" i="6"/>
  <c r="AB256" i="6"/>
  <c r="AA256" i="6"/>
  <c r="Z256" i="6"/>
  <c r="Y256" i="6"/>
  <c r="X256" i="6"/>
  <c r="W256" i="6"/>
  <c r="V256" i="6"/>
  <c r="AB255" i="6"/>
  <c r="AA255" i="6"/>
  <c r="Z255" i="6"/>
  <c r="Y255" i="6"/>
  <c r="X255" i="6"/>
  <c r="W255" i="6"/>
  <c r="V255" i="6"/>
  <c r="AB254" i="6"/>
  <c r="AA254" i="6"/>
  <c r="Z254" i="6"/>
  <c r="Y254" i="6"/>
  <c r="X254" i="6"/>
  <c r="W254" i="6"/>
  <c r="V254" i="6"/>
  <c r="AB253" i="6"/>
  <c r="AA253" i="6"/>
  <c r="Z253" i="6"/>
  <c r="Y253" i="6"/>
  <c r="X253" i="6"/>
  <c r="W253" i="6"/>
  <c r="V253" i="6"/>
  <c r="AB252" i="6"/>
  <c r="AA252" i="6"/>
  <c r="Z252" i="6"/>
  <c r="Y252" i="6"/>
  <c r="X252" i="6"/>
  <c r="W252" i="6"/>
  <c r="V252" i="6"/>
  <c r="AB251" i="6"/>
  <c r="AA251" i="6"/>
  <c r="Z251" i="6"/>
  <c r="Y251" i="6"/>
  <c r="X251" i="6"/>
  <c r="W251" i="6"/>
  <c r="V251" i="6"/>
  <c r="AB250" i="6"/>
  <c r="AA250" i="6"/>
  <c r="Z250" i="6"/>
  <c r="Y250" i="6"/>
  <c r="X250" i="6"/>
  <c r="W250" i="6"/>
  <c r="V250" i="6"/>
  <c r="AB249" i="6"/>
  <c r="AA249" i="6"/>
  <c r="Z249" i="6"/>
  <c r="Y249" i="6"/>
  <c r="X249" i="6"/>
  <c r="W249" i="6"/>
  <c r="V249" i="6"/>
  <c r="AB248" i="6"/>
  <c r="AA248" i="6"/>
  <c r="Z248" i="6"/>
  <c r="Y248" i="6"/>
  <c r="X248" i="6"/>
  <c r="W248" i="6"/>
  <c r="V248" i="6"/>
  <c r="AB247" i="6"/>
  <c r="AA247" i="6"/>
  <c r="Z247" i="6"/>
  <c r="Y247" i="6"/>
  <c r="X247" i="6"/>
  <c r="W247" i="6"/>
  <c r="V247" i="6"/>
  <c r="AB246" i="6"/>
  <c r="AA246" i="6"/>
  <c r="Z246" i="6"/>
  <c r="Y246" i="6"/>
  <c r="X246" i="6"/>
  <c r="W246" i="6"/>
  <c r="V246" i="6"/>
  <c r="AB245" i="6"/>
  <c r="AA245" i="6"/>
  <c r="Z245" i="6"/>
  <c r="Y245" i="6"/>
  <c r="X245" i="6"/>
  <c r="W245" i="6"/>
  <c r="V245" i="6"/>
  <c r="AB244" i="6"/>
  <c r="AA244" i="6"/>
  <c r="Z244" i="6"/>
  <c r="Y244" i="6"/>
  <c r="X244" i="6"/>
  <c r="W244" i="6"/>
  <c r="V244" i="6"/>
  <c r="AB243" i="6"/>
  <c r="AA243" i="6"/>
  <c r="Z243" i="6"/>
  <c r="Y243" i="6"/>
  <c r="X243" i="6"/>
  <c r="W243" i="6"/>
  <c r="V243" i="6"/>
  <c r="AB242" i="6"/>
  <c r="AA242" i="6"/>
  <c r="Z242" i="6"/>
  <c r="Y242" i="6"/>
  <c r="X242" i="6"/>
  <c r="W242" i="6"/>
  <c r="V242" i="6"/>
  <c r="AB241" i="6"/>
  <c r="AA241" i="6"/>
  <c r="Z241" i="6"/>
  <c r="Y241" i="6"/>
  <c r="X241" i="6"/>
  <c r="W241" i="6"/>
  <c r="V241" i="6"/>
  <c r="AB240" i="6"/>
  <c r="AA240" i="6"/>
  <c r="Z240" i="6"/>
  <c r="Y240" i="6"/>
  <c r="X240" i="6"/>
  <c r="W240" i="6"/>
  <c r="V240" i="6"/>
  <c r="AB239" i="6"/>
  <c r="AA239" i="6"/>
  <c r="Z239" i="6"/>
  <c r="Y239" i="6"/>
  <c r="X239" i="6"/>
  <c r="W239" i="6"/>
  <c r="V239" i="6"/>
  <c r="AB238" i="6"/>
  <c r="AA238" i="6"/>
  <c r="Z238" i="6"/>
  <c r="Y238" i="6"/>
  <c r="X238" i="6"/>
  <c r="W238" i="6"/>
  <c r="V238" i="6"/>
  <c r="AB237" i="6"/>
  <c r="AA237" i="6"/>
  <c r="Z237" i="6"/>
  <c r="Y237" i="6"/>
  <c r="X237" i="6"/>
  <c r="W237" i="6"/>
  <c r="V237" i="6"/>
  <c r="AB236" i="6"/>
  <c r="AA236" i="6"/>
  <c r="Z236" i="6"/>
  <c r="Y236" i="6"/>
  <c r="X236" i="6"/>
  <c r="W236" i="6"/>
  <c r="V236" i="6"/>
  <c r="AB235" i="6"/>
  <c r="AA235" i="6"/>
  <c r="Z235" i="6"/>
  <c r="Y235" i="6"/>
  <c r="X235" i="6"/>
  <c r="W235" i="6"/>
  <c r="V235" i="6"/>
  <c r="AB234" i="6"/>
  <c r="AA234" i="6"/>
  <c r="Z234" i="6"/>
  <c r="Y234" i="6"/>
  <c r="X234" i="6"/>
  <c r="W234" i="6"/>
  <c r="V234" i="6"/>
  <c r="AB233" i="6"/>
  <c r="AA233" i="6"/>
  <c r="Z233" i="6"/>
  <c r="Y233" i="6"/>
  <c r="X233" i="6"/>
  <c r="W233" i="6"/>
  <c r="V233" i="6"/>
  <c r="AB232" i="6"/>
  <c r="AA232" i="6"/>
  <c r="Z232" i="6"/>
  <c r="Y232" i="6"/>
  <c r="X232" i="6"/>
  <c r="W232" i="6"/>
  <c r="V232" i="6"/>
  <c r="AB231" i="6"/>
  <c r="AA231" i="6"/>
  <c r="Z231" i="6"/>
  <c r="Y231" i="6"/>
  <c r="X231" i="6"/>
  <c r="W231" i="6"/>
  <c r="V231" i="6"/>
  <c r="AB230" i="6"/>
  <c r="AA230" i="6"/>
  <c r="Z230" i="6"/>
  <c r="Y230" i="6"/>
  <c r="X230" i="6"/>
  <c r="W230" i="6"/>
  <c r="V230" i="6"/>
  <c r="AB229" i="6"/>
  <c r="AA229" i="6"/>
  <c r="Z229" i="6"/>
  <c r="Y229" i="6"/>
  <c r="X229" i="6"/>
  <c r="W229" i="6"/>
  <c r="V229" i="6"/>
  <c r="AB228" i="6"/>
  <c r="AA228" i="6"/>
  <c r="Z228" i="6"/>
  <c r="Y228" i="6"/>
  <c r="X228" i="6"/>
  <c r="W228" i="6"/>
  <c r="V228" i="6"/>
  <c r="AB227" i="6"/>
  <c r="AA227" i="6"/>
  <c r="Z227" i="6"/>
  <c r="Y227" i="6"/>
  <c r="X227" i="6"/>
  <c r="W227" i="6"/>
  <c r="V227" i="6"/>
  <c r="AB226" i="6"/>
  <c r="AA226" i="6"/>
  <c r="Z226" i="6"/>
  <c r="Y226" i="6"/>
  <c r="X226" i="6"/>
  <c r="W226" i="6"/>
  <c r="V226" i="6"/>
  <c r="AB225" i="6"/>
  <c r="AA225" i="6"/>
  <c r="Z225" i="6"/>
  <c r="Y225" i="6"/>
  <c r="X225" i="6"/>
  <c r="W225" i="6"/>
  <c r="V225" i="6"/>
  <c r="AB224" i="6"/>
  <c r="AA224" i="6"/>
  <c r="Z224" i="6"/>
  <c r="Y224" i="6"/>
  <c r="X224" i="6"/>
  <c r="W224" i="6"/>
  <c r="V224" i="6"/>
  <c r="AB223" i="6"/>
  <c r="AA223" i="6"/>
  <c r="Z223" i="6"/>
  <c r="Y223" i="6"/>
  <c r="X223" i="6"/>
  <c r="W223" i="6"/>
  <c r="V223" i="6"/>
  <c r="AB222" i="6"/>
  <c r="AA222" i="6"/>
  <c r="Z222" i="6"/>
  <c r="Y222" i="6"/>
  <c r="X222" i="6"/>
  <c r="W222" i="6"/>
  <c r="V222" i="6"/>
  <c r="AB221" i="6"/>
  <c r="AA221" i="6"/>
  <c r="Z221" i="6"/>
  <c r="Y221" i="6"/>
  <c r="X221" i="6"/>
  <c r="W221" i="6"/>
  <c r="V221" i="6"/>
  <c r="AB220" i="6"/>
  <c r="AA220" i="6"/>
  <c r="Z220" i="6"/>
  <c r="Y220" i="6"/>
  <c r="X220" i="6"/>
  <c r="W220" i="6"/>
  <c r="V220" i="6"/>
  <c r="AB219" i="6"/>
  <c r="AA219" i="6"/>
  <c r="Z219" i="6"/>
  <c r="Y219" i="6"/>
  <c r="X219" i="6"/>
  <c r="W219" i="6"/>
  <c r="V219" i="6"/>
  <c r="AB218" i="6"/>
  <c r="AA218" i="6"/>
  <c r="Z218" i="6"/>
  <c r="Y218" i="6"/>
  <c r="X218" i="6"/>
  <c r="W218" i="6"/>
  <c r="V218" i="6"/>
  <c r="AB217" i="6"/>
  <c r="AA217" i="6"/>
  <c r="Z217" i="6"/>
  <c r="Y217" i="6"/>
  <c r="X217" i="6"/>
  <c r="W217" i="6"/>
  <c r="V217" i="6"/>
  <c r="AB216" i="6"/>
  <c r="AA216" i="6"/>
  <c r="Z216" i="6"/>
  <c r="Y216" i="6"/>
  <c r="X216" i="6"/>
  <c r="W216" i="6"/>
  <c r="V216" i="6"/>
  <c r="AB215" i="6"/>
  <c r="AA215" i="6"/>
  <c r="Z215" i="6"/>
  <c r="Y215" i="6"/>
  <c r="X215" i="6"/>
  <c r="W215" i="6"/>
  <c r="V215" i="6"/>
  <c r="AB214" i="6"/>
  <c r="AA214" i="6"/>
  <c r="Z214" i="6"/>
  <c r="Y214" i="6"/>
  <c r="X214" i="6"/>
  <c r="W214" i="6"/>
  <c r="V214" i="6"/>
  <c r="AB213" i="6"/>
  <c r="AA213" i="6"/>
  <c r="Z213" i="6"/>
  <c r="Y213" i="6"/>
  <c r="X213" i="6"/>
  <c r="W213" i="6"/>
  <c r="V213" i="6"/>
  <c r="AB212" i="6"/>
  <c r="AA212" i="6"/>
  <c r="Z212" i="6"/>
  <c r="Y212" i="6"/>
  <c r="X212" i="6"/>
  <c r="W212" i="6"/>
  <c r="V212" i="6"/>
  <c r="AB211" i="6"/>
  <c r="AA211" i="6"/>
  <c r="Z211" i="6"/>
  <c r="Y211" i="6"/>
  <c r="X211" i="6"/>
  <c r="W211" i="6"/>
  <c r="V211" i="6"/>
  <c r="AB210" i="6"/>
  <c r="AA210" i="6"/>
  <c r="Z210" i="6"/>
  <c r="Y210" i="6"/>
  <c r="X210" i="6"/>
  <c r="W210" i="6"/>
  <c r="V210" i="6"/>
  <c r="AB209" i="6"/>
  <c r="AA209" i="6"/>
  <c r="Z209" i="6"/>
  <c r="Y209" i="6"/>
  <c r="X209" i="6"/>
  <c r="W209" i="6"/>
  <c r="V209" i="6"/>
  <c r="AB208" i="6"/>
  <c r="AA208" i="6"/>
  <c r="Z208" i="6"/>
  <c r="Y208" i="6"/>
  <c r="X208" i="6"/>
  <c r="W208" i="6"/>
  <c r="V208" i="6"/>
  <c r="AB207" i="6"/>
  <c r="AA207" i="6"/>
  <c r="Z207" i="6"/>
  <c r="Y207" i="6"/>
  <c r="X207" i="6"/>
  <c r="W207" i="6"/>
  <c r="V207" i="6"/>
  <c r="AB206" i="6"/>
  <c r="AA206" i="6"/>
  <c r="Z206" i="6"/>
  <c r="Y206" i="6"/>
  <c r="X206" i="6"/>
  <c r="W206" i="6"/>
  <c r="V206" i="6"/>
  <c r="AB205" i="6"/>
  <c r="AA205" i="6"/>
  <c r="Z205" i="6"/>
  <c r="Y205" i="6"/>
  <c r="X205" i="6"/>
  <c r="W205" i="6"/>
  <c r="V205" i="6"/>
  <c r="AB204" i="6"/>
  <c r="AA204" i="6"/>
  <c r="Z204" i="6"/>
  <c r="Y204" i="6"/>
  <c r="X204" i="6"/>
  <c r="W204" i="6"/>
  <c r="V204" i="6"/>
  <c r="AB203" i="6"/>
  <c r="AA203" i="6"/>
  <c r="Z203" i="6"/>
  <c r="Y203" i="6"/>
  <c r="X203" i="6"/>
  <c r="W203" i="6"/>
  <c r="V203" i="6"/>
  <c r="AB202" i="6"/>
  <c r="AA202" i="6"/>
  <c r="Z202" i="6"/>
  <c r="Y202" i="6"/>
  <c r="X202" i="6"/>
  <c r="W202" i="6"/>
  <c r="V202" i="6"/>
  <c r="AB201" i="6"/>
  <c r="AA201" i="6"/>
  <c r="Z201" i="6"/>
  <c r="Y201" i="6"/>
  <c r="X201" i="6"/>
  <c r="W201" i="6"/>
  <c r="V201" i="6"/>
  <c r="AB200" i="6"/>
  <c r="AA200" i="6"/>
  <c r="Z200" i="6"/>
  <c r="Y200" i="6"/>
  <c r="X200" i="6"/>
  <c r="W200" i="6"/>
  <c r="V200" i="6"/>
  <c r="AB199" i="6"/>
  <c r="AA199" i="6"/>
  <c r="Z199" i="6"/>
  <c r="Y199" i="6"/>
  <c r="X199" i="6"/>
  <c r="W199" i="6"/>
  <c r="V199" i="6"/>
  <c r="AB198" i="6"/>
  <c r="AA198" i="6"/>
  <c r="Z198" i="6"/>
  <c r="Y198" i="6"/>
  <c r="X198" i="6"/>
  <c r="W198" i="6"/>
  <c r="V198" i="6"/>
  <c r="AB197" i="6"/>
  <c r="AA197" i="6"/>
  <c r="Z197" i="6"/>
  <c r="Y197" i="6"/>
  <c r="X197" i="6"/>
  <c r="W197" i="6"/>
  <c r="V197" i="6"/>
  <c r="AB196" i="6"/>
  <c r="AA196" i="6"/>
  <c r="Z196" i="6"/>
  <c r="Y196" i="6"/>
  <c r="X196" i="6"/>
  <c r="W196" i="6"/>
  <c r="V196" i="6"/>
  <c r="AB195" i="6"/>
  <c r="AA195" i="6"/>
  <c r="Z195" i="6"/>
  <c r="Y195" i="6"/>
  <c r="X195" i="6"/>
  <c r="W195" i="6"/>
  <c r="V195" i="6"/>
  <c r="AB194" i="6"/>
  <c r="AA194" i="6"/>
  <c r="Z194" i="6"/>
  <c r="Y194" i="6"/>
  <c r="X194" i="6"/>
  <c r="W194" i="6"/>
  <c r="V194" i="6"/>
  <c r="AB193" i="6"/>
  <c r="AA193" i="6"/>
  <c r="Z193" i="6"/>
  <c r="Y193" i="6"/>
  <c r="X193" i="6"/>
  <c r="W193" i="6"/>
  <c r="V193" i="6"/>
  <c r="AB192" i="6"/>
  <c r="AA192" i="6"/>
  <c r="Z192" i="6"/>
  <c r="Y192" i="6"/>
  <c r="X192" i="6"/>
  <c r="W192" i="6"/>
  <c r="V192" i="6"/>
  <c r="AB191" i="6"/>
  <c r="AA191" i="6"/>
  <c r="Z191" i="6"/>
  <c r="Y191" i="6"/>
  <c r="X191" i="6"/>
  <c r="W191" i="6"/>
  <c r="V191" i="6"/>
  <c r="AB190" i="6"/>
  <c r="AA190" i="6"/>
  <c r="Z190" i="6"/>
  <c r="Y190" i="6"/>
  <c r="X190" i="6"/>
  <c r="W190" i="6"/>
  <c r="V190" i="6"/>
  <c r="AB189" i="6"/>
  <c r="AA189" i="6"/>
  <c r="Z189" i="6"/>
  <c r="Y189" i="6"/>
  <c r="X189" i="6"/>
  <c r="W189" i="6"/>
  <c r="V189" i="6"/>
  <c r="AB188" i="6"/>
  <c r="AA188" i="6"/>
  <c r="Z188" i="6"/>
  <c r="Y188" i="6"/>
  <c r="X188" i="6"/>
  <c r="W188" i="6"/>
  <c r="V188" i="6"/>
  <c r="AB187" i="6"/>
  <c r="AA187" i="6"/>
  <c r="Z187" i="6"/>
  <c r="Y187" i="6"/>
  <c r="X187" i="6"/>
  <c r="W187" i="6"/>
  <c r="V187" i="6"/>
  <c r="AB186" i="6"/>
  <c r="AA186" i="6"/>
  <c r="Z186" i="6"/>
  <c r="Y186" i="6"/>
  <c r="X186" i="6"/>
  <c r="W186" i="6"/>
  <c r="V186" i="6"/>
  <c r="AB185" i="6"/>
  <c r="AA185" i="6"/>
  <c r="Z185" i="6"/>
  <c r="Y185" i="6"/>
  <c r="X185" i="6"/>
  <c r="W185" i="6"/>
  <c r="V185" i="6"/>
  <c r="AB184" i="6"/>
  <c r="AA184" i="6"/>
  <c r="Z184" i="6"/>
  <c r="Y184" i="6"/>
  <c r="X184" i="6"/>
  <c r="W184" i="6"/>
  <c r="V184" i="6"/>
  <c r="AB183" i="6"/>
  <c r="AA183" i="6"/>
  <c r="Z183" i="6"/>
  <c r="Y183" i="6"/>
  <c r="X183" i="6"/>
  <c r="W183" i="6"/>
  <c r="V183" i="6"/>
  <c r="AB182" i="6"/>
  <c r="AA182" i="6"/>
  <c r="Z182" i="6"/>
  <c r="Y182" i="6"/>
  <c r="X182" i="6"/>
  <c r="W182" i="6"/>
  <c r="V182" i="6"/>
  <c r="AB181" i="6"/>
  <c r="AA181" i="6"/>
  <c r="Z181" i="6"/>
  <c r="Y181" i="6"/>
  <c r="X181" i="6"/>
  <c r="W181" i="6"/>
  <c r="V181" i="6"/>
  <c r="AB180" i="6"/>
  <c r="AA180" i="6"/>
  <c r="Z180" i="6"/>
  <c r="Y180" i="6"/>
  <c r="X180" i="6"/>
  <c r="W180" i="6"/>
  <c r="V180" i="6"/>
  <c r="AB179" i="6"/>
  <c r="AA179" i="6"/>
  <c r="Z179" i="6"/>
  <c r="Y179" i="6"/>
  <c r="X179" i="6"/>
  <c r="W179" i="6"/>
  <c r="V179" i="6"/>
  <c r="AB178" i="6"/>
  <c r="AA178" i="6"/>
  <c r="Z178" i="6"/>
  <c r="Y178" i="6"/>
  <c r="X178" i="6"/>
  <c r="W178" i="6"/>
  <c r="V178" i="6"/>
  <c r="AB177" i="6"/>
  <c r="AA177" i="6"/>
  <c r="Z177" i="6"/>
  <c r="Y177" i="6"/>
  <c r="X177" i="6"/>
  <c r="W177" i="6"/>
  <c r="V177" i="6"/>
  <c r="AB176" i="6"/>
  <c r="AA176" i="6"/>
  <c r="Z176" i="6"/>
  <c r="Y176" i="6"/>
  <c r="X176" i="6"/>
  <c r="W176" i="6"/>
  <c r="V176" i="6"/>
  <c r="AB175" i="6"/>
  <c r="AA175" i="6"/>
  <c r="Z175" i="6"/>
  <c r="Y175" i="6"/>
  <c r="X175" i="6"/>
  <c r="W175" i="6"/>
  <c r="V175" i="6"/>
  <c r="AB174" i="6"/>
  <c r="AA174" i="6"/>
  <c r="Z174" i="6"/>
  <c r="Y174" i="6"/>
  <c r="X174" i="6"/>
  <c r="W174" i="6"/>
  <c r="V174" i="6"/>
  <c r="AB173" i="6"/>
  <c r="AA173" i="6"/>
  <c r="Z173" i="6"/>
  <c r="Y173" i="6"/>
  <c r="X173" i="6"/>
  <c r="W173" i="6"/>
  <c r="V173" i="6"/>
  <c r="AB172" i="6"/>
  <c r="AA172" i="6"/>
  <c r="Z172" i="6"/>
  <c r="Y172" i="6"/>
  <c r="X172" i="6"/>
  <c r="W172" i="6"/>
  <c r="V172" i="6"/>
  <c r="AB171" i="6"/>
  <c r="AA171" i="6"/>
  <c r="Z171" i="6"/>
  <c r="Y171" i="6"/>
  <c r="X171" i="6"/>
  <c r="W171" i="6"/>
  <c r="V171" i="6"/>
  <c r="AB170" i="6"/>
  <c r="AA170" i="6"/>
  <c r="Z170" i="6"/>
  <c r="Y170" i="6"/>
  <c r="X170" i="6"/>
  <c r="W170" i="6"/>
  <c r="V170" i="6"/>
  <c r="AB169" i="6"/>
  <c r="AA169" i="6"/>
  <c r="Z169" i="6"/>
  <c r="Y169" i="6"/>
  <c r="X169" i="6"/>
  <c r="W169" i="6"/>
  <c r="V169" i="6"/>
  <c r="AB168" i="6"/>
  <c r="AA168" i="6"/>
  <c r="Z168" i="6"/>
  <c r="Y168" i="6"/>
  <c r="X168" i="6"/>
  <c r="W168" i="6"/>
  <c r="V168" i="6"/>
  <c r="AB167" i="6"/>
  <c r="AA167" i="6"/>
  <c r="Z167" i="6"/>
  <c r="Y167" i="6"/>
  <c r="X167" i="6"/>
  <c r="W167" i="6"/>
  <c r="V167" i="6"/>
  <c r="AB166" i="6"/>
  <c r="AA166" i="6"/>
  <c r="Z166" i="6"/>
  <c r="Y166" i="6"/>
  <c r="X166" i="6"/>
  <c r="W166" i="6"/>
  <c r="V166" i="6"/>
  <c r="AB165" i="6"/>
  <c r="AA165" i="6"/>
  <c r="Z165" i="6"/>
  <c r="Y165" i="6"/>
  <c r="X165" i="6"/>
  <c r="W165" i="6"/>
  <c r="V165" i="6"/>
  <c r="AB164" i="6"/>
  <c r="AA164" i="6"/>
  <c r="Z164" i="6"/>
  <c r="Y164" i="6"/>
  <c r="X164" i="6"/>
  <c r="W164" i="6"/>
  <c r="V164" i="6"/>
  <c r="AB163" i="6"/>
  <c r="AA163" i="6"/>
  <c r="Z163" i="6"/>
  <c r="Y163" i="6"/>
  <c r="X163" i="6"/>
  <c r="W163" i="6"/>
  <c r="V163" i="6"/>
  <c r="AB162" i="6"/>
  <c r="AA162" i="6"/>
  <c r="Z162" i="6"/>
  <c r="Y162" i="6"/>
  <c r="X162" i="6"/>
  <c r="W162" i="6"/>
  <c r="V162" i="6"/>
  <c r="AB161" i="6"/>
  <c r="AA161" i="6"/>
  <c r="Z161" i="6"/>
  <c r="Y161" i="6"/>
  <c r="X161" i="6"/>
  <c r="W161" i="6"/>
  <c r="V161" i="6"/>
  <c r="AB160" i="6"/>
  <c r="AA160" i="6"/>
  <c r="Z160" i="6"/>
  <c r="Y160" i="6"/>
  <c r="X160" i="6"/>
  <c r="W160" i="6"/>
  <c r="V160" i="6"/>
  <c r="AB159" i="6"/>
  <c r="AA159" i="6"/>
  <c r="Z159" i="6"/>
  <c r="Y159" i="6"/>
  <c r="X159" i="6"/>
  <c r="W159" i="6"/>
  <c r="V159" i="6"/>
  <c r="AB158" i="6"/>
  <c r="AA158" i="6"/>
  <c r="Z158" i="6"/>
  <c r="Y158" i="6"/>
  <c r="X158" i="6"/>
  <c r="W158" i="6"/>
  <c r="V158" i="6"/>
  <c r="AB157" i="6"/>
  <c r="AA157" i="6"/>
  <c r="Z157" i="6"/>
  <c r="Y157" i="6"/>
  <c r="X157" i="6"/>
  <c r="W157" i="6"/>
  <c r="V157" i="6"/>
  <c r="AB156" i="6"/>
  <c r="AA156" i="6"/>
  <c r="Z156" i="6"/>
  <c r="Y156" i="6"/>
  <c r="X156" i="6"/>
  <c r="W156" i="6"/>
  <c r="V156" i="6"/>
  <c r="AB155" i="6"/>
  <c r="AA155" i="6"/>
  <c r="Z155" i="6"/>
  <c r="Y155" i="6"/>
  <c r="X155" i="6"/>
  <c r="W155" i="6"/>
  <c r="V155" i="6"/>
  <c r="AB154" i="6"/>
  <c r="AA154" i="6"/>
  <c r="Z154" i="6"/>
  <c r="Y154" i="6"/>
  <c r="X154" i="6"/>
  <c r="W154" i="6"/>
  <c r="V154" i="6"/>
  <c r="AB153" i="6"/>
  <c r="AA153" i="6"/>
  <c r="Z153" i="6"/>
  <c r="Y153" i="6"/>
  <c r="X153" i="6"/>
  <c r="W153" i="6"/>
  <c r="V153" i="6"/>
  <c r="AB152" i="6"/>
  <c r="AA152" i="6"/>
  <c r="Z152" i="6"/>
  <c r="Y152" i="6"/>
  <c r="X152" i="6"/>
  <c r="W152" i="6"/>
  <c r="V152" i="6"/>
  <c r="AB151" i="6"/>
  <c r="AA151" i="6"/>
  <c r="Z151" i="6"/>
  <c r="Y151" i="6"/>
  <c r="X151" i="6"/>
  <c r="W151" i="6"/>
  <c r="V151" i="6"/>
  <c r="AB150" i="6"/>
  <c r="AA150" i="6"/>
  <c r="Z150" i="6"/>
  <c r="Y150" i="6"/>
  <c r="X150" i="6"/>
  <c r="W150" i="6"/>
  <c r="V150" i="6"/>
  <c r="AB149" i="6"/>
  <c r="AA149" i="6"/>
  <c r="Z149" i="6"/>
  <c r="Y149" i="6"/>
  <c r="X149" i="6"/>
  <c r="W149" i="6"/>
  <c r="V149" i="6"/>
  <c r="AB148" i="6"/>
  <c r="AA148" i="6"/>
  <c r="Z148" i="6"/>
  <c r="Y148" i="6"/>
  <c r="X148" i="6"/>
  <c r="W148" i="6"/>
  <c r="V148" i="6"/>
  <c r="AB147" i="6"/>
  <c r="AA147" i="6"/>
  <c r="Z147" i="6"/>
  <c r="Y147" i="6"/>
  <c r="X147" i="6"/>
  <c r="W147" i="6"/>
  <c r="V147" i="6"/>
  <c r="AB146" i="6"/>
  <c r="AA146" i="6"/>
  <c r="Z146" i="6"/>
  <c r="Y146" i="6"/>
  <c r="X146" i="6"/>
  <c r="W146" i="6"/>
  <c r="V146" i="6"/>
  <c r="AB145" i="6"/>
  <c r="AA145" i="6"/>
  <c r="Z145" i="6"/>
  <c r="Y145" i="6"/>
  <c r="X145" i="6"/>
  <c r="W145" i="6"/>
  <c r="V145" i="6"/>
  <c r="AB144" i="6"/>
  <c r="AA144" i="6"/>
  <c r="Z144" i="6"/>
  <c r="Y144" i="6"/>
  <c r="X144" i="6"/>
  <c r="W144" i="6"/>
  <c r="V144" i="6"/>
  <c r="AB143" i="6"/>
  <c r="AA143" i="6"/>
  <c r="Z143" i="6"/>
  <c r="Y143" i="6"/>
  <c r="X143" i="6"/>
  <c r="W143" i="6"/>
  <c r="V143" i="6"/>
  <c r="AB142" i="6"/>
  <c r="AA142" i="6"/>
  <c r="Z142" i="6"/>
  <c r="Y142" i="6"/>
  <c r="X142" i="6"/>
  <c r="W142" i="6"/>
  <c r="V142" i="6"/>
  <c r="AB141" i="6"/>
  <c r="AA141" i="6"/>
  <c r="Z141" i="6"/>
  <c r="Y141" i="6"/>
  <c r="X141" i="6"/>
  <c r="W141" i="6"/>
  <c r="V141" i="6"/>
  <c r="AB140" i="6"/>
  <c r="AA140" i="6"/>
  <c r="Z140" i="6"/>
  <c r="Y140" i="6"/>
  <c r="X140" i="6"/>
  <c r="W140" i="6"/>
  <c r="V140" i="6"/>
  <c r="AB139" i="6"/>
  <c r="AA139" i="6"/>
  <c r="Z139" i="6"/>
  <c r="Y139" i="6"/>
  <c r="X139" i="6"/>
  <c r="W139" i="6"/>
  <c r="V139" i="6"/>
  <c r="AB138" i="6"/>
  <c r="AA138" i="6"/>
  <c r="Z138" i="6"/>
  <c r="Y138" i="6"/>
  <c r="X138" i="6"/>
  <c r="W138" i="6"/>
  <c r="V138" i="6"/>
  <c r="AB137" i="6"/>
  <c r="AA137" i="6"/>
  <c r="Z137" i="6"/>
  <c r="Y137" i="6"/>
  <c r="X137" i="6"/>
  <c r="W137" i="6"/>
  <c r="V137" i="6"/>
  <c r="AB136" i="6"/>
  <c r="AA136" i="6"/>
  <c r="Z136" i="6"/>
  <c r="Y136" i="6"/>
  <c r="X136" i="6"/>
  <c r="W136" i="6"/>
  <c r="V136" i="6"/>
  <c r="AB135" i="6"/>
  <c r="AA135" i="6"/>
  <c r="Z135" i="6"/>
  <c r="Y135" i="6"/>
  <c r="X135" i="6"/>
  <c r="W135" i="6"/>
  <c r="V135" i="6"/>
  <c r="AB134" i="6"/>
  <c r="AA134" i="6"/>
  <c r="Z134" i="6"/>
  <c r="Y134" i="6"/>
  <c r="X134" i="6"/>
  <c r="W134" i="6"/>
  <c r="V134" i="6"/>
  <c r="AB133" i="6"/>
  <c r="AA133" i="6"/>
  <c r="Z133" i="6"/>
  <c r="Y133" i="6"/>
  <c r="X133" i="6"/>
  <c r="W133" i="6"/>
  <c r="V133" i="6"/>
  <c r="AB132" i="6"/>
  <c r="AA132" i="6"/>
  <c r="Z132" i="6"/>
  <c r="Y132" i="6"/>
  <c r="X132" i="6"/>
  <c r="W132" i="6"/>
  <c r="V132" i="6"/>
  <c r="AB131" i="6"/>
  <c r="AA131" i="6"/>
  <c r="Z131" i="6"/>
  <c r="Y131" i="6"/>
  <c r="X131" i="6"/>
  <c r="W131" i="6"/>
  <c r="V131" i="6"/>
  <c r="AB130" i="6"/>
  <c r="AA130" i="6"/>
  <c r="Z130" i="6"/>
  <c r="Y130" i="6"/>
  <c r="X130" i="6"/>
  <c r="W130" i="6"/>
  <c r="V130" i="6"/>
  <c r="AB129" i="6"/>
  <c r="AA129" i="6"/>
  <c r="Z129" i="6"/>
  <c r="Y129" i="6"/>
  <c r="X129" i="6"/>
  <c r="W129" i="6"/>
  <c r="V129" i="6"/>
  <c r="AB128" i="6"/>
  <c r="AA128" i="6"/>
  <c r="Z128" i="6"/>
  <c r="Y128" i="6"/>
  <c r="X128" i="6"/>
  <c r="W128" i="6"/>
  <c r="V128" i="6"/>
  <c r="AB127" i="6"/>
  <c r="AA127" i="6"/>
  <c r="Z127" i="6"/>
  <c r="Y127" i="6"/>
  <c r="X127" i="6"/>
  <c r="W127" i="6"/>
  <c r="V127" i="6"/>
  <c r="AB126" i="6"/>
  <c r="AA126" i="6"/>
  <c r="Z126" i="6"/>
  <c r="Y126" i="6"/>
  <c r="X126" i="6"/>
  <c r="W126" i="6"/>
  <c r="V126" i="6"/>
  <c r="AB125" i="6"/>
  <c r="AA125" i="6"/>
  <c r="Z125" i="6"/>
  <c r="Y125" i="6"/>
  <c r="X125" i="6"/>
  <c r="W125" i="6"/>
  <c r="V125" i="6"/>
  <c r="AB124" i="6"/>
  <c r="AA124" i="6"/>
  <c r="Z124" i="6"/>
  <c r="Y124" i="6"/>
  <c r="X124" i="6"/>
  <c r="W124" i="6"/>
  <c r="V124" i="6"/>
  <c r="AB123" i="6"/>
  <c r="AA123" i="6"/>
  <c r="Z123" i="6"/>
  <c r="Y123" i="6"/>
  <c r="X123" i="6"/>
  <c r="W123" i="6"/>
  <c r="V123" i="6"/>
  <c r="AB122" i="6"/>
  <c r="AA122" i="6"/>
  <c r="Z122" i="6"/>
  <c r="Y122" i="6"/>
  <c r="X122" i="6"/>
  <c r="W122" i="6"/>
  <c r="V122" i="6"/>
  <c r="AB121" i="6"/>
  <c r="AA121" i="6"/>
  <c r="Z121" i="6"/>
  <c r="Y121" i="6"/>
  <c r="X121" i="6"/>
  <c r="W121" i="6"/>
  <c r="V121" i="6"/>
  <c r="AB120" i="6"/>
  <c r="AA120" i="6"/>
  <c r="Z120" i="6"/>
  <c r="Y120" i="6"/>
  <c r="X120" i="6"/>
  <c r="W120" i="6"/>
  <c r="V120" i="6"/>
  <c r="AB119" i="6"/>
  <c r="AA119" i="6"/>
  <c r="Z119" i="6"/>
  <c r="Y119" i="6"/>
  <c r="X119" i="6"/>
  <c r="W119" i="6"/>
  <c r="V119" i="6"/>
  <c r="AB118" i="6"/>
  <c r="AA118" i="6"/>
  <c r="Z118" i="6"/>
  <c r="Y118" i="6"/>
  <c r="X118" i="6"/>
  <c r="W118" i="6"/>
  <c r="V118" i="6"/>
  <c r="AB117" i="6"/>
  <c r="AA117" i="6"/>
  <c r="Z117" i="6"/>
  <c r="Y117" i="6"/>
  <c r="X117" i="6"/>
  <c r="W117" i="6"/>
  <c r="V117" i="6"/>
  <c r="AB116" i="6"/>
  <c r="AA116" i="6"/>
  <c r="Z116" i="6"/>
  <c r="Y116" i="6"/>
  <c r="X116" i="6"/>
  <c r="W116" i="6"/>
  <c r="V116" i="6"/>
  <c r="AB115" i="6"/>
  <c r="AA115" i="6"/>
  <c r="Z115" i="6"/>
  <c r="Y115" i="6"/>
  <c r="X115" i="6"/>
  <c r="W115" i="6"/>
  <c r="V115" i="6"/>
  <c r="AB114" i="6"/>
  <c r="AA114" i="6"/>
  <c r="Z114" i="6"/>
  <c r="Y114" i="6"/>
  <c r="X114" i="6"/>
  <c r="W114" i="6"/>
  <c r="V114" i="6"/>
  <c r="AB113" i="6"/>
  <c r="AA113" i="6"/>
  <c r="Z113" i="6"/>
  <c r="Y113" i="6"/>
  <c r="X113" i="6"/>
  <c r="W113" i="6"/>
  <c r="V113" i="6"/>
  <c r="AB112" i="6"/>
  <c r="AA112" i="6"/>
  <c r="Z112" i="6"/>
  <c r="Y112" i="6"/>
  <c r="X112" i="6"/>
  <c r="W112" i="6"/>
  <c r="V112" i="6"/>
  <c r="AB111" i="6"/>
  <c r="AA111" i="6"/>
  <c r="Z111" i="6"/>
  <c r="Y111" i="6"/>
  <c r="X111" i="6"/>
  <c r="W111" i="6"/>
  <c r="V111" i="6"/>
  <c r="AB110" i="6"/>
  <c r="AA110" i="6"/>
  <c r="Z110" i="6"/>
  <c r="Y110" i="6"/>
  <c r="X110" i="6"/>
  <c r="W110" i="6"/>
  <c r="V110" i="6"/>
  <c r="AB109" i="6"/>
  <c r="AA109" i="6"/>
  <c r="Z109" i="6"/>
  <c r="Y109" i="6"/>
  <c r="X109" i="6"/>
  <c r="W109" i="6"/>
  <c r="V109" i="6"/>
  <c r="AB108" i="6"/>
  <c r="AA108" i="6"/>
  <c r="Z108" i="6"/>
  <c r="Y108" i="6"/>
  <c r="X108" i="6"/>
  <c r="W108" i="6"/>
  <c r="V108" i="6"/>
  <c r="AB107" i="6"/>
  <c r="AA107" i="6"/>
  <c r="Z107" i="6"/>
  <c r="Y107" i="6"/>
  <c r="X107" i="6"/>
  <c r="W107" i="6"/>
  <c r="V107" i="6"/>
  <c r="AB106" i="6"/>
  <c r="AA106" i="6"/>
  <c r="Z106" i="6"/>
  <c r="Y106" i="6"/>
  <c r="X106" i="6"/>
  <c r="W106" i="6"/>
  <c r="V106" i="6"/>
  <c r="AB105" i="6"/>
  <c r="AA105" i="6"/>
  <c r="Z105" i="6"/>
  <c r="Y105" i="6"/>
  <c r="X105" i="6"/>
  <c r="W105" i="6"/>
  <c r="V105" i="6"/>
  <c r="AB104" i="6"/>
  <c r="AA104" i="6"/>
  <c r="Z104" i="6"/>
  <c r="Y104" i="6"/>
  <c r="X104" i="6"/>
  <c r="W104" i="6"/>
  <c r="V104" i="6"/>
  <c r="AB103" i="6"/>
  <c r="AA103" i="6"/>
  <c r="Z103" i="6"/>
  <c r="Y103" i="6"/>
  <c r="X103" i="6"/>
  <c r="W103" i="6"/>
  <c r="V103" i="6"/>
  <c r="AB102" i="6"/>
  <c r="AA102" i="6"/>
  <c r="Z102" i="6"/>
  <c r="Y102" i="6"/>
  <c r="X102" i="6"/>
  <c r="W102" i="6"/>
  <c r="V102" i="6"/>
  <c r="AB101" i="6"/>
  <c r="AA101" i="6"/>
  <c r="Z101" i="6"/>
  <c r="Y101" i="6"/>
  <c r="X101" i="6"/>
  <c r="W101" i="6"/>
  <c r="V101" i="6"/>
  <c r="AB100" i="6"/>
  <c r="AA100" i="6"/>
  <c r="Z100" i="6"/>
  <c r="Y100" i="6"/>
  <c r="X100" i="6"/>
  <c r="W100" i="6"/>
  <c r="V100" i="6"/>
  <c r="AB99" i="6"/>
  <c r="AA99" i="6"/>
  <c r="Z99" i="6"/>
  <c r="Y99" i="6"/>
  <c r="X99" i="6"/>
  <c r="W99" i="6"/>
  <c r="V99" i="6"/>
  <c r="AB98" i="6"/>
  <c r="AA98" i="6"/>
  <c r="Z98" i="6"/>
  <c r="Y98" i="6"/>
  <c r="X98" i="6"/>
  <c r="W98" i="6"/>
  <c r="V98" i="6"/>
  <c r="AB97" i="6"/>
  <c r="AA97" i="6"/>
  <c r="Z97" i="6"/>
  <c r="Y97" i="6"/>
  <c r="X97" i="6"/>
  <c r="W97" i="6"/>
  <c r="V97" i="6"/>
  <c r="AB96" i="6"/>
  <c r="AA96" i="6"/>
  <c r="Z96" i="6"/>
  <c r="Y96" i="6"/>
  <c r="X96" i="6"/>
  <c r="W96" i="6"/>
  <c r="V96" i="6"/>
  <c r="AB95" i="6"/>
  <c r="AA95" i="6"/>
  <c r="Z95" i="6"/>
  <c r="Y95" i="6"/>
  <c r="X95" i="6"/>
  <c r="W95" i="6"/>
  <c r="V95" i="6"/>
  <c r="AB94" i="6"/>
  <c r="AA94" i="6"/>
  <c r="Z94" i="6"/>
  <c r="Y94" i="6"/>
  <c r="X94" i="6"/>
  <c r="W94" i="6"/>
  <c r="V94" i="6"/>
  <c r="AB93" i="6"/>
  <c r="AA93" i="6"/>
  <c r="Z93" i="6"/>
  <c r="Y93" i="6"/>
  <c r="X93" i="6"/>
  <c r="W93" i="6"/>
  <c r="V93" i="6"/>
  <c r="AB92" i="6"/>
  <c r="AA92" i="6"/>
  <c r="Z92" i="6"/>
  <c r="Y92" i="6"/>
  <c r="X92" i="6"/>
  <c r="W92" i="6"/>
  <c r="V92" i="6"/>
  <c r="AB91" i="6"/>
  <c r="AA91" i="6"/>
  <c r="Z91" i="6"/>
  <c r="Y91" i="6"/>
  <c r="X91" i="6"/>
  <c r="W91" i="6"/>
  <c r="V91" i="6"/>
  <c r="AB90" i="6"/>
  <c r="AA90" i="6"/>
  <c r="Z90" i="6"/>
  <c r="Y90" i="6"/>
  <c r="X90" i="6"/>
  <c r="W90" i="6"/>
  <c r="V90" i="6"/>
  <c r="AB89" i="6"/>
  <c r="AA89" i="6"/>
  <c r="Z89" i="6"/>
  <c r="Y89" i="6"/>
  <c r="X89" i="6"/>
  <c r="W89" i="6"/>
  <c r="V89" i="6"/>
  <c r="AB88" i="6"/>
  <c r="AA88" i="6"/>
  <c r="Z88" i="6"/>
  <c r="Y88" i="6"/>
  <c r="X88" i="6"/>
  <c r="W88" i="6"/>
  <c r="V88" i="6"/>
  <c r="AB87" i="6"/>
  <c r="AA87" i="6"/>
  <c r="Z87" i="6"/>
  <c r="Y87" i="6"/>
  <c r="X87" i="6"/>
  <c r="W87" i="6"/>
  <c r="V87" i="6"/>
  <c r="AB86" i="6"/>
  <c r="AA86" i="6"/>
  <c r="Z86" i="6"/>
  <c r="Y86" i="6"/>
  <c r="X86" i="6"/>
  <c r="W86" i="6"/>
  <c r="V86" i="6"/>
  <c r="AB85" i="6"/>
  <c r="AA85" i="6"/>
  <c r="Z85" i="6"/>
  <c r="Y85" i="6"/>
  <c r="X85" i="6"/>
  <c r="W85" i="6"/>
  <c r="V85" i="6"/>
  <c r="AB84" i="6"/>
  <c r="AA84" i="6"/>
  <c r="Z84" i="6"/>
  <c r="Y84" i="6"/>
  <c r="X84" i="6"/>
  <c r="W84" i="6"/>
  <c r="V84" i="6"/>
  <c r="AB83" i="6"/>
  <c r="AA83" i="6"/>
  <c r="Z83" i="6"/>
  <c r="Y83" i="6"/>
  <c r="X83" i="6"/>
  <c r="W83" i="6"/>
  <c r="V83" i="6"/>
  <c r="AB82" i="6"/>
  <c r="AA82" i="6"/>
  <c r="Z82" i="6"/>
  <c r="Y82" i="6"/>
  <c r="X82" i="6"/>
  <c r="W82" i="6"/>
  <c r="V82" i="6"/>
  <c r="AB81" i="6"/>
  <c r="AA81" i="6"/>
  <c r="Z81" i="6"/>
  <c r="Y81" i="6"/>
  <c r="X81" i="6"/>
  <c r="W81" i="6"/>
  <c r="V81" i="6"/>
  <c r="AB80" i="6"/>
  <c r="AA80" i="6"/>
  <c r="Z80" i="6"/>
  <c r="Y80" i="6"/>
  <c r="X80" i="6"/>
  <c r="W80" i="6"/>
  <c r="V80" i="6"/>
  <c r="AB79" i="6"/>
  <c r="AA79" i="6"/>
  <c r="Z79" i="6"/>
  <c r="Y79" i="6"/>
  <c r="X79" i="6"/>
  <c r="W79" i="6"/>
  <c r="V79" i="6"/>
  <c r="AB78" i="6"/>
  <c r="AA78" i="6"/>
  <c r="Z78" i="6"/>
  <c r="Y78" i="6"/>
  <c r="X78" i="6"/>
  <c r="W78" i="6"/>
  <c r="V78" i="6"/>
  <c r="AB77" i="6"/>
  <c r="AA77" i="6"/>
  <c r="Z77" i="6"/>
  <c r="Y77" i="6"/>
  <c r="X77" i="6"/>
  <c r="W77" i="6"/>
  <c r="V77" i="6"/>
  <c r="AB76" i="6"/>
  <c r="AA76" i="6"/>
  <c r="Z76" i="6"/>
  <c r="Y76" i="6"/>
  <c r="X76" i="6"/>
  <c r="W76" i="6"/>
  <c r="V76" i="6"/>
  <c r="AB75" i="6"/>
  <c r="AA75" i="6"/>
  <c r="Z75" i="6"/>
  <c r="Y75" i="6"/>
  <c r="X75" i="6"/>
  <c r="W75" i="6"/>
  <c r="V75" i="6"/>
  <c r="AB74" i="6"/>
  <c r="AA74" i="6"/>
  <c r="Z74" i="6"/>
  <c r="Y74" i="6"/>
  <c r="X74" i="6"/>
  <c r="W74" i="6"/>
  <c r="V74" i="6"/>
  <c r="AB73" i="6"/>
  <c r="AA73" i="6"/>
  <c r="Z73" i="6"/>
  <c r="Y73" i="6"/>
  <c r="X73" i="6"/>
  <c r="W73" i="6"/>
  <c r="V73" i="6"/>
  <c r="AB72" i="6"/>
  <c r="AA72" i="6"/>
  <c r="Z72" i="6"/>
  <c r="Y72" i="6"/>
  <c r="X72" i="6"/>
  <c r="W72" i="6"/>
  <c r="V72" i="6"/>
  <c r="AB71" i="6"/>
  <c r="AA71" i="6"/>
  <c r="Z71" i="6"/>
  <c r="Y71" i="6"/>
  <c r="X71" i="6"/>
  <c r="W71" i="6"/>
  <c r="V71" i="6"/>
  <c r="AB70" i="6"/>
  <c r="AA70" i="6"/>
  <c r="Z70" i="6"/>
  <c r="Y70" i="6"/>
  <c r="X70" i="6"/>
  <c r="W70" i="6"/>
  <c r="V70" i="6"/>
  <c r="AB69" i="6"/>
  <c r="AA69" i="6"/>
  <c r="Z69" i="6"/>
  <c r="Y69" i="6"/>
  <c r="X69" i="6"/>
  <c r="W69" i="6"/>
  <c r="V69" i="6"/>
  <c r="AB68" i="6"/>
  <c r="AA68" i="6"/>
  <c r="Z68" i="6"/>
  <c r="Y68" i="6"/>
  <c r="X68" i="6"/>
  <c r="W68" i="6"/>
  <c r="V68" i="6"/>
  <c r="AB67" i="6"/>
  <c r="AA67" i="6"/>
  <c r="Z67" i="6"/>
  <c r="Y67" i="6"/>
  <c r="X67" i="6"/>
  <c r="W67" i="6"/>
  <c r="V67" i="6"/>
  <c r="AB66" i="6"/>
  <c r="AA66" i="6"/>
  <c r="Z66" i="6"/>
  <c r="Y66" i="6"/>
  <c r="X66" i="6"/>
  <c r="W66" i="6"/>
  <c r="V66" i="6"/>
  <c r="AB65" i="6"/>
  <c r="AA65" i="6"/>
  <c r="Z65" i="6"/>
  <c r="Y65" i="6"/>
  <c r="X65" i="6"/>
  <c r="W65" i="6"/>
  <c r="V65" i="6"/>
  <c r="AB64" i="6"/>
  <c r="AA64" i="6"/>
  <c r="Z64" i="6"/>
  <c r="Y64" i="6"/>
  <c r="X64" i="6"/>
  <c r="W64" i="6"/>
  <c r="V64" i="6"/>
  <c r="AB63" i="6"/>
  <c r="AA63" i="6"/>
  <c r="Z63" i="6"/>
  <c r="Y63" i="6"/>
  <c r="X63" i="6"/>
  <c r="W63" i="6"/>
  <c r="V63" i="6"/>
  <c r="AB62" i="6"/>
  <c r="AA62" i="6"/>
  <c r="Z62" i="6"/>
  <c r="Y62" i="6"/>
  <c r="X62" i="6"/>
  <c r="W62" i="6"/>
  <c r="V62" i="6"/>
  <c r="AB61" i="6"/>
  <c r="AA61" i="6"/>
  <c r="Z61" i="6"/>
  <c r="Y61" i="6"/>
  <c r="X61" i="6"/>
  <c r="W61" i="6"/>
  <c r="V61" i="6"/>
  <c r="AB60" i="6"/>
  <c r="AA60" i="6"/>
  <c r="Z60" i="6"/>
  <c r="Y60" i="6"/>
  <c r="X60" i="6"/>
  <c r="W60" i="6"/>
  <c r="V60" i="6"/>
  <c r="AB59" i="6"/>
  <c r="AA59" i="6"/>
  <c r="Z59" i="6"/>
  <c r="Y59" i="6"/>
  <c r="X59" i="6"/>
  <c r="W59" i="6"/>
  <c r="V59" i="6"/>
  <c r="AB58" i="6"/>
  <c r="AA58" i="6"/>
  <c r="Z58" i="6"/>
  <c r="Y58" i="6"/>
  <c r="X58" i="6"/>
  <c r="W58" i="6"/>
  <c r="V58" i="6"/>
  <c r="AB57" i="6"/>
  <c r="AA57" i="6"/>
  <c r="Z57" i="6"/>
  <c r="Y57" i="6"/>
  <c r="X57" i="6"/>
  <c r="W57" i="6"/>
  <c r="V57" i="6"/>
  <c r="AB56" i="6"/>
  <c r="AA56" i="6"/>
  <c r="Z56" i="6"/>
  <c r="Y56" i="6"/>
  <c r="X56" i="6"/>
  <c r="W56" i="6"/>
  <c r="V56" i="6"/>
  <c r="AB55" i="6"/>
  <c r="AA55" i="6"/>
  <c r="Z55" i="6"/>
  <c r="Y55" i="6"/>
  <c r="X55" i="6"/>
  <c r="W55" i="6"/>
  <c r="V55" i="6"/>
  <c r="AB54" i="6"/>
  <c r="AA54" i="6"/>
  <c r="Z54" i="6"/>
  <c r="Y54" i="6"/>
  <c r="X54" i="6"/>
  <c r="W54" i="6"/>
  <c r="V54" i="6"/>
  <c r="AB53" i="6"/>
  <c r="AA53" i="6"/>
  <c r="Z53" i="6"/>
  <c r="Y53" i="6"/>
  <c r="X53" i="6"/>
  <c r="W53" i="6"/>
  <c r="V53" i="6"/>
  <c r="AB52" i="6"/>
  <c r="AA52" i="6"/>
  <c r="Z52" i="6"/>
  <c r="Y52" i="6"/>
  <c r="X52" i="6"/>
  <c r="W52" i="6"/>
  <c r="V52" i="6"/>
  <c r="AB51" i="6"/>
  <c r="AA51" i="6"/>
  <c r="Z51" i="6"/>
  <c r="Y51" i="6"/>
  <c r="X51" i="6"/>
  <c r="W51" i="6"/>
  <c r="V51" i="6"/>
  <c r="AB50" i="6"/>
  <c r="AA50" i="6"/>
  <c r="Z50" i="6"/>
  <c r="Y50" i="6"/>
  <c r="X50" i="6"/>
  <c r="W50" i="6"/>
  <c r="V50" i="6"/>
  <c r="AB49" i="6"/>
  <c r="AA49" i="6"/>
  <c r="Z49" i="6"/>
  <c r="Y49" i="6"/>
  <c r="X49" i="6"/>
  <c r="W49" i="6"/>
  <c r="V49" i="6"/>
  <c r="AB48" i="6"/>
  <c r="AA48" i="6"/>
  <c r="Z48" i="6"/>
  <c r="Y48" i="6"/>
  <c r="X48" i="6"/>
  <c r="W48" i="6"/>
  <c r="V48" i="6"/>
  <c r="AB47" i="6"/>
  <c r="AA47" i="6"/>
  <c r="Z47" i="6"/>
  <c r="Y47" i="6"/>
  <c r="X47" i="6"/>
  <c r="W47" i="6"/>
  <c r="V47" i="6"/>
  <c r="AB46" i="6"/>
  <c r="AA46" i="6"/>
  <c r="Z46" i="6"/>
  <c r="Y46" i="6"/>
  <c r="X46" i="6"/>
  <c r="W46" i="6"/>
  <c r="V46" i="6"/>
  <c r="AB45" i="6"/>
  <c r="AA45" i="6"/>
  <c r="Z45" i="6"/>
  <c r="Y45" i="6"/>
  <c r="X45" i="6"/>
  <c r="W45" i="6"/>
  <c r="V45" i="6"/>
  <c r="AB44" i="6"/>
  <c r="AA44" i="6"/>
  <c r="Z44" i="6"/>
  <c r="Y44" i="6"/>
  <c r="X44" i="6"/>
  <c r="W44" i="6"/>
  <c r="V44" i="6"/>
  <c r="AB43" i="6"/>
  <c r="AA43" i="6"/>
  <c r="Z43" i="6"/>
  <c r="Y43" i="6"/>
  <c r="X43" i="6"/>
  <c r="W43" i="6"/>
  <c r="V43" i="6"/>
  <c r="AB42" i="6"/>
  <c r="AA42" i="6"/>
  <c r="Z42" i="6"/>
  <c r="Y42" i="6"/>
  <c r="X42" i="6"/>
  <c r="W42" i="6"/>
  <c r="V42" i="6"/>
  <c r="AB41" i="6"/>
  <c r="AA41" i="6"/>
  <c r="Z41" i="6"/>
  <c r="Y41" i="6"/>
  <c r="X41" i="6"/>
  <c r="W41" i="6"/>
  <c r="V41" i="6"/>
  <c r="AB40" i="6"/>
  <c r="AA40" i="6"/>
  <c r="Z40" i="6"/>
  <c r="Y40" i="6"/>
  <c r="X40" i="6"/>
  <c r="W40" i="6"/>
  <c r="V40" i="6"/>
  <c r="AB39" i="6"/>
  <c r="AA39" i="6"/>
  <c r="Z39" i="6"/>
  <c r="Y39" i="6"/>
  <c r="X39" i="6"/>
  <c r="W39" i="6"/>
  <c r="V39" i="6"/>
  <c r="AB38" i="6"/>
  <c r="AA38" i="6"/>
  <c r="Z38" i="6"/>
  <c r="Y38" i="6"/>
  <c r="X38" i="6"/>
  <c r="W38" i="6"/>
  <c r="V38" i="6"/>
  <c r="AB37" i="6"/>
  <c r="AA37" i="6"/>
  <c r="Z37" i="6"/>
  <c r="Y37" i="6"/>
  <c r="X37" i="6"/>
  <c r="W37" i="6"/>
  <c r="V37" i="6"/>
  <c r="AB36" i="6"/>
  <c r="AA36" i="6"/>
  <c r="Z36" i="6"/>
  <c r="Y36" i="6"/>
  <c r="X36" i="6"/>
  <c r="W36" i="6"/>
  <c r="V36" i="6"/>
  <c r="AB35" i="6"/>
  <c r="AA35" i="6"/>
  <c r="Z35" i="6"/>
  <c r="Y35" i="6"/>
  <c r="X35" i="6"/>
  <c r="W35" i="6"/>
  <c r="V35" i="6"/>
  <c r="AB34" i="6"/>
  <c r="AA34" i="6"/>
  <c r="Z34" i="6"/>
  <c r="Y34" i="6"/>
  <c r="X34" i="6"/>
  <c r="W34" i="6"/>
  <c r="V34" i="6"/>
  <c r="AB33" i="6"/>
  <c r="AA33" i="6"/>
  <c r="Z33" i="6"/>
  <c r="Y33" i="6"/>
  <c r="X33" i="6"/>
  <c r="W33" i="6"/>
  <c r="V33" i="6"/>
  <c r="AB32" i="6"/>
  <c r="AA32" i="6"/>
  <c r="Z32" i="6"/>
  <c r="Y32" i="6"/>
  <c r="X32" i="6"/>
  <c r="W32" i="6"/>
  <c r="V32" i="6"/>
  <c r="AB31" i="6"/>
  <c r="AA31" i="6"/>
  <c r="Z31" i="6"/>
  <c r="Y31" i="6"/>
  <c r="X31" i="6"/>
  <c r="W31" i="6"/>
  <c r="V31" i="6"/>
  <c r="AB30" i="6"/>
  <c r="AA30" i="6"/>
  <c r="Z30" i="6"/>
  <c r="Y30" i="6"/>
  <c r="X30" i="6"/>
  <c r="W30" i="6"/>
  <c r="V30" i="6"/>
  <c r="AB29" i="6"/>
  <c r="AA29" i="6"/>
  <c r="Z29" i="6"/>
  <c r="Y29" i="6"/>
  <c r="X29" i="6"/>
  <c r="W29" i="6"/>
  <c r="V29" i="6"/>
  <c r="AB28" i="6"/>
  <c r="AA28" i="6"/>
  <c r="Z28" i="6"/>
  <c r="Y28" i="6"/>
  <c r="X28" i="6"/>
  <c r="W28" i="6"/>
  <c r="V28" i="6"/>
  <c r="AB27" i="6"/>
  <c r="AA27" i="6"/>
  <c r="Z27" i="6"/>
  <c r="Y27" i="6"/>
  <c r="X27" i="6"/>
  <c r="W27" i="6"/>
  <c r="V27" i="6"/>
  <c r="AB26" i="6"/>
  <c r="AA26" i="6"/>
  <c r="Z26" i="6"/>
  <c r="Y26" i="6"/>
  <c r="X26" i="6"/>
  <c r="W26" i="6"/>
  <c r="V26" i="6"/>
  <c r="AB25" i="6"/>
  <c r="AA25" i="6"/>
  <c r="Z25" i="6"/>
  <c r="Y25" i="6"/>
  <c r="X25" i="6"/>
  <c r="W25" i="6"/>
  <c r="V25" i="6"/>
  <c r="AB24" i="6"/>
  <c r="AA24" i="6"/>
  <c r="Z24" i="6"/>
  <c r="Y24" i="6"/>
  <c r="X24" i="6"/>
  <c r="W24" i="6"/>
  <c r="V24" i="6"/>
  <c r="AB23" i="6"/>
  <c r="AA23" i="6"/>
  <c r="Z23" i="6"/>
  <c r="Y23" i="6"/>
  <c r="X23" i="6"/>
  <c r="W23" i="6"/>
  <c r="V23" i="6"/>
  <c r="AB22" i="6"/>
  <c r="AA22" i="6"/>
  <c r="Z22" i="6"/>
  <c r="Y22" i="6"/>
  <c r="X22" i="6"/>
  <c r="W22" i="6"/>
  <c r="V22" i="6"/>
  <c r="AB21" i="6"/>
  <c r="AA21" i="6"/>
  <c r="Z21" i="6"/>
  <c r="Y21" i="6"/>
  <c r="X21" i="6"/>
  <c r="W21" i="6"/>
  <c r="V21" i="6"/>
  <c r="AB20" i="6"/>
  <c r="AA20" i="6"/>
  <c r="Z20" i="6"/>
  <c r="Y20" i="6"/>
  <c r="X20" i="6"/>
  <c r="W20" i="6"/>
  <c r="V20" i="6"/>
  <c r="AB19" i="6"/>
  <c r="AA19" i="6"/>
  <c r="Z19" i="6"/>
  <c r="Y19" i="6"/>
  <c r="X19" i="6"/>
  <c r="W19" i="6"/>
  <c r="V19" i="6"/>
  <c r="AB18" i="6"/>
  <c r="AA18" i="6"/>
  <c r="Z18" i="6"/>
  <c r="Y18" i="6"/>
  <c r="X18" i="6"/>
  <c r="W18" i="6"/>
  <c r="V18" i="6"/>
  <c r="AB17" i="6"/>
  <c r="AA17" i="6"/>
  <c r="Z17" i="6"/>
  <c r="Y17" i="6"/>
  <c r="X17" i="6"/>
  <c r="W17" i="6"/>
  <c r="V17" i="6"/>
  <c r="AB16" i="6"/>
  <c r="AA16" i="6"/>
  <c r="Z16" i="6"/>
  <c r="Y16" i="6"/>
  <c r="X16" i="6"/>
  <c r="W16" i="6"/>
  <c r="V16" i="6"/>
  <c r="AB15" i="6"/>
  <c r="AA15" i="6"/>
  <c r="Z15" i="6"/>
  <c r="Y15" i="6"/>
  <c r="X15" i="6"/>
  <c r="W15" i="6"/>
  <c r="V15" i="6"/>
  <c r="AB14" i="6"/>
  <c r="AA14" i="6"/>
  <c r="Z14" i="6"/>
  <c r="Y14" i="6"/>
  <c r="X14" i="6"/>
  <c r="W14" i="6"/>
  <c r="V14" i="6"/>
  <c r="AB13" i="6"/>
  <c r="AA13" i="6"/>
  <c r="Z13" i="6"/>
  <c r="Y13" i="6"/>
  <c r="X13" i="6"/>
  <c r="W13" i="6"/>
  <c r="V13" i="6"/>
  <c r="AB12" i="6"/>
  <c r="AA12" i="6"/>
  <c r="Z12" i="6"/>
  <c r="Y12" i="6"/>
  <c r="X12" i="6"/>
  <c r="W12" i="6"/>
  <c r="V12" i="6"/>
  <c r="AB11" i="6"/>
  <c r="AA11" i="6"/>
  <c r="Z11" i="6"/>
  <c r="Y11" i="6"/>
  <c r="X11" i="6"/>
  <c r="W11" i="6"/>
  <c r="V11" i="6"/>
  <c r="AB10" i="6"/>
  <c r="AA10" i="6"/>
  <c r="Z10" i="6"/>
  <c r="Y10" i="6"/>
  <c r="X10" i="6"/>
  <c r="W10" i="6"/>
  <c r="V10" i="6"/>
  <c r="AB9" i="6"/>
  <c r="AA9" i="6"/>
  <c r="Z9" i="6"/>
  <c r="Y9" i="6"/>
  <c r="X9" i="6"/>
  <c r="W9" i="6"/>
  <c r="V9" i="6"/>
  <c r="AB8" i="6"/>
  <c r="AA8" i="6"/>
  <c r="Z8" i="6"/>
  <c r="Y8" i="6"/>
  <c r="X8" i="6"/>
  <c r="W8" i="6"/>
  <c r="V8" i="6"/>
  <c r="AB7" i="6"/>
  <c r="AA7" i="6"/>
  <c r="Z7" i="6"/>
  <c r="Y7" i="6"/>
  <c r="X7" i="6"/>
  <c r="W7" i="6"/>
  <c r="V7" i="6"/>
  <c r="AB6" i="6"/>
  <c r="AA6" i="6"/>
  <c r="Z6" i="6"/>
  <c r="Y6" i="6"/>
  <c r="X6" i="6"/>
  <c r="W6" i="6"/>
  <c r="V6" i="6"/>
  <c r="AB5" i="6"/>
  <c r="AA5" i="6"/>
  <c r="Z5" i="6"/>
  <c r="Y5" i="6"/>
  <c r="X5" i="6"/>
  <c r="W5" i="6"/>
  <c r="V5" i="6"/>
  <c r="AB4" i="6"/>
  <c r="AA4" i="6"/>
  <c r="Z4" i="6"/>
  <c r="Y4" i="6"/>
  <c r="X4" i="6"/>
  <c r="W4" i="6"/>
  <c r="V4" i="6"/>
  <c r="AB3" i="6"/>
  <c r="AA3" i="6"/>
  <c r="Z3" i="6"/>
  <c r="Y3" i="6"/>
  <c r="X3" i="6"/>
  <c r="W3" i="6"/>
  <c r="V3" i="6"/>
  <c r="AB2" i="6"/>
  <c r="AA2" i="6"/>
  <c r="Z2" i="6"/>
  <c r="Y2" i="6"/>
  <c r="X2" i="6"/>
  <c r="W2" i="6"/>
  <c r="V2" i="6"/>
  <c r="AB302" i="5"/>
  <c r="AA302" i="5"/>
  <c r="Z302" i="5"/>
  <c r="Y302" i="5"/>
  <c r="X302" i="5"/>
  <c r="W302" i="5"/>
  <c r="V302" i="5"/>
  <c r="AB301" i="5"/>
  <c r="AA301" i="5"/>
  <c r="Z301" i="5"/>
  <c r="Y301" i="5"/>
  <c r="X301" i="5"/>
  <c r="W301" i="5"/>
  <c r="V301" i="5"/>
  <c r="AB300" i="5"/>
  <c r="AA300" i="5"/>
  <c r="Z300" i="5"/>
  <c r="Y300" i="5"/>
  <c r="X300" i="5"/>
  <c r="W300" i="5"/>
  <c r="V300" i="5"/>
  <c r="AB299" i="5"/>
  <c r="AA299" i="5"/>
  <c r="Z299" i="5"/>
  <c r="Y299" i="5"/>
  <c r="X299" i="5"/>
  <c r="W299" i="5"/>
  <c r="V299" i="5"/>
  <c r="AB298" i="5"/>
  <c r="AA298" i="5"/>
  <c r="Z298" i="5"/>
  <c r="Y298" i="5"/>
  <c r="X298" i="5"/>
  <c r="W298" i="5"/>
  <c r="V298" i="5"/>
  <c r="AB297" i="5"/>
  <c r="AA297" i="5"/>
  <c r="Z297" i="5"/>
  <c r="Y297" i="5"/>
  <c r="X297" i="5"/>
  <c r="W297" i="5"/>
  <c r="V297" i="5"/>
  <c r="AB296" i="5"/>
  <c r="AA296" i="5"/>
  <c r="Z296" i="5"/>
  <c r="Y296" i="5"/>
  <c r="X296" i="5"/>
  <c r="W296" i="5"/>
  <c r="V296" i="5"/>
  <c r="AB295" i="5"/>
  <c r="AA295" i="5"/>
  <c r="Z295" i="5"/>
  <c r="Y295" i="5"/>
  <c r="X295" i="5"/>
  <c r="W295" i="5"/>
  <c r="V295" i="5"/>
  <c r="AB294" i="5"/>
  <c r="AA294" i="5"/>
  <c r="Z294" i="5"/>
  <c r="Y294" i="5"/>
  <c r="X294" i="5"/>
  <c r="W294" i="5"/>
  <c r="V294" i="5"/>
  <c r="AB293" i="5"/>
  <c r="AA293" i="5"/>
  <c r="Z293" i="5"/>
  <c r="Y293" i="5"/>
  <c r="X293" i="5"/>
  <c r="W293" i="5"/>
  <c r="V293" i="5"/>
  <c r="AB292" i="5"/>
  <c r="AA292" i="5"/>
  <c r="Z292" i="5"/>
  <c r="Y292" i="5"/>
  <c r="X292" i="5"/>
  <c r="W292" i="5"/>
  <c r="V292" i="5"/>
  <c r="AB291" i="5"/>
  <c r="AA291" i="5"/>
  <c r="Z291" i="5"/>
  <c r="Y291" i="5"/>
  <c r="X291" i="5"/>
  <c r="W291" i="5"/>
  <c r="V291" i="5"/>
  <c r="AB290" i="5"/>
  <c r="AA290" i="5"/>
  <c r="Z290" i="5"/>
  <c r="Y290" i="5"/>
  <c r="X290" i="5"/>
  <c r="W290" i="5"/>
  <c r="V290" i="5"/>
  <c r="AB289" i="5"/>
  <c r="AA289" i="5"/>
  <c r="Z289" i="5"/>
  <c r="Y289" i="5"/>
  <c r="X289" i="5"/>
  <c r="W289" i="5"/>
  <c r="V289" i="5"/>
  <c r="AB288" i="5"/>
  <c r="AA288" i="5"/>
  <c r="Z288" i="5"/>
  <c r="Y288" i="5"/>
  <c r="X288" i="5"/>
  <c r="W288" i="5"/>
  <c r="V288" i="5"/>
  <c r="AB287" i="5"/>
  <c r="AA287" i="5"/>
  <c r="Z287" i="5"/>
  <c r="Y287" i="5"/>
  <c r="X287" i="5"/>
  <c r="W287" i="5"/>
  <c r="V287" i="5"/>
  <c r="AB286" i="5"/>
  <c r="AA286" i="5"/>
  <c r="Z286" i="5"/>
  <c r="Y286" i="5"/>
  <c r="X286" i="5"/>
  <c r="W286" i="5"/>
  <c r="V286" i="5"/>
  <c r="AB285" i="5"/>
  <c r="AA285" i="5"/>
  <c r="Z285" i="5"/>
  <c r="Y285" i="5"/>
  <c r="X285" i="5"/>
  <c r="W285" i="5"/>
  <c r="V285" i="5"/>
  <c r="AB284" i="5"/>
  <c r="AA284" i="5"/>
  <c r="Z284" i="5"/>
  <c r="Y284" i="5"/>
  <c r="X284" i="5"/>
  <c r="W284" i="5"/>
  <c r="V284" i="5"/>
  <c r="AB283" i="5"/>
  <c r="AA283" i="5"/>
  <c r="Z283" i="5"/>
  <c r="Y283" i="5"/>
  <c r="X283" i="5"/>
  <c r="W283" i="5"/>
  <c r="V283" i="5"/>
  <c r="AB282" i="5"/>
  <c r="AA282" i="5"/>
  <c r="Z282" i="5"/>
  <c r="Y282" i="5"/>
  <c r="X282" i="5"/>
  <c r="W282" i="5"/>
  <c r="V282" i="5"/>
  <c r="AB281" i="5"/>
  <c r="AA281" i="5"/>
  <c r="Z281" i="5"/>
  <c r="Y281" i="5"/>
  <c r="X281" i="5"/>
  <c r="W281" i="5"/>
  <c r="V281" i="5"/>
  <c r="AB280" i="5"/>
  <c r="AA280" i="5"/>
  <c r="Z280" i="5"/>
  <c r="Y280" i="5"/>
  <c r="X280" i="5"/>
  <c r="W280" i="5"/>
  <c r="V280" i="5"/>
  <c r="AB279" i="5"/>
  <c r="AA279" i="5"/>
  <c r="Z279" i="5"/>
  <c r="Y279" i="5"/>
  <c r="X279" i="5"/>
  <c r="W279" i="5"/>
  <c r="V279" i="5"/>
  <c r="AB278" i="5"/>
  <c r="AA278" i="5"/>
  <c r="Z278" i="5"/>
  <c r="Y278" i="5"/>
  <c r="X278" i="5"/>
  <c r="W278" i="5"/>
  <c r="V278" i="5"/>
  <c r="AB277" i="5"/>
  <c r="AA277" i="5"/>
  <c r="Z277" i="5"/>
  <c r="Y277" i="5"/>
  <c r="X277" i="5"/>
  <c r="W277" i="5"/>
  <c r="V277" i="5"/>
  <c r="AB276" i="5"/>
  <c r="AA276" i="5"/>
  <c r="Z276" i="5"/>
  <c r="Y276" i="5"/>
  <c r="X276" i="5"/>
  <c r="W276" i="5"/>
  <c r="V276" i="5"/>
  <c r="AB275" i="5"/>
  <c r="AA275" i="5"/>
  <c r="Z275" i="5"/>
  <c r="Y275" i="5"/>
  <c r="X275" i="5"/>
  <c r="W275" i="5"/>
  <c r="V275" i="5"/>
  <c r="AB274" i="5"/>
  <c r="AA274" i="5"/>
  <c r="Z274" i="5"/>
  <c r="Y274" i="5"/>
  <c r="X274" i="5"/>
  <c r="W274" i="5"/>
  <c r="V274" i="5"/>
  <c r="AB273" i="5"/>
  <c r="AA273" i="5"/>
  <c r="Z273" i="5"/>
  <c r="Y273" i="5"/>
  <c r="X273" i="5"/>
  <c r="W273" i="5"/>
  <c r="V273" i="5"/>
  <c r="AB272" i="5"/>
  <c r="AA272" i="5"/>
  <c r="Z272" i="5"/>
  <c r="Y272" i="5"/>
  <c r="X272" i="5"/>
  <c r="W272" i="5"/>
  <c r="V272" i="5"/>
  <c r="AB271" i="5"/>
  <c r="AA271" i="5"/>
  <c r="Z271" i="5"/>
  <c r="Y271" i="5"/>
  <c r="X271" i="5"/>
  <c r="W271" i="5"/>
  <c r="V271" i="5"/>
  <c r="AB270" i="5"/>
  <c r="AA270" i="5"/>
  <c r="Z270" i="5"/>
  <c r="Y270" i="5"/>
  <c r="X270" i="5"/>
  <c r="W270" i="5"/>
  <c r="V270" i="5"/>
  <c r="AB269" i="5"/>
  <c r="AA269" i="5"/>
  <c r="Z269" i="5"/>
  <c r="Y269" i="5"/>
  <c r="X269" i="5"/>
  <c r="W269" i="5"/>
  <c r="V269" i="5"/>
  <c r="AB268" i="5"/>
  <c r="AA268" i="5"/>
  <c r="Z268" i="5"/>
  <c r="Y268" i="5"/>
  <c r="X268" i="5"/>
  <c r="W268" i="5"/>
  <c r="V268" i="5"/>
  <c r="AB267" i="5"/>
  <c r="AA267" i="5"/>
  <c r="Z267" i="5"/>
  <c r="Y267" i="5"/>
  <c r="X267" i="5"/>
  <c r="W267" i="5"/>
  <c r="V267" i="5"/>
  <c r="AB266" i="5"/>
  <c r="AA266" i="5"/>
  <c r="Z266" i="5"/>
  <c r="Y266" i="5"/>
  <c r="X266" i="5"/>
  <c r="W266" i="5"/>
  <c r="V266" i="5"/>
  <c r="AB265" i="5"/>
  <c r="AA265" i="5"/>
  <c r="Z265" i="5"/>
  <c r="Y265" i="5"/>
  <c r="X265" i="5"/>
  <c r="W265" i="5"/>
  <c r="V265" i="5"/>
  <c r="AB264" i="5"/>
  <c r="AA264" i="5"/>
  <c r="Z264" i="5"/>
  <c r="Y264" i="5"/>
  <c r="X264" i="5"/>
  <c r="W264" i="5"/>
  <c r="V264" i="5"/>
  <c r="AB263" i="5"/>
  <c r="AA263" i="5"/>
  <c r="Z263" i="5"/>
  <c r="Y263" i="5"/>
  <c r="X263" i="5"/>
  <c r="W263" i="5"/>
  <c r="V263" i="5"/>
  <c r="AB262" i="5"/>
  <c r="AA262" i="5"/>
  <c r="Z262" i="5"/>
  <c r="Y262" i="5"/>
  <c r="X262" i="5"/>
  <c r="W262" i="5"/>
  <c r="V262" i="5"/>
  <c r="AB261" i="5"/>
  <c r="AA261" i="5"/>
  <c r="Z261" i="5"/>
  <c r="Y261" i="5"/>
  <c r="X261" i="5"/>
  <c r="W261" i="5"/>
  <c r="V261" i="5"/>
  <c r="AB260" i="5"/>
  <c r="AA260" i="5"/>
  <c r="Z260" i="5"/>
  <c r="Y260" i="5"/>
  <c r="X260" i="5"/>
  <c r="W260" i="5"/>
  <c r="V260" i="5"/>
  <c r="AB259" i="5"/>
  <c r="AA259" i="5"/>
  <c r="Z259" i="5"/>
  <c r="Y259" i="5"/>
  <c r="X259" i="5"/>
  <c r="W259" i="5"/>
  <c r="V259" i="5"/>
  <c r="AB258" i="5"/>
  <c r="AA258" i="5"/>
  <c r="Z258" i="5"/>
  <c r="Y258" i="5"/>
  <c r="X258" i="5"/>
  <c r="W258" i="5"/>
  <c r="V258" i="5"/>
  <c r="AB257" i="5"/>
  <c r="AA257" i="5"/>
  <c r="Z257" i="5"/>
  <c r="Y257" i="5"/>
  <c r="X257" i="5"/>
  <c r="W257" i="5"/>
  <c r="V257" i="5"/>
  <c r="AB256" i="5"/>
  <c r="AA256" i="5"/>
  <c r="Z256" i="5"/>
  <c r="Y256" i="5"/>
  <c r="X256" i="5"/>
  <c r="W256" i="5"/>
  <c r="V256" i="5"/>
  <c r="AB255" i="5"/>
  <c r="AA255" i="5"/>
  <c r="Z255" i="5"/>
  <c r="Y255" i="5"/>
  <c r="X255" i="5"/>
  <c r="W255" i="5"/>
  <c r="V255" i="5"/>
  <c r="AB254" i="5"/>
  <c r="AA254" i="5"/>
  <c r="Z254" i="5"/>
  <c r="Y254" i="5"/>
  <c r="X254" i="5"/>
  <c r="W254" i="5"/>
  <c r="V254" i="5"/>
  <c r="AB253" i="5"/>
  <c r="AA253" i="5"/>
  <c r="Z253" i="5"/>
  <c r="Y253" i="5"/>
  <c r="X253" i="5"/>
  <c r="W253" i="5"/>
  <c r="V253" i="5"/>
  <c r="AB252" i="5"/>
  <c r="AA252" i="5"/>
  <c r="Z252" i="5"/>
  <c r="Y252" i="5"/>
  <c r="X252" i="5"/>
  <c r="W252" i="5"/>
  <c r="V252" i="5"/>
  <c r="AB251" i="5"/>
  <c r="AA251" i="5"/>
  <c r="Z251" i="5"/>
  <c r="Y251" i="5"/>
  <c r="X251" i="5"/>
  <c r="W251" i="5"/>
  <c r="V251" i="5"/>
  <c r="AB250" i="5"/>
  <c r="AA250" i="5"/>
  <c r="Z250" i="5"/>
  <c r="Y250" i="5"/>
  <c r="X250" i="5"/>
  <c r="W250" i="5"/>
  <c r="V250" i="5"/>
  <c r="AB249" i="5"/>
  <c r="AA249" i="5"/>
  <c r="Z249" i="5"/>
  <c r="Y249" i="5"/>
  <c r="X249" i="5"/>
  <c r="W249" i="5"/>
  <c r="V249" i="5"/>
  <c r="AB248" i="5"/>
  <c r="AA248" i="5"/>
  <c r="Z248" i="5"/>
  <c r="Y248" i="5"/>
  <c r="X248" i="5"/>
  <c r="W248" i="5"/>
  <c r="V248" i="5"/>
  <c r="AB247" i="5"/>
  <c r="AA247" i="5"/>
  <c r="Z247" i="5"/>
  <c r="Y247" i="5"/>
  <c r="X247" i="5"/>
  <c r="W247" i="5"/>
  <c r="V247" i="5"/>
  <c r="AB246" i="5"/>
  <c r="AA246" i="5"/>
  <c r="Z246" i="5"/>
  <c r="Y246" i="5"/>
  <c r="X246" i="5"/>
  <c r="W246" i="5"/>
  <c r="V246" i="5"/>
  <c r="AB245" i="5"/>
  <c r="AA245" i="5"/>
  <c r="Z245" i="5"/>
  <c r="Y245" i="5"/>
  <c r="X245" i="5"/>
  <c r="W245" i="5"/>
  <c r="V245" i="5"/>
  <c r="AB244" i="5"/>
  <c r="AA244" i="5"/>
  <c r="Z244" i="5"/>
  <c r="Y244" i="5"/>
  <c r="X244" i="5"/>
  <c r="W244" i="5"/>
  <c r="V244" i="5"/>
  <c r="AB243" i="5"/>
  <c r="AA243" i="5"/>
  <c r="Z243" i="5"/>
  <c r="Y243" i="5"/>
  <c r="X243" i="5"/>
  <c r="W243" i="5"/>
  <c r="V243" i="5"/>
  <c r="AB242" i="5"/>
  <c r="AA242" i="5"/>
  <c r="Z242" i="5"/>
  <c r="Y242" i="5"/>
  <c r="X242" i="5"/>
  <c r="W242" i="5"/>
  <c r="V242" i="5"/>
  <c r="AB241" i="5"/>
  <c r="AA241" i="5"/>
  <c r="Z241" i="5"/>
  <c r="Y241" i="5"/>
  <c r="X241" i="5"/>
  <c r="W241" i="5"/>
  <c r="V241" i="5"/>
  <c r="AB240" i="5"/>
  <c r="AA240" i="5"/>
  <c r="Z240" i="5"/>
  <c r="Y240" i="5"/>
  <c r="X240" i="5"/>
  <c r="W240" i="5"/>
  <c r="V240" i="5"/>
  <c r="AB239" i="5"/>
  <c r="AA239" i="5"/>
  <c r="Z239" i="5"/>
  <c r="Y239" i="5"/>
  <c r="X239" i="5"/>
  <c r="W239" i="5"/>
  <c r="V239" i="5"/>
  <c r="AB238" i="5"/>
  <c r="AA238" i="5"/>
  <c r="Z238" i="5"/>
  <c r="Y238" i="5"/>
  <c r="X238" i="5"/>
  <c r="W238" i="5"/>
  <c r="V238" i="5"/>
  <c r="AB237" i="5"/>
  <c r="AA237" i="5"/>
  <c r="Z237" i="5"/>
  <c r="Y237" i="5"/>
  <c r="X237" i="5"/>
  <c r="W237" i="5"/>
  <c r="V237" i="5"/>
  <c r="AB236" i="5"/>
  <c r="AA236" i="5"/>
  <c r="Z236" i="5"/>
  <c r="Y236" i="5"/>
  <c r="X236" i="5"/>
  <c r="W236" i="5"/>
  <c r="V236" i="5"/>
  <c r="AB235" i="5"/>
  <c r="AA235" i="5"/>
  <c r="Z235" i="5"/>
  <c r="Y235" i="5"/>
  <c r="X235" i="5"/>
  <c r="W235" i="5"/>
  <c r="V235" i="5"/>
  <c r="AB234" i="5"/>
  <c r="AA234" i="5"/>
  <c r="Z234" i="5"/>
  <c r="Y234" i="5"/>
  <c r="X234" i="5"/>
  <c r="W234" i="5"/>
  <c r="V234" i="5"/>
  <c r="AB233" i="5"/>
  <c r="AA233" i="5"/>
  <c r="Z233" i="5"/>
  <c r="Y233" i="5"/>
  <c r="X233" i="5"/>
  <c r="W233" i="5"/>
  <c r="V233" i="5"/>
  <c r="AB232" i="5"/>
  <c r="AA232" i="5"/>
  <c r="Z232" i="5"/>
  <c r="Y232" i="5"/>
  <c r="X232" i="5"/>
  <c r="W232" i="5"/>
  <c r="V232" i="5"/>
  <c r="AB231" i="5"/>
  <c r="AA231" i="5"/>
  <c r="Z231" i="5"/>
  <c r="Y231" i="5"/>
  <c r="X231" i="5"/>
  <c r="W231" i="5"/>
  <c r="V231" i="5"/>
  <c r="AB230" i="5"/>
  <c r="AA230" i="5"/>
  <c r="Z230" i="5"/>
  <c r="Y230" i="5"/>
  <c r="X230" i="5"/>
  <c r="W230" i="5"/>
  <c r="V230" i="5"/>
  <c r="AB229" i="5"/>
  <c r="AA229" i="5"/>
  <c r="Z229" i="5"/>
  <c r="Y229" i="5"/>
  <c r="X229" i="5"/>
  <c r="W229" i="5"/>
  <c r="V229" i="5"/>
  <c r="AB228" i="5"/>
  <c r="AA228" i="5"/>
  <c r="Z228" i="5"/>
  <c r="Y228" i="5"/>
  <c r="X228" i="5"/>
  <c r="W228" i="5"/>
  <c r="V228" i="5"/>
  <c r="AB227" i="5"/>
  <c r="AA227" i="5"/>
  <c r="Z227" i="5"/>
  <c r="Y227" i="5"/>
  <c r="X227" i="5"/>
  <c r="W227" i="5"/>
  <c r="V227" i="5"/>
  <c r="AB226" i="5"/>
  <c r="AA226" i="5"/>
  <c r="Z226" i="5"/>
  <c r="Y226" i="5"/>
  <c r="X226" i="5"/>
  <c r="W226" i="5"/>
  <c r="V226" i="5"/>
  <c r="AB225" i="5"/>
  <c r="AA225" i="5"/>
  <c r="Z225" i="5"/>
  <c r="Y225" i="5"/>
  <c r="X225" i="5"/>
  <c r="W225" i="5"/>
  <c r="V225" i="5"/>
  <c r="AB224" i="5"/>
  <c r="AA224" i="5"/>
  <c r="Z224" i="5"/>
  <c r="Y224" i="5"/>
  <c r="X224" i="5"/>
  <c r="W224" i="5"/>
  <c r="V224" i="5"/>
  <c r="AB223" i="5"/>
  <c r="AA223" i="5"/>
  <c r="Z223" i="5"/>
  <c r="Y223" i="5"/>
  <c r="X223" i="5"/>
  <c r="W223" i="5"/>
  <c r="V223" i="5"/>
  <c r="AB222" i="5"/>
  <c r="AA222" i="5"/>
  <c r="Z222" i="5"/>
  <c r="Y222" i="5"/>
  <c r="X222" i="5"/>
  <c r="W222" i="5"/>
  <c r="V222" i="5"/>
  <c r="AB221" i="5"/>
  <c r="AA221" i="5"/>
  <c r="Z221" i="5"/>
  <c r="Y221" i="5"/>
  <c r="X221" i="5"/>
  <c r="W221" i="5"/>
  <c r="V221" i="5"/>
  <c r="AB220" i="5"/>
  <c r="AA220" i="5"/>
  <c r="Z220" i="5"/>
  <c r="Y220" i="5"/>
  <c r="X220" i="5"/>
  <c r="W220" i="5"/>
  <c r="V220" i="5"/>
  <c r="AB219" i="5"/>
  <c r="AA219" i="5"/>
  <c r="Z219" i="5"/>
  <c r="Y219" i="5"/>
  <c r="X219" i="5"/>
  <c r="W219" i="5"/>
  <c r="V219" i="5"/>
  <c r="AB218" i="5"/>
  <c r="AA218" i="5"/>
  <c r="Z218" i="5"/>
  <c r="Y218" i="5"/>
  <c r="X218" i="5"/>
  <c r="W218" i="5"/>
  <c r="V218" i="5"/>
  <c r="AB217" i="5"/>
  <c r="AA217" i="5"/>
  <c r="Z217" i="5"/>
  <c r="Y217" i="5"/>
  <c r="X217" i="5"/>
  <c r="W217" i="5"/>
  <c r="V217" i="5"/>
  <c r="AB216" i="5"/>
  <c r="AA216" i="5"/>
  <c r="Z216" i="5"/>
  <c r="Y216" i="5"/>
  <c r="X216" i="5"/>
  <c r="W216" i="5"/>
  <c r="V216" i="5"/>
  <c r="AB215" i="5"/>
  <c r="AA215" i="5"/>
  <c r="Z215" i="5"/>
  <c r="Y215" i="5"/>
  <c r="X215" i="5"/>
  <c r="W215" i="5"/>
  <c r="V215" i="5"/>
  <c r="AB214" i="5"/>
  <c r="AA214" i="5"/>
  <c r="Z214" i="5"/>
  <c r="Y214" i="5"/>
  <c r="X214" i="5"/>
  <c r="W214" i="5"/>
  <c r="V214" i="5"/>
  <c r="AB213" i="5"/>
  <c r="AA213" i="5"/>
  <c r="Z213" i="5"/>
  <c r="Y213" i="5"/>
  <c r="X213" i="5"/>
  <c r="W213" i="5"/>
  <c r="V213" i="5"/>
  <c r="AB212" i="5"/>
  <c r="AA212" i="5"/>
  <c r="Z212" i="5"/>
  <c r="Y212" i="5"/>
  <c r="X212" i="5"/>
  <c r="W212" i="5"/>
  <c r="V212" i="5"/>
  <c r="AB211" i="5"/>
  <c r="AA211" i="5"/>
  <c r="Z211" i="5"/>
  <c r="Y211" i="5"/>
  <c r="X211" i="5"/>
  <c r="W211" i="5"/>
  <c r="V211" i="5"/>
  <c r="AB210" i="5"/>
  <c r="AA210" i="5"/>
  <c r="Z210" i="5"/>
  <c r="Y210" i="5"/>
  <c r="X210" i="5"/>
  <c r="W210" i="5"/>
  <c r="V210" i="5"/>
  <c r="AB209" i="5"/>
  <c r="AA209" i="5"/>
  <c r="Z209" i="5"/>
  <c r="Y209" i="5"/>
  <c r="X209" i="5"/>
  <c r="W209" i="5"/>
  <c r="V209" i="5"/>
  <c r="AB208" i="5"/>
  <c r="AA208" i="5"/>
  <c r="Z208" i="5"/>
  <c r="Y208" i="5"/>
  <c r="X208" i="5"/>
  <c r="W208" i="5"/>
  <c r="V208" i="5"/>
  <c r="AB207" i="5"/>
  <c r="AA207" i="5"/>
  <c r="Z207" i="5"/>
  <c r="Y207" i="5"/>
  <c r="X207" i="5"/>
  <c r="W207" i="5"/>
  <c r="V207" i="5"/>
  <c r="AB206" i="5"/>
  <c r="AA206" i="5"/>
  <c r="Z206" i="5"/>
  <c r="Y206" i="5"/>
  <c r="X206" i="5"/>
  <c r="W206" i="5"/>
  <c r="V206" i="5"/>
  <c r="AB205" i="5"/>
  <c r="AA205" i="5"/>
  <c r="Z205" i="5"/>
  <c r="Y205" i="5"/>
  <c r="X205" i="5"/>
  <c r="W205" i="5"/>
  <c r="V205" i="5"/>
  <c r="AB204" i="5"/>
  <c r="AA204" i="5"/>
  <c r="Z204" i="5"/>
  <c r="Y204" i="5"/>
  <c r="X204" i="5"/>
  <c r="W204" i="5"/>
  <c r="V204" i="5"/>
  <c r="AB203" i="5"/>
  <c r="AA203" i="5"/>
  <c r="Z203" i="5"/>
  <c r="Y203" i="5"/>
  <c r="X203" i="5"/>
  <c r="W203" i="5"/>
  <c r="V203" i="5"/>
  <c r="AB202" i="5"/>
  <c r="AA202" i="5"/>
  <c r="Z202" i="5"/>
  <c r="Y202" i="5"/>
  <c r="X202" i="5"/>
  <c r="W202" i="5"/>
  <c r="V202" i="5"/>
  <c r="AB201" i="5"/>
  <c r="AA201" i="5"/>
  <c r="Z201" i="5"/>
  <c r="Y201" i="5"/>
  <c r="X201" i="5"/>
  <c r="W201" i="5"/>
  <c r="V201" i="5"/>
  <c r="AB200" i="5"/>
  <c r="AA200" i="5"/>
  <c r="Z200" i="5"/>
  <c r="Y200" i="5"/>
  <c r="X200" i="5"/>
  <c r="W200" i="5"/>
  <c r="V200" i="5"/>
  <c r="AB199" i="5"/>
  <c r="AA199" i="5"/>
  <c r="Z199" i="5"/>
  <c r="Y199" i="5"/>
  <c r="X199" i="5"/>
  <c r="W199" i="5"/>
  <c r="V199" i="5"/>
  <c r="AB198" i="5"/>
  <c r="AA198" i="5"/>
  <c r="Z198" i="5"/>
  <c r="Y198" i="5"/>
  <c r="X198" i="5"/>
  <c r="W198" i="5"/>
  <c r="V198" i="5"/>
  <c r="AB197" i="5"/>
  <c r="AA197" i="5"/>
  <c r="Z197" i="5"/>
  <c r="Y197" i="5"/>
  <c r="X197" i="5"/>
  <c r="W197" i="5"/>
  <c r="V197" i="5"/>
  <c r="AB196" i="5"/>
  <c r="AA196" i="5"/>
  <c r="Z196" i="5"/>
  <c r="Y196" i="5"/>
  <c r="X196" i="5"/>
  <c r="W196" i="5"/>
  <c r="V196" i="5"/>
  <c r="AB195" i="5"/>
  <c r="AA195" i="5"/>
  <c r="Z195" i="5"/>
  <c r="Y195" i="5"/>
  <c r="X195" i="5"/>
  <c r="W195" i="5"/>
  <c r="V195" i="5"/>
  <c r="AB194" i="5"/>
  <c r="AA194" i="5"/>
  <c r="Z194" i="5"/>
  <c r="Y194" i="5"/>
  <c r="X194" i="5"/>
  <c r="W194" i="5"/>
  <c r="V194" i="5"/>
  <c r="AB193" i="5"/>
  <c r="AA193" i="5"/>
  <c r="Z193" i="5"/>
  <c r="Y193" i="5"/>
  <c r="X193" i="5"/>
  <c r="W193" i="5"/>
  <c r="V193" i="5"/>
  <c r="AB192" i="5"/>
  <c r="AA192" i="5"/>
  <c r="Z192" i="5"/>
  <c r="Y192" i="5"/>
  <c r="X192" i="5"/>
  <c r="W192" i="5"/>
  <c r="V192" i="5"/>
  <c r="AB191" i="5"/>
  <c r="AA191" i="5"/>
  <c r="Z191" i="5"/>
  <c r="Y191" i="5"/>
  <c r="X191" i="5"/>
  <c r="W191" i="5"/>
  <c r="V191" i="5"/>
  <c r="AB190" i="5"/>
  <c r="AA190" i="5"/>
  <c r="Z190" i="5"/>
  <c r="Y190" i="5"/>
  <c r="X190" i="5"/>
  <c r="W190" i="5"/>
  <c r="V190" i="5"/>
  <c r="AB189" i="5"/>
  <c r="AA189" i="5"/>
  <c r="Z189" i="5"/>
  <c r="Y189" i="5"/>
  <c r="X189" i="5"/>
  <c r="W189" i="5"/>
  <c r="V189" i="5"/>
  <c r="AB188" i="5"/>
  <c r="AA188" i="5"/>
  <c r="Z188" i="5"/>
  <c r="Y188" i="5"/>
  <c r="X188" i="5"/>
  <c r="W188" i="5"/>
  <c r="V188" i="5"/>
  <c r="AB187" i="5"/>
  <c r="AA187" i="5"/>
  <c r="Z187" i="5"/>
  <c r="Y187" i="5"/>
  <c r="X187" i="5"/>
  <c r="W187" i="5"/>
  <c r="V187" i="5"/>
  <c r="AB186" i="5"/>
  <c r="AA186" i="5"/>
  <c r="Z186" i="5"/>
  <c r="Y186" i="5"/>
  <c r="X186" i="5"/>
  <c r="W186" i="5"/>
  <c r="V186" i="5"/>
  <c r="AB185" i="5"/>
  <c r="AA185" i="5"/>
  <c r="Z185" i="5"/>
  <c r="Y185" i="5"/>
  <c r="X185" i="5"/>
  <c r="W185" i="5"/>
  <c r="V185" i="5"/>
  <c r="AB184" i="5"/>
  <c r="AA184" i="5"/>
  <c r="Z184" i="5"/>
  <c r="Y184" i="5"/>
  <c r="X184" i="5"/>
  <c r="W184" i="5"/>
  <c r="V184" i="5"/>
  <c r="AB183" i="5"/>
  <c r="AA183" i="5"/>
  <c r="Z183" i="5"/>
  <c r="Y183" i="5"/>
  <c r="X183" i="5"/>
  <c r="W183" i="5"/>
  <c r="V183" i="5"/>
  <c r="AB182" i="5"/>
  <c r="AA182" i="5"/>
  <c r="Z182" i="5"/>
  <c r="Y182" i="5"/>
  <c r="X182" i="5"/>
  <c r="W182" i="5"/>
  <c r="V182" i="5"/>
  <c r="AB181" i="5"/>
  <c r="AA181" i="5"/>
  <c r="Z181" i="5"/>
  <c r="Y181" i="5"/>
  <c r="X181" i="5"/>
  <c r="W181" i="5"/>
  <c r="V181" i="5"/>
  <c r="AB180" i="5"/>
  <c r="AA180" i="5"/>
  <c r="Z180" i="5"/>
  <c r="Y180" i="5"/>
  <c r="X180" i="5"/>
  <c r="W180" i="5"/>
  <c r="V180" i="5"/>
  <c r="AB179" i="5"/>
  <c r="AA179" i="5"/>
  <c r="Z179" i="5"/>
  <c r="Y179" i="5"/>
  <c r="X179" i="5"/>
  <c r="W179" i="5"/>
  <c r="V179" i="5"/>
  <c r="AB178" i="5"/>
  <c r="AA178" i="5"/>
  <c r="Z178" i="5"/>
  <c r="Y178" i="5"/>
  <c r="X178" i="5"/>
  <c r="W178" i="5"/>
  <c r="V178" i="5"/>
  <c r="AB177" i="5"/>
  <c r="AA177" i="5"/>
  <c r="Z177" i="5"/>
  <c r="Y177" i="5"/>
  <c r="X177" i="5"/>
  <c r="W177" i="5"/>
  <c r="V177" i="5"/>
  <c r="AB176" i="5"/>
  <c r="AA176" i="5"/>
  <c r="Z176" i="5"/>
  <c r="Y176" i="5"/>
  <c r="X176" i="5"/>
  <c r="W176" i="5"/>
  <c r="V176" i="5"/>
  <c r="AB175" i="5"/>
  <c r="AA175" i="5"/>
  <c r="Z175" i="5"/>
  <c r="Y175" i="5"/>
  <c r="X175" i="5"/>
  <c r="W175" i="5"/>
  <c r="V175" i="5"/>
  <c r="AB174" i="5"/>
  <c r="AA174" i="5"/>
  <c r="Z174" i="5"/>
  <c r="Y174" i="5"/>
  <c r="X174" i="5"/>
  <c r="W174" i="5"/>
  <c r="V174" i="5"/>
  <c r="AB173" i="5"/>
  <c r="AA173" i="5"/>
  <c r="Z173" i="5"/>
  <c r="Y173" i="5"/>
  <c r="X173" i="5"/>
  <c r="W173" i="5"/>
  <c r="V173" i="5"/>
  <c r="AB172" i="5"/>
  <c r="AA172" i="5"/>
  <c r="Z172" i="5"/>
  <c r="Y172" i="5"/>
  <c r="X172" i="5"/>
  <c r="W172" i="5"/>
  <c r="V172" i="5"/>
  <c r="AB171" i="5"/>
  <c r="AA171" i="5"/>
  <c r="Z171" i="5"/>
  <c r="Y171" i="5"/>
  <c r="X171" i="5"/>
  <c r="W171" i="5"/>
  <c r="V171" i="5"/>
  <c r="AB170" i="5"/>
  <c r="AA170" i="5"/>
  <c r="Z170" i="5"/>
  <c r="Y170" i="5"/>
  <c r="X170" i="5"/>
  <c r="W170" i="5"/>
  <c r="V170" i="5"/>
  <c r="AB169" i="5"/>
  <c r="AA169" i="5"/>
  <c r="Z169" i="5"/>
  <c r="Y169" i="5"/>
  <c r="X169" i="5"/>
  <c r="W169" i="5"/>
  <c r="V169" i="5"/>
  <c r="AB168" i="5"/>
  <c r="AA168" i="5"/>
  <c r="Z168" i="5"/>
  <c r="Y168" i="5"/>
  <c r="X168" i="5"/>
  <c r="W168" i="5"/>
  <c r="V168" i="5"/>
  <c r="AB167" i="5"/>
  <c r="AA167" i="5"/>
  <c r="Z167" i="5"/>
  <c r="Y167" i="5"/>
  <c r="X167" i="5"/>
  <c r="W167" i="5"/>
  <c r="V167" i="5"/>
  <c r="AB166" i="5"/>
  <c r="AA166" i="5"/>
  <c r="Z166" i="5"/>
  <c r="Y166" i="5"/>
  <c r="X166" i="5"/>
  <c r="W166" i="5"/>
  <c r="V166" i="5"/>
  <c r="AB165" i="5"/>
  <c r="AA165" i="5"/>
  <c r="Z165" i="5"/>
  <c r="Y165" i="5"/>
  <c r="X165" i="5"/>
  <c r="W165" i="5"/>
  <c r="V165" i="5"/>
  <c r="AB164" i="5"/>
  <c r="AA164" i="5"/>
  <c r="Z164" i="5"/>
  <c r="Y164" i="5"/>
  <c r="X164" i="5"/>
  <c r="W164" i="5"/>
  <c r="V164" i="5"/>
  <c r="AB163" i="5"/>
  <c r="AA163" i="5"/>
  <c r="Z163" i="5"/>
  <c r="Y163" i="5"/>
  <c r="X163" i="5"/>
  <c r="W163" i="5"/>
  <c r="V163" i="5"/>
  <c r="AB162" i="5"/>
  <c r="AA162" i="5"/>
  <c r="Z162" i="5"/>
  <c r="Y162" i="5"/>
  <c r="X162" i="5"/>
  <c r="W162" i="5"/>
  <c r="V162" i="5"/>
  <c r="AB161" i="5"/>
  <c r="AA161" i="5"/>
  <c r="Z161" i="5"/>
  <c r="Y161" i="5"/>
  <c r="X161" i="5"/>
  <c r="W161" i="5"/>
  <c r="V161" i="5"/>
  <c r="AB160" i="5"/>
  <c r="AA160" i="5"/>
  <c r="Z160" i="5"/>
  <c r="Y160" i="5"/>
  <c r="X160" i="5"/>
  <c r="W160" i="5"/>
  <c r="V160" i="5"/>
  <c r="AB159" i="5"/>
  <c r="AA159" i="5"/>
  <c r="Z159" i="5"/>
  <c r="Y159" i="5"/>
  <c r="X159" i="5"/>
  <c r="W159" i="5"/>
  <c r="V159" i="5"/>
  <c r="AB158" i="5"/>
  <c r="AA158" i="5"/>
  <c r="Z158" i="5"/>
  <c r="Y158" i="5"/>
  <c r="X158" i="5"/>
  <c r="W158" i="5"/>
  <c r="V158" i="5"/>
  <c r="AB157" i="5"/>
  <c r="AA157" i="5"/>
  <c r="Z157" i="5"/>
  <c r="Y157" i="5"/>
  <c r="X157" i="5"/>
  <c r="W157" i="5"/>
  <c r="V157" i="5"/>
  <c r="AB156" i="5"/>
  <c r="AA156" i="5"/>
  <c r="Z156" i="5"/>
  <c r="Y156" i="5"/>
  <c r="X156" i="5"/>
  <c r="W156" i="5"/>
  <c r="V156" i="5"/>
  <c r="AB155" i="5"/>
  <c r="AA155" i="5"/>
  <c r="Z155" i="5"/>
  <c r="Y155" i="5"/>
  <c r="X155" i="5"/>
  <c r="W155" i="5"/>
  <c r="V155" i="5"/>
  <c r="AB154" i="5"/>
  <c r="AA154" i="5"/>
  <c r="Z154" i="5"/>
  <c r="Y154" i="5"/>
  <c r="X154" i="5"/>
  <c r="W154" i="5"/>
  <c r="V154" i="5"/>
  <c r="AB153" i="5"/>
  <c r="AA153" i="5"/>
  <c r="Z153" i="5"/>
  <c r="Y153" i="5"/>
  <c r="X153" i="5"/>
  <c r="W153" i="5"/>
  <c r="V153" i="5"/>
  <c r="AB152" i="5"/>
  <c r="AA152" i="5"/>
  <c r="Z152" i="5"/>
  <c r="Y152" i="5"/>
  <c r="X152" i="5"/>
  <c r="W152" i="5"/>
  <c r="V152" i="5"/>
  <c r="AB151" i="5"/>
  <c r="AA151" i="5"/>
  <c r="Z151" i="5"/>
  <c r="Y151" i="5"/>
  <c r="X151" i="5"/>
  <c r="W151" i="5"/>
  <c r="V151" i="5"/>
  <c r="AB150" i="5"/>
  <c r="AA150" i="5"/>
  <c r="Z150" i="5"/>
  <c r="Y150" i="5"/>
  <c r="X150" i="5"/>
  <c r="W150" i="5"/>
  <c r="V150" i="5"/>
  <c r="AB149" i="5"/>
  <c r="AA149" i="5"/>
  <c r="Z149" i="5"/>
  <c r="Y149" i="5"/>
  <c r="X149" i="5"/>
  <c r="W149" i="5"/>
  <c r="V149" i="5"/>
  <c r="AB148" i="5"/>
  <c r="AA148" i="5"/>
  <c r="Z148" i="5"/>
  <c r="Y148" i="5"/>
  <c r="X148" i="5"/>
  <c r="W148" i="5"/>
  <c r="V148" i="5"/>
  <c r="AB147" i="5"/>
  <c r="AA147" i="5"/>
  <c r="Z147" i="5"/>
  <c r="Y147" i="5"/>
  <c r="X147" i="5"/>
  <c r="W147" i="5"/>
  <c r="V147" i="5"/>
  <c r="AB146" i="5"/>
  <c r="AA146" i="5"/>
  <c r="Z146" i="5"/>
  <c r="Y146" i="5"/>
  <c r="X146" i="5"/>
  <c r="W146" i="5"/>
  <c r="V146" i="5"/>
  <c r="AB145" i="5"/>
  <c r="AA145" i="5"/>
  <c r="Z145" i="5"/>
  <c r="Y145" i="5"/>
  <c r="X145" i="5"/>
  <c r="W145" i="5"/>
  <c r="V145" i="5"/>
  <c r="AB144" i="5"/>
  <c r="AA144" i="5"/>
  <c r="Z144" i="5"/>
  <c r="Y144" i="5"/>
  <c r="X144" i="5"/>
  <c r="W144" i="5"/>
  <c r="V144" i="5"/>
  <c r="AB143" i="5"/>
  <c r="AA143" i="5"/>
  <c r="Z143" i="5"/>
  <c r="Y143" i="5"/>
  <c r="X143" i="5"/>
  <c r="W143" i="5"/>
  <c r="V143" i="5"/>
  <c r="AB142" i="5"/>
  <c r="AA142" i="5"/>
  <c r="Z142" i="5"/>
  <c r="Y142" i="5"/>
  <c r="X142" i="5"/>
  <c r="W142" i="5"/>
  <c r="V142" i="5"/>
  <c r="AB141" i="5"/>
  <c r="AA141" i="5"/>
  <c r="Z141" i="5"/>
  <c r="Y141" i="5"/>
  <c r="X141" i="5"/>
  <c r="W141" i="5"/>
  <c r="V141" i="5"/>
  <c r="AB140" i="5"/>
  <c r="AA140" i="5"/>
  <c r="Z140" i="5"/>
  <c r="Y140" i="5"/>
  <c r="X140" i="5"/>
  <c r="W140" i="5"/>
  <c r="V140" i="5"/>
  <c r="AB139" i="5"/>
  <c r="AA139" i="5"/>
  <c r="Z139" i="5"/>
  <c r="Y139" i="5"/>
  <c r="X139" i="5"/>
  <c r="W139" i="5"/>
  <c r="V139" i="5"/>
  <c r="AB138" i="5"/>
  <c r="AA138" i="5"/>
  <c r="Z138" i="5"/>
  <c r="Y138" i="5"/>
  <c r="X138" i="5"/>
  <c r="W138" i="5"/>
  <c r="V138" i="5"/>
  <c r="AB137" i="5"/>
  <c r="AA137" i="5"/>
  <c r="Z137" i="5"/>
  <c r="Y137" i="5"/>
  <c r="X137" i="5"/>
  <c r="W137" i="5"/>
  <c r="V137" i="5"/>
  <c r="AB136" i="5"/>
  <c r="AA136" i="5"/>
  <c r="Z136" i="5"/>
  <c r="Y136" i="5"/>
  <c r="X136" i="5"/>
  <c r="W136" i="5"/>
  <c r="V136" i="5"/>
  <c r="AB135" i="5"/>
  <c r="AA135" i="5"/>
  <c r="Z135" i="5"/>
  <c r="Y135" i="5"/>
  <c r="X135" i="5"/>
  <c r="W135" i="5"/>
  <c r="V135" i="5"/>
  <c r="AB134" i="5"/>
  <c r="AA134" i="5"/>
  <c r="Z134" i="5"/>
  <c r="Y134" i="5"/>
  <c r="X134" i="5"/>
  <c r="W134" i="5"/>
  <c r="V134" i="5"/>
  <c r="AB133" i="5"/>
  <c r="AA133" i="5"/>
  <c r="Z133" i="5"/>
  <c r="Y133" i="5"/>
  <c r="X133" i="5"/>
  <c r="W133" i="5"/>
  <c r="V133" i="5"/>
  <c r="AB132" i="5"/>
  <c r="AA132" i="5"/>
  <c r="Z132" i="5"/>
  <c r="Y132" i="5"/>
  <c r="X132" i="5"/>
  <c r="W132" i="5"/>
  <c r="V132" i="5"/>
  <c r="AB131" i="5"/>
  <c r="AA131" i="5"/>
  <c r="Z131" i="5"/>
  <c r="Y131" i="5"/>
  <c r="X131" i="5"/>
  <c r="W131" i="5"/>
  <c r="V131" i="5"/>
  <c r="AB130" i="5"/>
  <c r="AA130" i="5"/>
  <c r="Z130" i="5"/>
  <c r="Y130" i="5"/>
  <c r="X130" i="5"/>
  <c r="W130" i="5"/>
  <c r="V130" i="5"/>
  <c r="AB129" i="5"/>
  <c r="AA129" i="5"/>
  <c r="Z129" i="5"/>
  <c r="Y129" i="5"/>
  <c r="X129" i="5"/>
  <c r="W129" i="5"/>
  <c r="V129" i="5"/>
  <c r="AB128" i="5"/>
  <c r="AA128" i="5"/>
  <c r="Z128" i="5"/>
  <c r="Y128" i="5"/>
  <c r="X128" i="5"/>
  <c r="W128" i="5"/>
  <c r="V128" i="5"/>
  <c r="AB127" i="5"/>
  <c r="AA127" i="5"/>
  <c r="Z127" i="5"/>
  <c r="Y127" i="5"/>
  <c r="X127" i="5"/>
  <c r="W127" i="5"/>
  <c r="V127" i="5"/>
  <c r="AB126" i="5"/>
  <c r="AA126" i="5"/>
  <c r="Z126" i="5"/>
  <c r="Y126" i="5"/>
  <c r="X126" i="5"/>
  <c r="W126" i="5"/>
  <c r="V126" i="5"/>
  <c r="AB125" i="5"/>
  <c r="AA125" i="5"/>
  <c r="Z125" i="5"/>
  <c r="Y125" i="5"/>
  <c r="X125" i="5"/>
  <c r="W125" i="5"/>
  <c r="V125" i="5"/>
  <c r="AB124" i="5"/>
  <c r="AA124" i="5"/>
  <c r="Z124" i="5"/>
  <c r="Y124" i="5"/>
  <c r="X124" i="5"/>
  <c r="W124" i="5"/>
  <c r="V124" i="5"/>
  <c r="AB123" i="5"/>
  <c r="AA123" i="5"/>
  <c r="Z123" i="5"/>
  <c r="Y123" i="5"/>
  <c r="X123" i="5"/>
  <c r="W123" i="5"/>
  <c r="V123" i="5"/>
  <c r="AB122" i="5"/>
  <c r="AA122" i="5"/>
  <c r="Z122" i="5"/>
  <c r="Y122" i="5"/>
  <c r="X122" i="5"/>
  <c r="W122" i="5"/>
  <c r="V122" i="5"/>
  <c r="AB121" i="5"/>
  <c r="AA121" i="5"/>
  <c r="Z121" i="5"/>
  <c r="Y121" i="5"/>
  <c r="X121" i="5"/>
  <c r="W121" i="5"/>
  <c r="V121" i="5"/>
  <c r="AB120" i="5"/>
  <c r="AA120" i="5"/>
  <c r="Z120" i="5"/>
  <c r="Y120" i="5"/>
  <c r="X120" i="5"/>
  <c r="W120" i="5"/>
  <c r="V120" i="5"/>
  <c r="AB119" i="5"/>
  <c r="AA119" i="5"/>
  <c r="Z119" i="5"/>
  <c r="Y119" i="5"/>
  <c r="X119" i="5"/>
  <c r="W119" i="5"/>
  <c r="V119" i="5"/>
  <c r="AB118" i="5"/>
  <c r="AA118" i="5"/>
  <c r="Z118" i="5"/>
  <c r="Y118" i="5"/>
  <c r="X118" i="5"/>
  <c r="W118" i="5"/>
  <c r="V118" i="5"/>
  <c r="AB117" i="5"/>
  <c r="AA117" i="5"/>
  <c r="Z117" i="5"/>
  <c r="Y117" i="5"/>
  <c r="X117" i="5"/>
  <c r="W117" i="5"/>
  <c r="V117" i="5"/>
  <c r="AB116" i="5"/>
  <c r="AA116" i="5"/>
  <c r="Z116" i="5"/>
  <c r="Y116" i="5"/>
  <c r="X116" i="5"/>
  <c r="W116" i="5"/>
  <c r="V116" i="5"/>
  <c r="AB115" i="5"/>
  <c r="AA115" i="5"/>
  <c r="Z115" i="5"/>
  <c r="Y115" i="5"/>
  <c r="X115" i="5"/>
  <c r="W115" i="5"/>
  <c r="V115" i="5"/>
  <c r="AB114" i="5"/>
  <c r="AA114" i="5"/>
  <c r="Z114" i="5"/>
  <c r="Y114" i="5"/>
  <c r="X114" i="5"/>
  <c r="W114" i="5"/>
  <c r="V114" i="5"/>
  <c r="AB113" i="5"/>
  <c r="AA113" i="5"/>
  <c r="Z113" i="5"/>
  <c r="Y113" i="5"/>
  <c r="X113" i="5"/>
  <c r="W113" i="5"/>
  <c r="V113" i="5"/>
  <c r="AB112" i="5"/>
  <c r="AA112" i="5"/>
  <c r="Z112" i="5"/>
  <c r="Y112" i="5"/>
  <c r="X112" i="5"/>
  <c r="W112" i="5"/>
  <c r="V112" i="5"/>
  <c r="AB111" i="5"/>
  <c r="AA111" i="5"/>
  <c r="Z111" i="5"/>
  <c r="Y111" i="5"/>
  <c r="X111" i="5"/>
  <c r="W111" i="5"/>
  <c r="V111" i="5"/>
  <c r="AB110" i="5"/>
  <c r="AA110" i="5"/>
  <c r="Z110" i="5"/>
  <c r="Y110" i="5"/>
  <c r="X110" i="5"/>
  <c r="W110" i="5"/>
  <c r="V110" i="5"/>
  <c r="AB109" i="5"/>
  <c r="AA109" i="5"/>
  <c r="Z109" i="5"/>
  <c r="Y109" i="5"/>
  <c r="X109" i="5"/>
  <c r="W109" i="5"/>
  <c r="V109" i="5"/>
  <c r="AB108" i="5"/>
  <c r="AA108" i="5"/>
  <c r="Z108" i="5"/>
  <c r="Y108" i="5"/>
  <c r="X108" i="5"/>
  <c r="W108" i="5"/>
  <c r="V108" i="5"/>
  <c r="AB107" i="5"/>
  <c r="AA107" i="5"/>
  <c r="Z107" i="5"/>
  <c r="Y107" i="5"/>
  <c r="X107" i="5"/>
  <c r="W107" i="5"/>
  <c r="V107" i="5"/>
  <c r="AB106" i="5"/>
  <c r="AA106" i="5"/>
  <c r="Z106" i="5"/>
  <c r="Y106" i="5"/>
  <c r="X106" i="5"/>
  <c r="W106" i="5"/>
  <c r="V106" i="5"/>
  <c r="AB105" i="5"/>
  <c r="AA105" i="5"/>
  <c r="Z105" i="5"/>
  <c r="Y105" i="5"/>
  <c r="X105" i="5"/>
  <c r="W105" i="5"/>
  <c r="V105" i="5"/>
  <c r="AB104" i="5"/>
  <c r="AA104" i="5"/>
  <c r="Z104" i="5"/>
  <c r="Y104" i="5"/>
  <c r="X104" i="5"/>
  <c r="W104" i="5"/>
  <c r="V104" i="5"/>
  <c r="AB103" i="5"/>
  <c r="AA103" i="5"/>
  <c r="Z103" i="5"/>
  <c r="Y103" i="5"/>
  <c r="X103" i="5"/>
  <c r="W103" i="5"/>
  <c r="V103" i="5"/>
  <c r="AB102" i="5"/>
  <c r="AA102" i="5"/>
  <c r="Z102" i="5"/>
  <c r="Y102" i="5"/>
  <c r="X102" i="5"/>
  <c r="W102" i="5"/>
  <c r="V102" i="5"/>
  <c r="AB101" i="5"/>
  <c r="AA101" i="5"/>
  <c r="Z101" i="5"/>
  <c r="Y101" i="5"/>
  <c r="X101" i="5"/>
  <c r="W101" i="5"/>
  <c r="V101" i="5"/>
  <c r="AB100" i="5"/>
  <c r="AA100" i="5"/>
  <c r="Z100" i="5"/>
  <c r="Y100" i="5"/>
  <c r="X100" i="5"/>
  <c r="W100" i="5"/>
  <c r="V100" i="5"/>
  <c r="AB99" i="5"/>
  <c r="AA99" i="5"/>
  <c r="Z99" i="5"/>
  <c r="Y99" i="5"/>
  <c r="X99" i="5"/>
  <c r="W99" i="5"/>
  <c r="V99" i="5"/>
  <c r="AB98" i="5"/>
  <c r="AA98" i="5"/>
  <c r="Z98" i="5"/>
  <c r="Y98" i="5"/>
  <c r="X98" i="5"/>
  <c r="W98" i="5"/>
  <c r="V98" i="5"/>
  <c r="AB97" i="5"/>
  <c r="AA97" i="5"/>
  <c r="Z97" i="5"/>
  <c r="Y97" i="5"/>
  <c r="X97" i="5"/>
  <c r="W97" i="5"/>
  <c r="V97" i="5"/>
  <c r="AB96" i="5"/>
  <c r="AA96" i="5"/>
  <c r="Z96" i="5"/>
  <c r="Y96" i="5"/>
  <c r="X96" i="5"/>
  <c r="W96" i="5"/>
  <c r="V96" i="5"/>
  <c r="AB95" i="5"/>
  <c r="AA95" i="5"/>
  <c r="Z95" i="5"/>
  <c r="Y95" i="5"/>
  <c r="X95" i="5"/>
  <c r="W95" i="5"/>
  <c r="V95" i="5"/>
  <c r="AB94" i="5"/>
  <c r="AA94" i="5"/>
  <c r="Z94" i="5"/>
  <c r="Y94" i="5"/>
  <c r="X94" i="5"/>
  <c r="W94" i="5"/>
  <c r="V94" i="5"/>
  <c r="AB93" i="5"/>
  <c r="AA93" i="5"/>
  <c r="Z93" i="5"/>
  <c r="Y93" i="5"/>
  <c r="X93" i="5"/>
  <c r="W93" i="5"/>
  <c r="V93" i="5"/>
  <c r="AB92" i="5"/>
  <c r="AA92" i="5"/>
  <c r="Z92" i="5"/>
  <c r="Y92" i="5"/>
  <c r="X92" i="5"/>
  <c r="W92" i="5"/>
  <c r="V92" i="5"/>
  <c r="AB91" i="5"/>
  <c r="AA91" i="5"/>
  <c r="Z91" i="5"/>
  <c r="Y91" i="5"/>
  <c r="X91" i="5"/>
  <c r="W91" i="5"/>
  <c r="V91" i="5"/>
  <c r="AB90" i="5"/>
  <c r="AA90" i="5"/>
  <c r="Z90" i="5"/>
  <c r="Y90" i="5"/>
  <c r="X90" i="5"/>
  <c r="W90" i="5"/>
  <c r="V90" i="5"/>
  <c r="AB89" i="5"/>
  <c r="AA89" i="5"/>
  <c r="Z89" i="5"/>
  <c r="Y89" i="5"/>
  <c r="X89" i="5"/>
  <c r="W89" i="5"/>
  <c r="V89" i="5"/>
  <c r="AB88" i="5"/>
  <c r="AA88" i="5"/>
  <c r="Z88" i="5"/>
  <c r="Y88" i="5"/>
  <c r="X88" i="5"/>
  <c r="W88" i="5"/>
  <c r="V88" i="5"/>
  <c r="AB87" i="5"/>
  <c r="AA87" i="5"/>
  <c r="Z87" i="5"/>
  <c r="Y87" i="5"/>
  <c r="X87" i="5"/>
  <c r="W87" i="5"/>
  <c r="V87" i="5"/>
  <c r="AB86" i="5"/>
  <c r="AA86" i="5"/>
  <c r="Z86" i="5"/>
  <c r="Y86" i="5"/>
  <c r="X86" i="5"/>
  <c r="W86" i="5"/>
  <c r="V86" i="5"/>
  <c r="AB85" i="5"/>
  <c r="AA85" i="5"/>
  <c r="Z85" i="5"/>
  <c r="Y85" i="5"/>
  <c r="X85" i="5"/>
  <c r="W85" i="5"/>
  <c r="V85" i="5"/>
  <c r="AB84" i="5"/>
  <c r="AA84" i="5"/>
  <c r="Z84" i="5"/>
  <c r="Y84" i="5"/>
  <c r="X84" i="5"/>
  <c r="W84" i="5"/>
  <c r="V84" i="5"/>
  <c r="AB83" i="5"/>
  <c r="AA83" i="5"/>
  <c r="Z83" i="5"/>
  <c r="Y83" i="5"/>
  <c r="X83" i="5"/>
  <c r="W83" i="5"/>
  <c r="V83" i="5"/>
  <c r="AB82" i="5"/>
  <c r="AA82" i="5"/>
  <c r="Z82" i="5"/>
  <c r="Y82" i="5"/>
  <c r="X82" i="5"/>
  <c r="W82" i="5"/>
  <c r="V82" i="5"/>
  <c r="AB81" i="5"/>
  <c r="AA81" i="5"/>
  <c r="Z81" i="5"/>
  <c r="Y81" i="5"/>
  <c r="X81" i="5"/>
  <c r="W81" i="5"/>
  <c r="V81" i="5"/>
  <c r="AB80" i="5"/>
  <c r="AA80" i="5"/>
  <c r="Z80" i="5"/>
  <c r="Y80" i="5"/>
  <c r="X80" i="5"/>
  <c r="W80" i="5"/>
  <c r="V80" i="5"/>
  <c r="AB79" i="5"/>
  <c r="AA79" i="5"/>
  <c r="Z79" i="5"/>
  <c r="Y79" i="5"/>
  <c r="X79" i="5"/>
  <c r="W79" i="5"/>
  <c r="V79" i="5"/>
  <c r="AB78" i="5"/>
  <c r="AA78" i="5"/>
  <c r="Z78" i="5"/>
  <c r="Y78" i="5"/>
  <c r="X78" i="5"/>
  <c r="W78" i="5"/>
  <c r="V78" i="5"/>
  <c r="AB77" i="5"/>
  <c r="AA77" i="5"/>
  <c r="Z77" i="5"/>
  <c r="Y77" i="5"/>
  <c r="X77" i="5"/>
  <c r="W77" i="5"/>
  <c r="V77" i="5"/>
  <c r="AB76" i="5"/>
  <c r="AA76" i="5"/>
  <c r="Z76" i="5"/>
  <c r="Y76" i="5"/>
  <c r="X76" i="5"/>
  <c r="W76" i="5"/>
  <c r="V76" i="5"/>
  <c r="AB75" i="5"/>
  <c r="AA75" i="5"/>
  <c r="Z75" i="5"/>
  <c r="Y75" i="5"/>
  <c r="X75" i="5"/>
  <c r="W75" i="5"/>
  <c r="V75" i="5"/>
  <c r="AB74" i="5"/>
  <c r="AA74" i="5"/>
  <c r="Z74" i="5"/>
  <c r="Y74" i="5"/>
  <c r="X74" i="5"/>
  <c r="W74" i="5"/>
  <c r="V74" i="5"/>
  <c r="AB73" i="5"/>
  <c r="AA73" i="5"/>
  <c r="Z73" i="5"/>
  <c r="Y73" i="5"/>
  <c r="X73" i="5"/>
  <c r="W73" i="5"/>
  <c r="V73" i="5"/>
  <c r="AB72" i="5"/>
  <c r="AA72" i="5"/>
  <c r="Z72" i="5"/>
  <c r="Y72" i="5"/>
  <c r="X72" i="5"/>
  <c r="W72" i="5"/>
  <c r="V72" i="5"/>
  <c r="AB71" i="5"/>
  <c r="AA71" i="5"/>
  <c r="Z71" i="5"/>
  <c r="Y71" i="5"/>
  <c r="X71" i="5"/>
  <c r="W71" i="5"/>
  <c r="V71" i="5"/>
  <c r="AB70" i="5"/>
  <c r="AA70" i="5"/>
  <c r="Z70" i="5"/>
  <c r="Y70" i="5"/>
  <c r="X70" i="5"/>
  <c r="W70" i="5"/>
  <c r="V70" i="5"/>
  <c r="AB69" i="5"/>
  <c r="AA69" i="5"/>
  <c r="Z69" i="5"/>
  <c r="Y69" i="5"/>
  <c r="X69" i="5"/>
  <c r="W69" i="5"/>
  <c r="V69" i="5"/>
  <c r="AB68" i="5"/>
  <c r="AA68" i="5"/>
  <c r="Z68" i="5"/>
  <c r="Y68" i="5"/>
  <c r="X68" i="5"/>
  <c r="W68" i="5"/>
  <c r="V68" i="5"/>
  <c r="AB67" i="5"/>
  <c r="AA67" i="5"/>
  <c r="Z67" i="5"/>
  <c r="Y67" i="5"/>
  <c r="X67" i="5"/>
  <c r="W67" i="5"/>
  <c r="V67" i="5"/>
  <c r="AB66" i="5"/>
  <c r="AA66" i="5"/>
  <c r="Z66" i="5"/>
  <c r="Y66" i="5"/>
  <c r="X66" i="5"/>
  <c r="W66" i="5"/>
  <c r="V66" i="5"/>
  <c r="AB65" i="5"/>
  <c r="AA65" i="5"/>
  <c r="Z65" i="5"/>
  <c r="Y65" i="5"/>
  <c r="X65" i="5"/>
  <c r="W65" i="5"/>
  <c r="V65" i="5"/>
  <c r="AB64" i="5"/>
  <c r="AA64" i="5"/>
  <c r="Z64" i="5"/>
  <c r="Y64" i="5"/>
  <c r="X64" i="5"/>
  <c r="W64" i="5"/>
  <c r="V64" i="5"/>
  <c r="AB63" i="5"/>
  <c r="AA63" i="5"/>
  <c r="Z63" i="5"/>
  <c r="Y63" i="5"/>
  <c r="X63" i="5"/>
  <c r="W63" i="5"/>
  <c r="V63" i="5"/>
  <c r="AB62" i="5"/>
  <c r="AA62" i="5"/>
  <c r="Z62" i="5"/>
  <c r="Y62" i="5"/>
  <c r="X62" i="5"/>
  <c r="W62" i="5"/>
  <c r="V62" i="5"/>
  <c r="AB61" i="5"/>
  <c r="AA61" i="5"/>
  <c r="Z61" i="5"/>
  <c r="Y61" i="5"/>
  <c r="X61" i="5"/>
  <c r="W61" i="5"/>
  <c r="V61" i="5"/>
  <c r="AB60" i="5"/>
  <c r="AA60" i="5"/>
  <c r="Z60" i="5"/>
  <c r="Y60" i="5"/>
  <c r="X60" i="5"/>
  <c r="W60" i="5"/>
  <c r="V60" i="5"/>
  <c r="AB59" i="5"/>
  <c r="AA59" i="5"/>
  <c r="Z59" i="5"/>
  <c r="Y59" i="5"/>
  <c r="X59" i="5"/>
  <c r="W59" i="5"/>
  <c r="V59" i="5"/>
  <c r="AB58" i="5"/>
  <c r="AA58" i="5"/>
  <c r="Z58" i="5"/>
  <c r="Y58" i="5"/>
  <c r="X58" i="5"/>
  <c r="W58" i="5"/>
  <c r="V58" i="5"/>
  <c r="AB57" i="5"/>
  <c r="AA57" i="5"/>
  <c r="Z57" i="5"/>
  <c r="Y57" i="5"/>
  <c r="X57" i="5"/>
  <c r="W57" i="5"/>
  <c r="V57" i="5"/>
  <c r="AB56" i="5"/>
  <c r="AA56" i="5"/>
  <c r="Z56" i="5"/>
  <c r="Y56" i="5"/>
  <c r="X56" i="5"/>
  <c r="W56" i="5"/>
  <c r="V56" i="5"/>
  <c r="AB55" i="5"/>
  <c r="AA55" i="5"/>
  <c r="Z55" i="5"/>
  <c r="Y55" i="5"/>
  <c r="X55" i="5"/>
  <c r="W55" i="5"/>
  <c r="V55" i="5"/>
  <c r="AB54" i="5"/>
  <c r="AA54" i="5"/>
  <c r="Z54" i="5"/>
  <c r="Y54" i="5"/>
  <c r="X54" i="5"/>
  <c r="W54" i="5"/>
  <c r="V54" i="5"/>
  <c r="AB53" i="5"/>
  <c r="AA53" i="5"/>
  <c r="Z53" i="5"/>
  <c r="Y53" i="5"/>
  <c r="X53" i="5"/>
  <c r="W53" i="5"/>
  <c r="V53" i="5"/>
  <c r="AB52" i="5"/>
  <c r="AA52" i="5"/>
  <c r="Z52" i="5"/>
  <c r="Y52" i="5"/>
  <c r="X52" i="5"/>
  <c r="W52" i="5"/>
  <c r="V52" i="5"/>
  <c r="AB51" i="5"/>
  <c r="AA51" i="5"/>
  <c r="Z51" i="5"/>
  <c r="Y51" i="5"/>
  <c r="X51" i="5"/>
  <c r="W51" i="5"/>
  <c r="V51" i="5"/>
  <c r="AB50" i="5"/>
  <c r="AA50" i="5"/>
  <c r="Z50" i="5"/>
  <c r="Y50" i="5"/>
  <c r="X50" i="5"/>
  <c r="W50" i="5"/>
  <c r="V50" i="5"/>
  <c r="AB49" i="5"/>
  <c r="AA49" i="5"/>
  <c r="Z49" i="5"/>
  <c r="Y49" i="5"/>
  <c r="X49" i="5"/>
  <c r="W49" i="5"/>
  <c r="V49" i="5"/>
  <c r="AB48" i="5"/>
  <c r="AA48" i="5"/>
  <c r="Z48" i="5"/>
  <c r="Y48" i="5"/>
  <c r="X48" i="5"/>
  <c r="W48" i="5"/>
  <c r="V48" i="5"/>
  <c r="AB47" i="5"/>
  <c r="AA47" i="5"/>
  <c r="Z47" i="5"/>
  <c r="Y47" i="5"/>
  <c r="X47" i="5"/>
  <c r="W47" i="5"/>
  <c r="V47" i="5"/>
  <c r="AB46" i="5"/>
  <c r="AA46" i="5"/>
  <c r="Z46" i="5"/>
  <c r="Y46" i="5"/>
  <c r="X46" i="5"/>
  <c r="W46" i="5"/>
  <c r="V46" i="5"/>
  <c r="AB45" i="5"/>
  <c r="AA45" i="5"/>
  <c r="Z45" i="5"/>
  <c r="Y45" i="5"/>
  <c r="X45" i="5"/>
  <c r="W45" i="5"/>
  <c r="V45" i="5"/>
  <c r="AB44" i="5"/>
  <c r="AA44" i="5"/>
  <c r="Z44" i="5"/>
  <c r="Y44" i="5"/>
  <c r="X44" i="5"/>
  <c r="W44" i="5"/>
  <c r="V44" i="5"/>
  <c r="AB43" i="5"/>
  <c r="AA43" i="5"/>
  <c r="Z43" i="5"/>
  <c r="Y43" i="5"/>
  <c r="X43" i="5"/>
  <c r="W43" i="5"/>
  <c r="V43" i="5"/>
  <c r="AB42" i="5"/>
  <c r="AA42" i="5"/>
  <c r="Z42" i="5"/>
  <c r="Y42" i="5"/>
  <c r="X42" i="5"/>
  <c r="W42" i="5"/>
  <c r="V42" i="5"/>
  <c r="AB41" i="5"/>
  <c r="AA41" i="5"/>
  <c r="Z41" i="5"/>
  <c r="Y41" i="5"/>
  <c r="X41" i="5"/>
  <c r="W41" i="5"/>
  <c r="V41" i="5"/>
  <c r="AB40" i="5"/>
  <c r="AA40" i="5"/>
  <c r="Z40" i="5"/>
  <c r="Y40" i="5"/>
  <c r="X40" i="5"/>
  <c r="W40" i="5"/>
  <c r="V40" i="5"/>
  <c r="AB39" i="5"/>
  <c r="AA39" i="5"/>
  <c r="Z39" i="5"/>
  <c r="Y39" i="5"/>
  <c r="X39" i="5"/>
  <c r="W39" i="5"/>
  <c r="V39" i="5"/>
  <c r="AB38" i="5"/>
  <c r="AA38" i="5"/>
  <c r="Z38" i="5"/>
  <c r="Y38" i="5"/>
  <c r="X38" i="5"/>
  <c r="W38" i="5"/>
  <c r="V38" i="5"/>
  <c r="AB37" i="5"/>
  <c r="AA37" i="5"/>
  <c r="Z37" i="5"/>
  <c r="Y37" i="5"/>
  <c r="X37" i="5"/>
  <c r="W37" i="5"/>
  <c r="V37" i="5"/>
  <c r="AB36" i="5"/>
  <c r="AA36" i="5"/>
  <c r="Z36" i="5"/>
  <c r="Y36" i="5"/>
  <c r="X36" i="5"/>
  <c r="W36" i="5"/>
  <c r="V36" i="5"/>
  <c r="AB35" i="5"/>
  <c r="AA35" i="5"/>
  <c r="Z35" i="5"/>
  <c r="Y35" i="5"/>
  <c r="X35" i="5"/>
  <c r="W35" i="5"/>
  <c r="V35" i="5"/>
  <c r="AB34" i="5"/>
  <c r="AA34" i="5"/>
  <c r="Z34" i="5"/>
  <c r="Y34" i="5"/>
  <c r="X34" i="5"/>
  <c r="W34" i="5"/>
  <c r="V34" i="5"/>
  <c r="AB33" i="5"/>
  <c r="AA33" i="5"/>
  <c r="Z33" i="5"/>
  <c r="Y33" i="5"/>
  <c r="X33" i="5"/>
  <c r="W33" i="5"/>
  <c r="V33" i="5"/>
  <c r="AB32" i="5"/>
  <c r="AA32" i="5"/>
  <c r="Z32" i="5"/>
  <c r="Y32" i="5"/>
  <c r="X32" i="5"/>
  <c r="W32" i="5"/>
  <c r="V32" i="5"/>
  <c r="AB31" i="5"/>
  <c r="AA31" i="5"/>
  <c r="Z31" i="5"/>
  <c r="Y31" i="5"/>
  <c r="X31" i="5"/>
  <c r="W31" i="5"/>
  <c r="V31" i="5"/>
  <c r="AB30" i="5"/>
  <c r="AA30" i="5"/>
  <c r="Z30" i="5"/>
  <c r="Y30" i="5"/>
  <c r="X30" i="5"/>
  <c r="W30" i="5"/>
  <c r="V30" i="5"/>
  <c r="AB29" i="5"/>
  <c r="AA29" i="5"/>
  <c r="Z29" i="5"/>
  <c r="Y29" i="5"/>
  <c r="X29" i="5"/>
  <c r="W29" i="5"/>
  <c r="V29" i="5"/>
  <c r="AB28" i="5"/>
  <c r="AA28" i="5"/>
  <c r="Z28" i="5"/>
  <c r="Y28" i="5"/>
  <c r="X28" i="5"/>
  <c r="W28" i="5"/>
  <c r="V28" i="5"/>
  <c r="AB27" i="5"/>
  <c r="AA27" i="5"/>
  <c r="Z27" i="5"/>
  <c r="Y27" i="5"/>
  <c r="X27" i="5"/>
  <c r="W27" i="5"/>
  <c r="V27" i="5"/>
  <c r="AB26" i="5"/>
  <c r="AA26" i="5"/>
  <c r="Z26" i="5"/>
  <c r="Y26" i="5"/>
  <c r="X26" i="5"/>
  <c r="W26" i="5"/>
  <c r="V26" i="5"/>
  <c r="AB25" i="5"/>
  <c r="AA25" i="5"/>
  <c r="Z25" i="5"/>
  <c r="Y25" i="5"/>
  <c r="X25" i="5"/>
  <c r="W25" i="5"/>
  <c r="V25" i="5"/>
  <c r="AB24" i="5"/>
  <c r="AA24" i="5"/>
  <c r="Z24" i="5"/>
  <c r="Y24" i="5"/>
  <c r="X24" i="5"/>
  <c r="W24" i="5"/>
  <c r="V24" i="5"/>
  <c r="AB23" i="5"/>
  <c r="AA23" i="5"/>
  <c r="Z23" i="5"/>
  <c r="Y23" i="5"/>
  <c r="X23" i="5"/>
  <c r="W23" i="5"/>
  <c r="V23" i="5"/>
  <c r="AB22" i="5"/>
  <c r="AA22" i="5"/>
  <c r="Z22" i="5"/>
  <c r="Y22" i="5"/>
  <c r="X22" i="5"/>
  <c r="W22" i="5"/>
  <c r="V22" i="5"/>
  <c r="AB21" i="5"/>
  <c r="AA21" i="5"/>
  <c r="Z21" i="5"/>
  <c r="Y21" i="5"/>
  <c r="X21" i="5"/>
  <c r="W21" i="5"/>
  <c r="V21" i="5"/>
  <c r="AB20" i="5"/>
  <c r="AA20" i="5"/>
  <c r="Z20" i="5"/>
  <c r="Y20" i="5"/>
  <c r="X20" i="5"/>
  <c r="W20" i="5"/>
  <c r="V20" i="5"/>
  <c r="AB19" i="5"/>
  <c r="AA19" i="5"/>
  <c r="Z19" i="5"/>
  <c r="Y19" i="5"/>
  <c r="X19" i="5"/>
  <c r="W19" i="5"/>
  <c r="V19" i="5"/>
  <c r="AB18" i="5"/>
  <c r="AA18" i="5"/>
  <c r="Z18" i="5"/>
  <c r="Y18" i="5"/>
  <c r="X18" i="5"/>
  <c r="W18" i="5"/>
  <c r="V18" i="5"/>
  <c r="AB17" i="5"/>
  <c r="AA17" i="5"/>
  <c r="Z17" i="5"/>
  <c r="Y17" i="5"/>
  <c r="X17" i="5"/>
  <c r="W17" i="5"/>
  <c r="V17" i="5"/>
  <c r="AB16" i="5"/>
  <c r="AA16" i="5"/>
  <c r="Z16" i="5"/>
  <c r="Y16" i="5"/>
  <c r="X16" i="5"/>
  <c r="W16" i="5"/>
  <c r="V16" i="5"/>
  <c r="AB15" i="5"/>
  <c r="AA15" i="5"/>
  <c r="Z15" i="5"/>
  <c r="Y15" i="5"/>
  <c r="X15" i="5"/>
  <c r="W15" i="5"/>
  <c r="V15" i="5"/>
  <c r="AB14" i="5"/>
  <c r="AA14" i="5"/>
  <c r="Z14" i="5"/>
  <c r="Y14" i="5"/>
  <c r="X14" i="5"/>
  <c r="W14" i="5"/>
  <c r="V14" i="5"/>
  <c r="AB13" i="5"/>
  <c r="AA13" i="5"/>
  <c r="Z13" i="5"/>
  <c r="Y13" i="5"/>
  <c r="X13" i="5"/>
  <c r="W13" i="5"/>
  <c r="V13" i="5"/>
  <c r="AB12" i="5"/>
  <c r="AA12" i="5"/>
  <c r="Z12" i="5"/>
  <c r="Y12" i="5"/>
  <c r="X12" i="5"/>
  <c r="W12" i="5"/>
  <c r="V12" i="5"/>
  <c r="AB11" i="5"/>
  <c r="AA11" i="5"/>
  <c r="Z11" i="5"/>
  <c r="Y11" i="5"/>
  <c r="X11" i="5"/>
  <c r="W11" i="5"/>
  <c r="V11" i="5"/>
  <c r="AB10" i="5"/>
  <c r="AA10" i="5"/>
  <c r="Z10" i="5"/>
  <c r="Y10" i="5"/>
  <c r="X10" i="5"/>
  <c r="W10" i="5"/>
  <c r="V10" i="5"/>
  <c r="AB9" i="5"/>
  <c r="AA9" i="5"/>
  <c r="Z9" i="5"/>
  <c r="Y9" i="5"/>
  <c r="X9" i="5"/>
  <c r="W9" i="5"/>
  <c r="V9" i="5"/>
  <c r="AB8" i="5"/>
  <c r="AA8" i="5"/>
  <c r="Z8" i="5"/>
  <c r="Y8" i="5"/>
  <c r="X8" i="5"/>
  <c r="W8" i="5"/>
  <c r="V8" i="5"/>
  <c r="AB7" i="5"/>
  <c r="AA7" i="5"/>
  <c r="Z7" i="5"/>
  <c r="Y7" i="5"/>
  <c r="X7" i="5"/>
  <c r="W7" i="5"/>
  <c r="V7" i="5"/>
  <c r="AB6" i="5"/>
  <c r="AA6" i="5"/>
  <c r="Z6" i="5"/>
  <c r="Y6" i="5"/>
  <c r="X6" i="5"/>
  <c r="W6" i="5"/>
  <c r="V6" i="5"/>
  <c r="AB5" i="5"/>
  <c r="AA5" i="5"/>
  <c r="Z5" i="5"/>
  <c r="Y5" i="5"/>
  <c r="X5" i="5"/>
  <c r="W5" i="5"/>
  <c r="V5" i="5"/>
  <c r="AB4" i="5"/>
  <c r="AA4" i="5"/>
  <c r="Z4" i="5"/>
  <c r="Y4" i="5"/>
  <c r="X4" i="5"/>
  <c r="W4" i="5"/>
  <c r="V4" i="5"/>
  <c r="AB3" i="5"/>
  <c r="AA3" i="5"/>
  <c r="Z3" i="5"/>
  <c r="Y3" i="5"/>
  <c r="X3" i="5"/>
  <c r="W3" i="5"/>
  <c r="V3" i="5"/>
  <c r="AB2" i="5"/>
  <c r="AA2" i="5"/>
  <c r="Z2" i="5"/>
  <c r="Y2" i="5"/>
  <c r="X2" i="5"/>
  <c r="W2" i="5"/>
  <c r="V2" i="5"/>
  <c r="AB302" i="4"/>
  <c r="AA302" i="4"/>
  <c r="Z302" i="4"/>
  <c r="Y302" i="4"/>
  <c r="X302" i="4"/>
  <c r="W302" i="4"/>
  <c r="V302" i="4"/>
  <c r="AB301" i="4"/>
  <c r="AA301" i="4"/>
  <c r="Z301" i="4"/>
  <c r="Y301" i="4"/>
  <c r="X301" i="4"/>
  <c r="W301" i="4"/>
  <c r="V301" i="4"/>
  <c r="AB300" i="4"/>
  <c r="AA300" i="4"/>
  <c r="Z300" i="4"/>
  <c r="Y300" i="4"/>
  <c r="X300" i="4"/>
  <c r="W300" i="4"/>
  <c r="V300" i="4"/>
  <c r="AB299" i="4"/>
  <c r="AA299" i="4"/>
  <c r="Z299" i="4"/>
  <c r="Y299" i="4"/>
  <c r="X299" i="4"/>
  <c r="W299" i="4"/>
  <c r="V299" i="4"/>
  <c r="AB298" i="4"/>
  <c r="AA298" i="4"/>
  <c r="Z298" i="4"/>
  <c r="Y298" i="4"/>
  <c r="X298" i="4"/>
  <c r="W298" i="4"/>
  <c r="V298" i="4"/>
  <c r="AB297" i="4"/>
  <c r="AA297" i="4"/>
  <c r="Z297" i="4"/>
  <c r="Y297" i="4"/>
  <c r="X297" i="4"/>
  <c r="W297" i="4"/>
  <c r="V297" i="4"/>
  <c r="AB296" i="4"/>
  <c r="AA296" i="4"/>
  <c r="Z296" i="4"/>
  <c r="Y296" i="4"/>
  <c r="X296" i="4"/>
  <c r="W296" i="4"/>
  <c r="V296" i="4"/>
  <c r="AB295" i="4"/>
  <c r="AA295" i="4"/>
  <c r="Z295" i="4"/>
  <c r="Y295" i="4"/>
  <c r="X295" i="4"/>
  <c r="W295" i="4"/>
  <c r="V295" i="4"/>
  <c r="AB294" i="4"/>
  <c r="AA294" i="4"/>
  <c r="Z294" i="4"/>
  <c r="Y294" i="4"/>
  <c r="X294" i="4"/>
  <c r="W294" i="4"/>
  <c r="V294" i="4"/>
  <c r="AB293" i="4"/>
  <c r="AA293" i="4"/>
  <c r="Z293" i="4"/>
  <c r="Y293" i="4"/>
  <c r="X293" i="4"/>
  <c r="W293" i="4"/>
  <c r="V293" i="4"/>
  <c r="AB292" i="4"/>
  <c r="AA292" i="4"/>
  <c r="Z292" i="4"/>
  <c r="Y292" i="4"/>
  <c r="X292" i="4"/>
  <c r="W292" i="4"/>
  <c r="V292" i="4"/>
  <c r="AB291" i="4"/>
  <c r="AA291" i="4"/>
  <c r="Z291" i="4"/>
  <c r="Y291" i="4"/>
  <c r="X291" i="4"/>
  <c r="W291" i="4"/>
  <c r="V291" i="4"/>
  <c r="AB290" i="4"/>
  <c r="AA290" i="4"/>
  <c r="Z290" i="4"/>
  <c r="Y290" i="4"/>
  <c r="X290" i="4"/>
  <c r="W290" i="4"/>
  <c r="V290" i="4"/>
  <c r="AB289" i="4"/>
  <c r="AA289" i="4"/>
  <c r="Z289" i="4"/>
  <c r="Y289" i="4"/>
  <c r="X289" i="4"/>
  <c r="W289" i="4"/>
  <c r="V289" i="4"/>
  <c r="AB288" i="4"/>
  <c r="AA288" i="4"/>
  <c r="Z288" i="4"/>
  <c r="Y288" i="4"/>
  <c r="X288" i="4"/>
  <c r="W288" i="4"/>
  <c r="V288" i="4"/>
  <c r="AB287" i="4"/>
  <c r="AA287" i="4"/>
  <c r="Z287" i="4"/>
  <c r="Y287" i="4"/>
  <c r="X287" i="4"/>
  <c r="W287" i="4"/>
  <c r="V287" i="4"/>
  <c r="AB286" i="4"/>
  <c r="AA286" i="4"/>
  <c r="Z286" i="4"/>
  <c r="Y286" i="4"/>
  <c r="X286" i="4"/>
  <c r="W286" i="4"/>
  <c r="V286" i="4"/>
  <c r="AB285" i="4"/>
  <c r="AA285" i="4"/>
  <c r="Z285" i="4"/>
  <c r="Y285" i="4"/>
  <c r="X285" i="4"/>
  <c r="W285" i="4"/>
  <c r="V285" i="4"/>
  <c r="AB284" i="4"/>
  <c r="AA284" i="4"/>
  <c r="Z284" i="4"/>
  <c r="Y284" i="4"/>
  <c r="X284" i="4"/>
  <c r="W284" i="4"/>
  <c r="V284" i="4"/>
  <c r="AB283" i="4"/>
  <c r="AA283" i="4"/>
  <c r="Z283" i="4"/>
  <c r="Y283" i="4"/>
  <c r="X283" i="4"/>
  <c r="W283" i="4"/>
  <c r="V283" i="4"/>
  <c r="AB282" i="4"/>
  <c r="AA282" i="4"/>
  <c r="Z282" i="4"/>
  <c r="Y282" i="4"/>
  <c r="X282" i="4"/>
  <c r="W282" i="4"/>
  <c r="V282" i="4"/>
  <c r="AB281" i="4"/>
  <c r="AA281" i="4"/>
  <c r="Z281" i="4"/>
  <c r="Y281" i="4"/>
  <c r="X281" i="4"/>
  <c r="W281" i="4"/>
  <c r="V281" i="4"/>
  <c r="AB280" i="4"/>
  <c r="AA280" i="4"/>
  <c r="Z280" i="4"/>
  <c r="Y280" i="4"/>
  <c r="X280" i="4"/>
  <c r="W280" i="4"/>
  <c r="V280" i="4"/>
  <c r="AB279" i="4"/>
  <c r="AA279" i="4"/>
  <c r="Z279" i="4"/>
  <c r="Y279" i="4"/>
  <c r="X279" i="4"/>
  <c r="W279" i="4"/>
  <c r="V279" i="4"/>
  <c r="AB278" i="4"/>
  <c r="AA278" i="4"/>
  <c r="Z278" i="4"/>
  <c r="Y278" i="4"/>
  <c r="X278" i="4"/>
  <c r="W278" i="4"/>
  <c r="V278" i="4"/>
  <c r="AB277" i="4"/>
  <c r="AA277" i="4"/>
  <c r="Z277" i="4"/>
  <c r="Y277" i="4"/>
  <c r="X277" i="4"/>
  <c r="W277" i="4"/>
  <c r="V277" i="4"/>
  <c r="AB276" i="4"/>
  <c r="AA276" i="4"/>
  <c r="Z276" i="4"/>
  <c r="Y276" i="4"/>
  <c r="X276" i="4"/>
  <c r="W276" i="4"/>
  <c r="V276" i="4"/>
  <c r="AB275" i="4"/>
  <c r="AA275" i="4"/>
  <c r="Z275" i="4"/>
  <c r="Y275" i="4"/>
  <c r="X275" i="4"/>
  <c r="W275" i="4"/>
  <c r="V275" i="4"/>
  <c r="AB274" i="4"/>
  <c r="AA274" i="4"/>
  <c r="Z274" i="4"/>
  <c r="Y274" i="4"/>
  <c r="X274" i="4"/>
  <c r="W274" i="4"/>
  <c r="V274" i="4"/>
  <c r="AB273" i="4"/>
  <c r="AA273" i="4"/>
  <c r="Z273" i="4"/>
  <c r="Y273" i="4"/>
  <c r="X273" i="4"/>
  <c r="W273" i="4"/>
  <c r="V273" i="4"/>
  <c r="AB272" i="4"/>
  <c r="AA272" i="4"/>
  <c r="Z272" i="4"/>
  <c r="Y272" i="4"/>
  <c r="X272" i="4"/>
  <c r="W272" i="4"/>
  <c r="V272" i="4"/>
  <c r="AB271" i="4"/>
  <c r="AA271" i="4"/>
  <c r="Z271" i="4"/>
  <c r="Y271" i="4"/>
  <c r="X271" i="4"/>
  <c r="W271" i="4"/>
  <c r="V271" i="4"/>
  <c r="AB270" i="4"/>
  <c r="AA270" i="4"/>
  <c r="Z270" i="4"/>
  <c r="Y270" i="4"/>
  <c r="X270" i="4"/>
  <c r="W270" i="4"/>
  <c r="V270" i="4"/>
  <c r="AB269" i="4"/>
  <c r="AA269" i="4"/>
  <c r="Z269" i="4"/>
  <c r="Y269" i="4"/>
  <c r="X269" i="4"/>
  <c r="W269" i="4"/>
  <c r="V269" i="4"/>
  <c r="AB268" i="4"/>
  <c r="AA268" i="4"/>
  <c r="Z268" i="4"/>
  <c r="Y268" i="4"/>
  <c r="X268" i="4"/>
  <c r="W268" i="4"/>
  <c r="V268" i="4"/>
  <c r="AB267" i="4"/>
  <c r="AA267" i="4"/>
  <c r="Z267" i="4"/>
  <c r="Y267" i="4"/>
  <c r="X267" i="4"/>
  <c r="W267" i="4"/>
  <c r="V267" i="4"/>
  <c r="AB266" i="4"/>
  <c r="AA266" i="4"/>
  <c r="Z266" i="4"/>
  <c r="Y266" i="4"/>
  <c r="X266" i="4"/>
  <c r="W266" i="4"/>
  <c r="V266" i="4"/>
  <c r="AB265" i="4"/>
  <c r="AA265" i="4"/>
  <c r="Z265" i="4"/>
  <c r="Y265" i="4"/>
  <c r="X265" i="4"/>
  <c r="W265" i="4"/>
  <c r="V265" i="4"/>
  <c r="AB264" i="4"/>
  <c r="AA264" i="4"/>
  <c r="Z264" i="4"/>
  <c r="Y264" i="4"/>
  <c r="X264" i="4"/>
  <c r="W264" i="4"/>
  <c r="V264" i="4"/>
  <c r="AB263" i="4"/>
  <c r="AA263" i="4"/>
  <c r="Z263" i="4"/>
  <c r="Y263" i="4"/>
  <c r="X263" i="4"/>
  <c r="W263" i="4"/>
  <c r="V263" i="4"/>
  <c r="AB262" i="4"/>
  <c r="AA262" i="4"/>
  <c r="Z262" i="4"/>
  <c r="Y262" i="4"/>
  <c r="X262" i="4"/>
  <c r="W262" i="4"/>
  <c r="V262" i="4"/>
  <c r="AB261" i="4"/>
  <c r="AA261" i="4"/>
  <c r="Z261" i="4"/>
  <c r="Y261" i="4"/>
  <c r="X261" i="4"/>
  <c r="W261" i="4"/>
  <c r="V261" i="4"/>
  <c r="AB260" i="4"/>
  <c r="AA260" i="4"/>
  <c r="Z260" i="4"/>
  <c r="Y260" i="4"/>
  <c r="X260" i="4"/>
  <c r="W260" i="4"/>
  <c r="V260" i="4"/>
  <c r="AB259" i="4"/>
  <c r="AA259" i="4"/>
  <c r="Z259" i="4"/>
  <c r="Y259" i="4"/>
  <c r="X259" i="4"/>
  <c r="W259" i="4"/>
  <c r="V259" i="4"/>
  <c r="AB258" i="4"/>
  <c r="AA258" i="4"/>
  <c r="Z258" i="4"/>
  <c r="Y258" i="4"/>
  <c r="X258" i="4"/>
  <c r="W258" i="4"/>
  <c r="V258" i="4"/>
  <c r="AB257" i="4"/>
  <c r="AA257" i="4"/>
  <c r="Z257" i="4"/>
  <c r="Y257" i="4"/>
  <c r="X257" i="4"/>
  <c r="W257" i="4"/>
  <c r="V257" i="4"/>
  <c r="AB256" i="4"/>
  <c r="AA256" i="4"/>
  <c r="Z256" i="4"/>
  <c r="Y256" i="4"/>
  <c r="X256" i="4"/>
  <c r="W256" i="4"/>
  <c r="V256" i="4"/>
  <c r="AB255" i="4"/>
  <c r="AA255" i="4"/>
  <c r="Z255" i="4"/>
  <c r="Y255" i="4"/>
  <c r="X255" i="4"/>
  <c r="W255" i="4"/>
  <c r="V255" i="4"/>
  <c r="AB254" i="4"/>
  <c r="AA254" i="4"/>
  <c r="Z254" i="4"/>
  <c r="Y254" i="4"/>
  <c r="X254" i="4"/>
  <c r="W254" i="4"/>
  <c r="V254" i="4"/>
  <c r="AB253" i="4"/>
  <c r="AA253" i="4"/>
  <c r="Z253" i="4"/>
  <c r="Y253" i="4"/>
  <c r="X253" i="4"/>
  <c r="W253" i="4"/>
  <c r="V253" i="4"/>
  <c r="AB252" i="4"/>
  <c r="AA252" i="4"/>
  <c r="Z252" i="4"/>
  <c r="Y252" i="4"/>
  <c r="X252" i="4"/>
  <c r="W252" i="4"/>
  <c r="V252" i="4"/>
  <c r="AB251" i="4"/>
  <c r="AA251" i="4"/>
  <c r="Z251" i="4"/>
  <c r="Y251" i="4"/>
  <c r="X251" i="4"/>
  <c r="W251" i="4"/>
  <c r="V251" i="4"/>
  <c r="AB250" i="4"/>
  <c r="AA250" i="4"/>
  <c r="Z250" i="4"/>
  <c r="Y250" i="4"/>
  <c r="X250" i="4"/>
  <c r="W250" i="4"/>
  <c r="V250" i="4"/>
  <c r="AB249" i="4"/>
  <c r="AA249" i="4"/>
  <c r="Z249" i="4"/>
  <c r="Y249" i="4"/>
  <c r="X249" i="4"/>
  <c r="W249" i="4"/>
  <c r="V249" i="4"/>
  <c r="AB248" i="4"/>
  <c r="AA248" i="4"/>
  <c r="Z248" i="4"/>
  <c r="Y248" i="4"/>
  <c r="X248" i="4"/>
  <c r="W248" i="4"/>
  <c r="V248" i="4"/>
  <c r="AB247" i="4"/>
  <c r="AA247" i="4"/>
  <c r="Z247" i="4"/>
  <c r="Y247" i="4"/>
  <c r="X247" i="4"/>
  <c r="W247" i="4"/>
  <c r="V247" i="4"/>
  <c r="AB246" i="4"/>
  <c r="AA246" i="4"/>
  <c r="Z246" i="4"/>
  <c r="Y246" i="4"/>
  <c r="X246" i="4"/>
  <c r="W246" i="4"/>
  <c r="V246" i="4"/>
  <c r="AB245" i="4"/>
  <c r="AA245" i="4"/>
  <c r="Z245" i="4"/>
  <c r="Y245" i="4"/>
  <c r="X245" i="4"/>
  <c r="W245" i="4"/>
  <c r="V245" i="4"/>
  <c r="AB244" i="4"/>
  <c r="AA244" i="4"/>
  <c r="Z244" i="4"/>
  <c r="Y244" i="4"/>
  <c r="X244" i="4"/>
  <c r="W244" i="4"/>
  <c r="V244" i="4"/>
  <c r="AB243" i="4"/>
  <c r="AA243" i="4"/>
  <c r="Z243" i="4"/>
  <c r="Y243" i="4"/>
  <c r="X243" i="4"/>
  <c r="W243" i="4"/>
  <c r="V243" i="4"/>
  <c r="AB242" i="4"/>
  <c r="AA242" i="4"/>
  <c r="Z242" i="4"/>
  <c r="Y242" i="4"/>
  <c r="X242" i="4"/>
  <c r="W242" i="4"/>
  <c r="V242" i="4"/>
  <c r="AB241" i="4"/>
  <c r="AA241" i="4"/>
  <c r="Z241" i="4"/>
  <c r="Y241" i="4"/>
  <c r="X241" i="4"/>
  <c r="W241" i="4"/>
  <c r="V241" i="4"/>
  <c r="AB240" i="4"/>
  <c r="AA240" i="4"/>
  <c r="Z240" i="4"/>
  <c r="Y240" i="4"/>
  <c r="X240" i="4"/>
  <c r="W240" i="4"/>
  <c r="V240" i="4"/>
  <c r="AB239" i="4"/>
  <c r="AA239" i="4"/>
  <c r="Z239" i="4"/>
  <c r="Y239" i="4"/>
  <c r="X239" i="4"/>
  <c r="W239" i="4"/>
  <c r="V239" i="4"/>
  <c r="AB238" i="4"/>
  <c r="AA238" i="4"/>
  <c r="Z238" i="4"/>
  <c r="Y238" i="4"/>
  <c r="X238" i="4"/>
  <c r="W238" i="4"/>
  <c r="V238" i="4"/>
  <c r="AB237" i="4"/>
  <c r="AA237" i="4"/>
  <c r="Z237" i="4"/>
  <c r="Y237" i="4"/>
  <c r="X237" i="4"/>
  <c r="W237" i="4"/>
  <c r="V237" i="4"/>
  <c r="AB236" i="4"/>
  <c r="AA236" i="4"/>
  <c r="Z236" i="4"/>
  <c r="Y236" i="4"/>
  <c r="X236" i="4"/>
  <c r="W236" i="4"/>
  <c r="V236" i="4"/>
  <c r="AB235" i="4"/>
  <c r="AA235" i="4"/>
  <c r="Z235" i="4"/>
  <c r="Y235" i="4"/>
  <c r="X235" i="4"/>
  <c r="W235" i="4"/>
  <c r="V235" i="4"/>
  <c r="AB234" i="4"/>
  <c r="AA234" i="4"/>
  <c r="Z234" i="4"/>
  <c r="Y234" i="4"/>
  <c r="X234" i="4"/>
  <c r="W234" i="4"/>
  <c r="V234" i="4"/>
  <c r="AB233" i="4"/>
  <c r="AA233" i="4"/>
  <c r="Z233" i="4"/>
  <c r="Y233" i="4"/>
  <c r="X233" i="4"/>
  <c r="W233" i="4"/>
  <c r="V233" i="4"/>
  <c r="AB232" i="4"/>
  <c r="AA232" i="4"/>
  <c r="Z232" i="4"/>
  <c r="Y232" i="4"/>
  <c r="X232" i="4"/>
  <c r="W232" i="4"/>
  <c r="V232" i="4"/>
  <c r="AB231" i="4"/>
  <c r="AA231" i="4"/>
  <c r="Z231" i="4"/>
  <c r="Y231" i="4"/>
  <c r="X231" i="4"/>
  <c r="W231" i="4"/>
  <c r="V231" i="4"/>
  <c r="AB230" i="4"/>
  <c r="AA230" i="4"/>
  <c r="Z230" i="4"/>
  <c r="Y230" i="4"/>
  <c r="X230" i="4"/>
  <c r="W230" i="4"/>
  <c r="V230" i="4"/>
  <c r="AB229" i="4"/>
  <c r="AA229" i="4"/>
  <c r="Z229" i="4"/>
  <c r="Y229" i="4"/>
  <c r="X229" i="4"/>
  <c r="W229" i="4"/>
  <c r="V229" i="4"/>
  <c r="AB228" i="4"/>
  <c r="AA228" i="4"/>
  <c r="Z228" i="4"/>
  <c r="Y228" i="4"/>
  <c r="X228" i="4"/>
  <c r="W228" i="4"/>
  <c r="V228" i="4"/>
  <c r="AB227" i="4"/>
  <c r="AA227" i="4"/>
  <c r="Z227" i="4"/>
  <c r="Y227" i="4"/>
  <c r="X227" i="4"/>
  <c r="W227" i="4"/>
  <c r="V227" i="4"/>
  <c r="AB226" i="4"/>
  <c r="AA226" i="4"/>
  <c r="Z226" i="4"/>
  <c r="Y226" i="4"/>
  <c r="X226" i="4"/>
  <c r="W226" i="4"/>
  <c r="V226" i="4"/>
  <c r="AB225" i="4"/>
  <c r="AA225" i="4"/>
  <c r="Z225" i="4"/>
  <c r="Y225" i="4"/>
  <c r="X225" i="4"/>
  <c r="W225" i="4"/>
  <c r="V225" i="4"/>
  <c r="AB224" i="4"/>
  <c r="AA224" i="4"/>
  <c r="Z224" i="4"/>
  <c r="Y224" i="4"/>
  <c r="X224" i="4"/>
  <c r="W224" i="4"/>
  <c r="V224" i="4"/>
  <c r="AB223" i="4"/>
  <c r="AA223" i="4"/>
  <c r="Z223" i="4"/>
  <c r="Y223" i="4"/>
  <c r="X223" i="4"/>
  <c r="W223" i="4"/>
  <c r="V223" i="4"/>
  <c r="AB222" i="4"/>
  <c r="AA222" i="4"/>
  <c r="Z222" i="4"/>
  <c r="Y222" i="4"/>
  <c r="X222" i="4"/>
  <c r="W222" i="4"/>
  <c r="V222" i="4"/>
  <c r="AB221" i="4"/>
  <c r="AA221" i="4"/>
  <c r="Z221" i="4"/>
  <c r="Y221" i="4"/>
  <c r="X221" i="4"/>
  <c r="W221" i="4"/>
  <c r="V221" i="4"/>
  <c r="AB220" i="4"/>
  <c r="AA220" i="4"/>
  <c r="Z220" i="4"/>
  <c r="Y220" i="4"/>
  <c r="X220" i="4"/>
  <c r="W220" i="4"/>
  <c r="V220" i="4"/>
  <c r="AB219" i="4"/>
  <c r="AA219" i="4"/>
  <c r="Z219" i="4"/>
  <c r="Y219" i="4"/>
  <c r="X219" i="4"/>
  <c r="W219" i="4"/>
  <c r="V219" i="4"/>
  <c r="AB218" i="4"/>
  <c r="AA218" i="4"/>
  <c r="Z218" i="4"/>
  <c r="Y218" i="4"/>
  <c r="X218" i="4"/>
  <c r="W218" i="4"/>
  <c r="V218" i="4"/>
  <c r="AB217" i="4"/>
  <c r="AA217" i="4"/>
  <c r="Z217" i="4"/>
  <c r="Y217" i="4"/>
  <c r="X217" i="4"/>
  <c r="W217" i="4"/>
  <c r="V217" i="4"/>
  <c r="AB216" i="4"/>
  <c r="AA216" i="4"/>
  <c r="Z216" i="4"/>
  <c r="Y216" i="4"/>
  <c r="X216" i="4"/>
  <c r="W216" i="4"/>
  <c r="V216" i="4"/>
  <c r="AB215" i="4"/>
  <c r="AA215" i="4"/>
  <c r="Z215" i="4"/>
  <c r="Y215" i="4"/>
  <c r="X215" i="4"/>
  <c r="W215" i="4"/>
  <c r="V215" i="4"/>
  <c r="AB214" i="4"/>
  <c r="AA214" i="4"/>
  <c r="Z214" i="4"/>
  <c r="Y214" i="4"/>
  <c r="X214" i="4"/>
  <c r="W214" i="4"/>
  <c r="V214" i="4"/>
  <c r="AB213" i="4"/>
  <c r="AA213" i="4"/>
  <c r="Z213" i="4"/>
  <c r="Y213" i="4"/>
  <c r="X213" i="4"/>
  <c r="W213" i="4"/>
  <c r="V213" i="4"/>
  <c r="AB212" i="4"/>
  <c r="AA212" i="4"/>
  <c r="Z212" i="4"/>
  <c r="Y212" i="4"/>
  <c r="X212" i="4"/>
  <c r="W212" i="4"/>
  <c r="V212" i="4"/>
  <c r="AB211" i="4"/>
  <c r="AA211" i="4"/>
  <c r="Z211" i="4"/>
  <c r="Y211" i="4"/>
  <c r="X211" i="4"/>
  <c r="W211" i="4"/>
  <c r="V211" i="4"/>
  <c r="AB210" i="4"/>
  <c r="AA210" i="4"/>
  <c r="Z210" i="4"/>
  <c r="Y210" i="4"/>
  <c r="X210" i="4"/>
  <c r="W210" i="4"/>
  <c r="V210" i="4"/>
  <c r="AB209" i="4"/>
  <c r="AA209" i="4"/>
  <c r="Z209" i="4"/>
  <c r="Y209" i="4"/>
  <c r="X209" i="4"/>
  <c r="W209" i="4"/>
  <c r="V209" i="4"/>
  <c r="AB208" i="4"/>
  <c r="AA208" i="4"/>
  <c r="Z208" i="4"/>
  <c r="Y208" i="4"/>
  <c r="X208" i="4"/>
  <c r="W208" i="4"/>
  <c r="V208" i="4"/>
  <c r="AB207" i="4"/>
  <c r="AA207" i="4"/>
  <c r="Z207" i="4"/>
  <c r="Y207" i="4"/>
  <c r="X207" i="4"/>
  <c r="W207" i="4"/>
  <c r="V207" i="4"/>
  <c r="AB206" i="4"/>
  <c r="AA206" i="4"/>
  <c r="Z206" i="4"/>
  <c r="Y206" i="4"/>
  <c r="X206" i="4"/>
  <c r="W206" i="4"/>
  <c r="V206" i="4"/>
  <c r="AB205" i="4"/>
  <c r="AA205" i="4"/>
  <c r="Z205" i="4"/>
  <c r="Y205" i="4"/>
  <c r="X205" i="4"/>
  <c r="W205" i="4"/>
  <c r="V205" i="4"/>
  <c r="AB204" i="4"/>
  <c r="AA204" i="4"/>
  <c r="Z204" i="4"/>
  <c r="Y204" i="4"/>
  <c r="X204" i="4"/>
  <c r="W204" i="4"/>
  <c r="V204" i="4"/>
  <c r="AB203" i="4"/>
  <c r="AA203" i="4"/>
  <c r="Z203" i="4"/>
  <c r="Y203" i="4"/>
  <c r="X203" i="4"/>
  <c r="W203" i="4"/>
  <c r="V203" i="4"/>
  <c r="AB202" i="4"/>
  <c r="AA202" i="4"/>
  <c r="Z202" i="4"/>
  <c r="Y202" i="4"/>
  <c r="X202" i="4"/>
  <c r="W202" i="4"/>
  <c r="V202" i="4"/>
  <c r="AB201" i="4"/>
  <c r="AA201" i="4"/>
  <c r="Z201" i="4"/>
  <c r="Y201" i="4"/>
  <c r="X201" i="4"/>
  <c r="W201" i="4"/>
  <c r="V201" i="4"/>
  <c r="AB200" i="4"/>
  <c r="AA200" i="4"/>
  <c r="Z200" i="4"/>
  <c r="Y200" i="4"/>
  <c r="X200" i="4"/>
  <c r="W200" i="4"/>
  <c r="V200" i="4"/>
  <c r="AB199" i="4"/>
  <c r="AA199" i="4"/>
  <c r="Z199" i="4"/>
  <c r="Y199" i="4"/>
  <c r="X199" i="4"/>
  <c r="W199" i="4"/>
  <c r="V199" i="4"/>
  <c r="AB198" i="4"/>
  <c r="AA198" i="4"/>
  <c r="Z198" i="4"/>
  <c r="Y198" i="4"/>
  <c r="X198" i="4"/>
  <c r="W198" i="4"/>
  <c r="V198" i="4"/>
  <c r="AB197" i="4"/>
  <c r="AA197" i="4"/>
  <c r="Z197" i="4"/>
  <c r="Y197" i="4"/>
  <c r="X197" i="4"/>
  <c r="W197" i="4"/>
  <c r="V197" i="4"/>
  <c r="AB196" i="4"/>
  <c r="AA196" i="4"/>
  <c r="Z196" i="4"/>
  <c r="Y196" i="4"/>
  <c r="X196" i="4"/>
  <c r="W196" i="4"/>
  <c r="V196" i="4"/>
  <c r="AB195" i="4"/>
  <c r="AA195" i="4"/>
  <c r="Z195" i="4"/>
  <c r="Y195" i="4"/>
  <c r="X195" i="4"/>
  <c r="W195" i="4"/>
  <c r="V195" i="4"/>
  <c r="AB194" i="4"/>
  <c r="AA194" i="4"/>
  <c r="Z194" i="4"/>
  <c r="Y194" i="4"/>
  <c r="X194" i="4"/>
  <c r="W194" i="4"/>
  <c r="V194" i="4"/>
  <c r="AB193" i="4"/>
  <c r="AA193" i="4"/>
  <c r="Z193" i="4"/>
  <c r="Y193" i="4"/>
  <c r="X193" i="4"/>
  <c r="W193" i="4"/>
  <c r="V193" i="4"/>
  <c r="AB192" i="4"/>
  <c r="AA192" i="4"/>
  <c r="Z192" i="4"/>
  <c r="Y192" i="4"/>
  <c r="X192" i="4"/>
  <c r="W192" i="4"/>
  <c r="V192" i="4"/>
  <c r="AB191" i="4"/>
  <c r="AA191" i="4"/>
  <c r="Z191" i="4"/>
  <c r="Y191" i="4"/>
  <c r="X191" i="4"/>
  <c r="W191" i="4"/>
  <c r="V191" i="4"/>
  <c r="AB190" i="4"/>
  <c r="AA190" i="4"/>
  <c r="Z190" i="4"/>
  <c r="Y190" i="4"/>
  <c r="X190" i="4"/>
  <c r="W190" i="4"/>
  <c r="V190" i="4"/>
  <c r="AB189" i="4"/>
  <c r="AA189" i="4"/>
  <c r="Z189" i="4"/>
  <c r="Y189" i="4"/>
  <c r="X189" i="4"/>
  <c r="W189" i="4"/>
  <c r="V189" i="4"/>
  <c r="AB188" i="4"/>
  <c r="AA188" i="4"/>
  <c r="Z188" i="4"/>
  <c r="Y188" i="4"/>
  <c r="X188" i="4"/>
  <c r="W188" i="4"/>
  <c r="V188" i="4"/>
  <c r="AB187" i="4"/>
  <c r="AA187" i="4"/>
  <c r="Z187" i="4"/>
  <c r="Y187" i="4"/>
  <c r="X187" i="4"/>
  <c r="W187" i="4"/>
  <c r="V187" i="4"/>
  <c r="AB186" i="4"/>
  <c r="AA186" i="4"/>
  <c r="Z186" i="4"/>
  <c r="Y186" i="4"/>
  <c r="X186" i="4"/>
  <c r="W186" i="4"/>
  <c r="V186" i="4"/>
  <c r="AB185" i="4"/>
  <c r="AA185" i="4"/>
  <c r="Z185" i="4"/>
  <c r="Y185" i="4"/>
  <c r="X185" i="4"/>
  <c r="W185" i="4"/>
  <c r="V185" i="4"/>
  <c r="AB184" i="4"/>
  <c r="AA184" i="4"/>
  <c r="Z184" i="4"/>
  <c r="Y184" i="4"/>
  <c r="X184" i="4"/>
  <c r="W184" i="4"/>
  <c r="V184" i="4"/>
  <c r="AB183" i="4"/>
  <c r="AA183" i="4"/>
  <c r="Z183" i="4"/>
  <c r="Y183" i="4"/>
  <c r="X183" i="4"/>
  <c r="W183" i="4"/>
  <c r="V183" i="4"/>
  <c r="AB182" i="4"/>
  <c r="AA182" i="4"/>
  <c r="Z182" i="4"/>
  <c r="Y182" i="4"/>
  <c r="X182" i="4"/>
  <c r="W182" i="4"/>
  <c r="V182" i="4"/>
  <c r="AB181" i="4"/>
  <c r="AA181" i="4"/>
  <c r="Z181" i="4"/>
  <c r="Y181" i="4"/>
  <c r="X181" i="4"/>
  <c r="W181" i="4"/>
  <c r="V181" i="4"/>
  <c r="AB180" i="4"/>
  <c r="AA180" i="4"/>
  <c r="Z180" i="4"/>
  <c r="Y180" i="4"/>
  <c r="X180" i="4"/>
  <c r="W180" i="4"/>
  <c r="V180" i="4"/>
  <c r="AB179" i="4"/>
  <c r="AA179" i="4"/>
  <c r="Z179" i="4"/>
  <c r="Y179" i="4"/>
  <c r="X179" i="4"/>
  <c r="W179" i="4"/>
  <c r="V179" i="4"/>
  <c r="AB178" i="4"/>
  <c r="AA178" i="4"/>
  <c r="Z178" i="4"/>
  <c r="Y178" i="4"/>
  <c r="X178" i="4"/>
  <c r="W178" i="4"/>
  <c r="V178" i="4"/>
  <c r="AB177" i="4"/>
  <c r="AA177" i="4"/>
  <c r="Z177" i="4"/>
  <c r="Y177" i="4"/>
  <c r="X177" i="4"/>
  <c r="W177" i="4"/>
  <c r="V177" i="4"/>
  <c r="AB176" i="4"/>
  <c r="AA176" i="4"/>
  <c r="Z176" i="4"/>
  <c r="Y176" i="4"/>
  <c r="X176" i="4"/>
  <c r="W176" i="4"/>
  <c r="V176" i="4"/>
  <c r="AB175" i="4"/>
  <c r="AA175" i="4"/>
  <c r="Z175" i="4"/>
  <c r="Y175" i="4"/>
  <c r="X175" i="4"/>
  <c r="W175" i="4"/>
  <c r="V175" i="4"/>
  <c r="AB174" i="4"/>
  <c r="AA174" i="4"/>
  <c r="Z174" i="4"/>
  <c r="Y174" i="4"/>
  <c r="X174" i="4"/>
  <c r="W174" i="4"/>
  <c r="V174" i="4"/>
  <c r="AB173" i="4"/>
  <c r="AA173" i="4"/>
  <c r="Z173" i="4"/>
  <c r="Y173" i="4"/>
  <c r="X173" i="4"/>
  <c r="W173" i="4"/>
  <c r="V173" i="4"/>
  <c r="AB172" i="4"/>
  <c r="AA172" i="4"/>
  <c r="Z172" i="4"/>
  <c r="Y172" i="4"/>
  <c r="X172" i="4"/>
  <c r="W172" i="4"/>
  <c r="V172" i="4"/>
  <c r="AB171" i="4"/>
  <c r="AA171" i="4"/>
  <c r="Z171" i="4"/>
  <c r="Y171" i="4"/>
  <c r="X171" i="4"/>
  <c r="W171" i="4"/>
  <c r="V171" i="4"/>
  <c r="AB170" i="4"/>
  <c r="AA170" i="4"/>
  <c r="Z170" i="4"/>
  <c r="Y170" i="4"/>
  <c r="X170" i="4"/>
  <c r="W170" i="4"/>
  <c r="V170" i="4"/>
  <c r="AB169" i="4"/>
  <c r="AA169" i="4"/>
  <c r="Z169" i="4"/>
  <c r="Y169" i="4"/>
  <c r="X169" i="4"/>
  <c r="W169" i="4"/>
  <c r="V169" i="4"/>
  <c r="AB168" i="4"/>
  <c r="AA168" i="4"/>
  <c r="Z168" i="4"/>
  <c r="Y168" i="4"/>
  <c r="X168" i="4"/>
  <c r="W168" i="4"/>
  <c r="V168" i="4"/>
  <c r="AB167" i="4"/>
  <c r="AA167" i="4"/>
  <c r="Z167" i="4"/>
  <c r="Y167" i="4"/>
  <c r="X167" i="4"/>
  <c r="W167" i="4"/>
  <c r="V167" i="4"/>
  <c r="AB166" i="4"/>
  <c r="AA166" i="4"/>
  <c r="Z166" i="4"/>
  <c r="Y166" i="4"/>
  <c r="X166" i="4"/>
  <c r="W166" i="4"/>
  <c r="V166" i="4"/>
  <c r="AB165" i="4"/>
  <c r="AA165" i="4"/>
  <c r="Z165" i="4"/>
  <c r="Y165" i="4"/>
  <c r="X165" i="4"/>
  <c r="W165" i="4"/>
  <c r="V165" i="4"/>
  <c r="AB164" i="4"/>
  <c r="AA164" i="4"/>
  <c r="Z164" i="4"/>
  <c r="Y164" i="4"/>
  <c r="X164" i="4"/>
  <c r="W164" i="4"/>
  <c r="V164" i="4"/>
  <c r="AB163" i="4"/>
  <c r="AA163" i="4"/>
  <c r="Z163" i="4"/>
  <c r="Y163" i="4"/>
  <c r="X163" i="4"/>
  <c r="W163" i="4"/>
  <c r="V163" i="4"/>
  <c r="AB162" i="4"/>
  <c r="AA162" i="4"/>
  <c r="Z162" i="4"/>
  <c r="Y162" i="4"/>
  <c r="X162" i="4"/>
  <c r="W162" i="4"/>
  <c r="V162" i="4"/>
  <c r="AB161" i="4"/>
  <c r="AA161" i="4"/>
  <c r="Z161" i="4"/>
  <c r="Y161" i="4"/>
  <c r="X161" i="4"/>
  <c r="W161" i="4"/>
  <c r="V161" i="4"/>
  <c r="AB160" i="4"/>
  <c r="AA160" i="4"/>
  <c r="Z160" i="4"/>
  <c r="Y160" i="4"/>
  <c r="X160" i="4"/>
  <c r="W160" i="4"/>
  <c r="V160" i="4"/>
  <c r="AB159" i="4"/>
  <c r="AA159" i="4"/>
  <c r="Z159" i="4"/>
  <c r="Y159" i="4"/>
  <c r="X159" i="4"/>
  <c r="W159" i="4"/>
  <c r="V159" i="4"/>
  <c r="AB158" i="4"/>
  <c r="AA158" i="4"/>
  <c r="Z158" i="4"/>
  <c r="Y158" i="4"/>
  <c r="X158" i="4"/>
  <c r="W158" i="4"/>
  <c r="V158" i="4"/>
  <c r="AB157" i="4"/>
  <c r="AA157" i="4"/>
  <c r="Z157" i="4"/>
  <c r="Y157" i="4"/>
  <c r="X157" i="4"/>
  <c r="W157" i="4"/>
  <c r="V157" i="4"/>
  <c r="AB156" i="4"/>
  <c r="AA156" i="4"/>
  <c r="Z156" i="4"/>
  <c r="Y156" i="4"/>
  <c r="X156" i="4"/>
  <c r="W156" i="4"/>
  <c r="V156" i="4"/>
  <c r="AB155" i="4"/>
  <c r="AA155" i="4"/>
  <c r="Z155" i="4"/>
  <c r="Y155" i="4"/>
  <c r="X155" i="4"/>
  <c r="W155" i="4"/>
  <c r="V155" i="4"/>
  <c r="AB154" i="4"/>
  <c r="AA154" i="4"/>
  <c r="Z154" i="4"/>
  <c r="Y154" i="4"/>
  <c r="X154" i="4"/>
  <c r="W154" i="4"/>
  <c r="V154" i="4"/>
  <c r="AB153" i="4"/>
  <c r="AA153" i="4"/>
  <c r="Z153" i="4"/>
  <c r="Y153" i="4"/>
  <c r="X153" i="4"/>
  <c r="W153" i="4"/>
  <c r="V153" i="4"/>
  <c r="AB152" i="4"/>
  <c r="AA152" i="4"/>
  <c r="Z152" i="4"/>
  <c r="Y152" i="4"/>
  <c r="X152" i="4"/>
  <c r="W152" i="4"/>
  <c r="V152" i="4"/>
  <c r="AB151" i="4"/>
  <c r="AA151" i="4"/>
  <c r="Z151" i="4"/>
  <c r="Y151" i="4"/>
  <c r="X151" i="4"/>
  <c r="W151" i="4"/>
  <c r="V151" i="4"/>
  <c r="AB150" i="4"/>
  <c r="AA150" i="4"/>
  <c r="Z150" i="4"/>
  <c r="Y150" i="4"/>
  <c r="X150" i="4"/>
  <c r="W150" i="4"/>
  <c r="V150" i="4"/>
  <c r="AB149" i="4"/>
  <c r="AA149" i="4"/>
  <c r="Z149" i="4"/>
  <c r="Y149" i="4"/>
  <c r="X149" i="4"/>
  <c r="W149" i="4"/>
  <c r="V149" i="4"/>
  <c r="AB148" i="4"/>
  <c r="AA148" i="4"/>
  <c r="Z148" i="4"/>
  <c r="Y148" i="4"/>
  <c r="X148" i="4"/>
  <c r="W148" i="4"/>
  <c r="V148" i="4"/>
  <c r="AB147" i="4"/>
  <c r="AA147" i="4"/>
  <c r="Z147" i="4"/>
  <c r="Y147" i="4"/>
  <c r="X147" i="4"/>
  <c r="W147" i="4"/>
  <c r="V147" i="4"/>
  <c r="AB146" i="4"/>
  <c r="AA146" i="4"/>
  <c r="Z146" i="4"/>
  <c r="Y146" i="4"/>
  <c r="X146" i="4"/>
  <c r="W146" i="4"/>
  <c r="V146" i="4"/>
  <c r="AB145" i="4"/>
  <c r="AA145" i="4"/>
  <c r="Z145" i="4"/>
  <c r="Y145" i="4"/>
  <c r="X145" i="4"/>
  <c r="W145" i="4"/>
  <c r="V145" i="4"/>
  <c r="AB144" i="4"/>
  <c r="AA144" i="4"/>
  <c r="Z144" i="4"/>
  <c r="Y144" i="4"/>
  <c r="X144" i="4"/>
  <c r="W144" i="4"/>
  <c r="V144" i="4"/>
  <c r="AB143" i="4"/>
  <c r="AA143" i="4"/>
  <c r="Z143" i="4"/>
  <c r="Y143" i="4"/>
  <c r="X143" i="4"/>
  <c r="W143" i="4"/>
  <c r="V143" i="4"/>
  <c r="AB142" i="4"/>
  <c r="AA142" i="4"/>
  <c r="Z142" i="4"/>
  <c r="Y142" i="4"/>
  <c r="X142" i="4"/>
  <c r="W142" i="4"/>
  <c r="V142" i="4"/>
  <c r="AB141" i="4"/>
  <c r="AA141" i="4"/>
  <c r="Z141" i="4"/>
  <c r="Y141" i="4"/>
  <c r="X141" i="4"/>
  <c r="W141" i="4"/>
  <c r="V141" i="4"/>
  <c r="AB140" i="4"/>
  <c r="AA140" i="4"/>
  <c r="Z140" i="4"/>
  <c r="Y140" i="4"/>
  <c r="X140" i="4"/>
  <c r="W140" i="4"/>
  <c r="V140" i="4"/>
  <c r="AB139" i="4"/>
  <c r="AA139" i="4"/>
  <c r="Z139" i="4"/>
  <c r="Y139" i="4"/>
  <c r="X139" i="4"/>
  <c r="W139" i="4"/>
  <c r="V139" i="4"/>
  <c r="AB138" i="4"/>
  <c r="AA138" i="4"/>
  <c r="Z138" i="4"/>
  <c r="Y138" i="4"/>
  <c r="X138" i="4"/>
  <c r="W138" i="4"/>
  <c r="V138" i="4"/>
  <c r="AB137" i="4"/>
  <c r="AA137" i="4"/>
  <c r="Z137" i="4"/>
  <c r="Y137" i="4"/>
  <c r="X137" i="4"/>
  <c r="W137" i="4"/>
  <c r="V137" i="4"/>
  <c r="AB136" i="4"/>
  <c r="AA136" i="4"/>
  <c r="Z136" i="4"/>
  <c r="Y136" i="4"/>
  <c r="X136" i="4"/>
  <c r="W136" i="4"/>
  <c r="V136" i="4"/>
  <c r="AB135" i="4"/>
  <c r="AA135" i="4"/>
  <c r="Z135" i="4"/>
  <c r="Y135" i="4"/>
  <c r="X135" i="4"/>
  <c r="W135" i="4"/>
  <c r="V135" i="4"/>
  <c r="AB134" i="4"/>
  <c r="AA134" i="4"/>
  <c r="Z134" i="4"/>
  <c r="Y134" i="4"/>
  <c r="X134" i="4"/>
  <c r="W134" i="4"/>
  <c r="V134" i="4"/>
  <c r="AB133" i="4"/>
  <c r="AA133" i="4"/>
  <c r="Z133" i="4"/>
  <c r="Y133" i="4"/>
  <c r="X133" i="4"/>
  <c r="W133" i="4"/>
  <c r="V133" i="4"/>
  <c r="AB132" i="4"/>
  <c r="AA132" i="4"/>
  <c r="Z132" i="4"/>
  <c r="Y132" i="4"/>
  <c r="X132" i="4"/>
  <c r="W132" i="4"/>
  <c r="V132" i="4"/>
  <c r="AB131" i="4"/>
  <c r="AA131" i="4"/>
  <c r="Z131" i="4"/>
  <c r="Y131" i="4"/>
  <c r="X131" i="4"/>
  <c r="W131" i="4"/>
  <c r="V131" i="4"/>
  <c r="AB130" i="4"/>
  <c r="AA130" i="4"/>
  <c r="Z130" i="4"/>
  <c r="Y130" i="4"/>
  <c r="X130" i="4"/>
  <c r="W130" i="4"/>
  <c r="V130" i="4"/>
  <c r="AB129" i="4"/>
  <c r="AA129" i="4"/>
  <c r="Z129" i="4"/>
  <c r="Y129" i="4"/>
  <c r="X129" i="4"/>
  <c r="W129" i="4"/>
  <c r="V129" i="4"/>
  <c r="AB128" i="4"/>
  <c r="AA128" i="4"/>
  <c r="Z128" i="4"/>
  <c r="Y128" i="4"/>
  <c r="X128" i="4"/>
  <c r="W128" i="4"/>
  <c r="V128" i="4"/>
  <c r="AB127" i="4"/>
  <c r="AA127" i="4"/>
  <c r="Z127" i="4"/>
  <c r="Y127" i="4"/>
  <c r="X127" i="4"/>
  <c r="W127" i="4"/>
  <c r="V127" i="4"/>
  <c r="AB126" i="4"/>
  <c r="AA126" i="4"/>
  <c r="Z126" i="4"/>
  <c r="Y126" i="4"/>
  <c r="X126" i="4"/>
  <c r="W126" i="4"/>
  <c r="V126" i="4"/>
  <c r="AB125" i="4"/>
  <c r="AA125" i="4"/>
  <c r="Z125" i="4"/>
  <c r="Y125" i="4"/>
  <c r="X125" i="4"/>
  <c r="W125" i="4"/>
  <c r="V125" i="4"/>
  <c r="AB124" i="4"/>
  <c r="AA124" i="4"/>
  <c r="Z124" i="4"/>
  <c r="Y124" i="4"/>
  <c r="X124" i="4"/>
  <c r="W124" i="4"/>
  <c r="V124" i="4"/>
  <c r="AB123" i="4"/>
  <c r="AA123" i="4"/>
  <c r="Z123" i="4"/>
  <c r="Y123" i="4"/>
  <c r="X123" i="4"/>
  <c r="W123" i="4"/>
  <c r="V123" i="4"/>
  <c r="AB122" i="4"/>
  <c r="AA122" i="4"/>
  <c r="Z122" i="4"/>
  <c r="Y122" i="4"/>
  <c r="X122" i="4"/>
  <c r="W122" i="4"/>
  <c r="V122" i="4"/>
  <c r="AB121" i="4"/>
  <c r="AA121" i="4"/>
  <c r="Z121" i="4"/>
  <c r="Y121" i="4"/>
  <c r="X121" i="4"/>
  <c r="W121" i="4"/>
  <c r="V121" i="4"/>
  <c r="AB120" i="4"/>
  <c r="AA120" i="4"/>
  <c r="Z120" i="4"/>
  <c r="Y120" i="4"/>
  <c r="X120" i="4"/>
  <c r="W120" i="4"/>
  <c r="V120" i="4"/>
  <c r="AB119" i="4"/>
  <c r="AA119" i="4"/>
  <c r="Z119" i="4"/>
  <c r="Y119" i="4"/>
  <c r="X119" i="4"/>
  <c r="W119" i="4"/>
  <c r="V119" i="4"/>
  <c r="AB118" i="4"/>
  <c r="AA118" i="4"/>
  <c r="Z118" i="4"/>
  <c r="Y118" i="4"/>
  <c r="X118" i="4"/>
  <c r="W118" i="4"/>
  <c r="V118" i="4"/>
  <c r="AB117" i="4"/>
  <c r="AA117" i="4"/>
  <c r="Z117" i="4"/>
  <c r="Y117" i="4"/>
  <c r="X117" i="4"/>
  <c r="W117" i="4"/>
  <c r="V117" i="4"/>
  <c r="AB116" i="4"/>
  <c r="AA116" i="4"/>
  <c r="Z116" i="4"/>
  <c r="Y116" i="4"/>
  <c r="X116" i="4"/>
  <c r="W116" i="4"/>
  <c r="V116" i="4"/>
  <c r="AB115" i="4"/>
  <c r="AA115" i="4"/>
  <c r="Z115" i="4"/>
  <c r="Y115" i="4"/>
  <c r="X115" i="4"/>
  <c r="W115" i="4"/>
  <c r="V115" i="4"/>
  <c r="AB114" i="4"/>
  <c r="AA114" i="4"/>
  <c r="Z114" i="4"/>
  <c r="Y114" i="4"/>
  <c r="X114" i="4"/>
  <c r="W114" i="4"/>
  <c r="V114" i="4"/>
  <c r="AB113" i="4"/>
  <c r="AA113" i="4"/>
  <c r="Z113" i="4"/>
  <c r="Y113" i="4"/>
  <c r="X113" i="4"/>
  <c r="W113" i="4"/>
  <c r="V113" i="4"/>
  <c r="AB112" i="4"/>
  <c r="AA112" i="4"/>
  <c r="Z112" i="4"/>
  <c r="Y112" i="4"/>
  <c r="X112" i="4"/>
  <c r="W112" i="4"/>
  <c r="V112" i="4"/>
  <c r="AB111" i="4"/>
  <c r="AA111" i="4"/>
  <c r="Z111" i="4"/>
  <c r="Y111" i="4"/>
  <c r="X111" i="4"/>
  <c r="W111" i="4"/>
  <c r="V111" i="4"/>
  <c r="AB110" i="4"/>
  <c r="AA110" i="4"/>
  <c r="Z110" i="4"/>
  <c r="Y110" i="4"/>
  <c r="X110" i="4"/>
  <c r="W110" i="4"/>
  <c r="V110" i="4"/>
  <c r="AB109" i="4"/>
  <c r="AA109" i="4"/>
  <c r="Z109" i="4"/>
  <c r="Y109" i="4"/>
  <c r="X109" i="4"/>
  <c r="W109" i="4"/>
  <c r="V109" i="4"/>
  <c r="AB108" i="4"/>
  <c r="AA108" i="4"/>
  <c r="Z108" i="4"/>
  <c r="Y108" i="4"/>
  <c r="X108" i="4"/>
  <c r="W108" i="4"/>
  <c r="V108" i="4"/>
  <c r="AB107" i="4"/>
  <c r="AA107" i="4"/>
  <c r="Z107" i="4"/>
  <c r="Y107" i="4"/>
  <c r="X107" i="4"/>
  <c r="W107" i="4"/>
  <c r="V107" i="4"/>
  <c r="AB106" i="4"/>
  <c r="AA106" i="4"/>
  <c r="Z106" i="4"/>
  <c r="Y106" i="4"/>
  <c r="X106" i="4"/>
  <c r="W106" i="4"/>
  <c r="V106" i="4"/>
  <c r="AB105" i="4"/>
  <c r="AA105" i="4"/>
  <c r="Z105" i="4"/>
  <c r="Y105" i="4"/>
  <c r="X105" i="4"/>
  <c r="W105" i="4"/>
  <c r="V105" i="4"/>
  <c r="AB104" i="4"/>
  <c r="AA104" i="4"/>
  <c r="Z104" i="4"/>
  <c r="Y104" i="4"/>
  <c r="X104" i="4"/>
  <c r="W104" i="4"/>
  <c r="V104" i="4"/>
  <c r="AB103" i="4"/>
  <c r="AA103" i="4"/>
  <c r="Z103" i="4"/>
  <c r="Y103" i="4"/>
  <c r="X103" i="4"/>
  <c r="W103" i="4"/>
  <c r="V103" i="4"/>
  <c r="AB102" i="4"/>
  <c r="AA102" i="4"/>
  <c r="Z102" i="4"/>
  <c r="Y102" i="4"/>
  <c r="X102" i="4"/>
  <c r="W102" i="4"/>
  <c r="V102" i="4"/>
  <c r="AB101" i="4"/>
  <c r="AA101" i="4"/>
  <c r="Z101" i="4"/>
  <c r="Y101" i="4"/>
  <c r="X101" i="4"/>
  <c r="W101" i="4"/>
  <c r="V101" i="4"/>
  <c r="AB100" i="4"/>
  <c r="AA100" i="4"/>
  <c r="Z100" i="4"/>
  <c r="Y100" i="4"/>
  <c r="X100" i="4"/>
  <c r="W100" i="4"/>
  <c r="V100" i="4"/>
  <c r="AB99" i="4"/>
  <c r="AA99" i="4"/>
  <c r="Z99" i="4"/>
  <c r="Y99" i="4"/>
  <c r="X99" i="4"/>
  <c r="W99" i="4"/>
  <c r="V99" i="4"/>
  <c r="AB98" i="4"/>
  <c r="AA98" i="4"/>
  <c r="Z98" i="4"/>
  <c r="Y98" i="4"/>
  <c r="X98" i="4"/>
  <c r="W98" i="4"/>
  <c r="V98" i="4"/>
  <c r="AB97" i="4"/>
  <c r="AA97" i="4"/>
  <c r="Z97" i="4"/>
  <c r="Y97" i="4"/>
  <c r="X97" i="4"/>
  <c r="W97" i="4"/>
  <c r="V97" i="4"/>
  <c r="AB96" i="4"/>
  <c r="AA96" i="4"/>
  <c r="Z96" i="4"/>
  <c r="Y96" i="4"/>
  <c r="X96" i="4"/>
  <c r="W96" i="4"/>
  <c r="V96" i="4"/>
  <c r="AB95" i="4"/>
  <c r="AA95" i="4"/>
  <c r="Z95" i="4"/>
  <c r="Y95" i="4"/>
  <c r="X95" i="4"/>
  <c r="W95" i="4"/>
  <c r="V95" i="4"/>
  <c r="AB94" i="4"/>
  <c r="AA94" i="4"/>
  <c r="Z94" i="4"/>
  <c r="Y94" i="4"/>
  <c r="X94" i="4"/>
  <c r="W94" i="4"/>
  <c r="V94" i="4"/>
  <c r="AB93" i="4"/>
  <c r="AA93" i="4"/>
  <c r="Z93" i="4"/>
  <c r="Y93" i="4"/>
  <c r="X93" i="4"/>
  <c r="W93" i="4"/>
  <c r="V93" i="4"/>
  <c r="AB92" i="4"/>
  <c r="AA92" i="4"/>
  <c r="Z92" i="4"/>
  <c r="Y92" i="4"/>
  <c r="X92" i="4"/>
  <c r="W92" i="4"/>
  <c r="V92" i="4"/>
  <c r="AB91" i="4"/>
  <c r="AA91" i="4"/>
  <c r="Z91" i="4"/>
  <c r="Y91" i="4"/>
  <c r="X91" i="4"/>
  <c r="W91" i="4"/>
  <c r="V91" i="4"/>
  <c r="AB90" i="4"/>
  <c r="AA90" i="4"/>
  <c r="Z90" i="4"/>
  <c r="Y90" i="4"/>
  <c r="X90" i="4"/>
  <c r="W90" i="4"/>
  <c r="V90" i="4"/>
  <c r="AB89" i="4"/>
  <c r="AA89" i="4"/>
  <c r="Z89" i="4"/>
  <c r="Y89" i="4"/>
  <c r="X89" i="4"/>
  <c r="W89" i="4"/>
  <c r="V89" i="4"/>
  <c r="AB88" i="4"/>
  <c r="AA88" i="4"/>
  <c r="Z88" i="4"/>
  <c r="Y88" i="4"/>
  <c r="X88" i="4"/>
  <c r="W88" i="4"/>
  <c r="V88" i="4"/>
  <c r="AB87" i="4"/>
  <c r="AA87" i="4"/>
  <c r="Z87" i="4"/>
  <c r="Y87" i="4"/>
  <c r="X87" i="4"/>
  <c r="W87" i="4"/>
  <c r="V87" i="4"/>
  <c r="AB86" i="4"/>
  <c r="AA86" i="4"/>
  <c r="Z86" i="4"/>
  <c r="Y86" i="4"/>
  <c r="X86" i="4"/>
  <c r="W86" i="4"/>
  <c r="V86" i="4"/>
  <c r="AB85" i="4"/>
  <c r="AA85" i="4"/>
  <c r="Z85" i="4"/>
  <c r="Y85" i="4"/>
  <c r="X85" i="4"/>
  <c r="W85" i="4"/>
  <c r="V85" i="4"/>
  <c r="AB84" i="4"/>
  <c r="AA84" i="4"/>
  <c r="Z84" i="4"/>
  <c r="Y84" i="4"/>
  <c r="X84" i="4"/>
  <c r="W84" i="4"/>
  <c r="V84" i="4"/>
  <c r="AB83" i="4"/>
  <c r="AA83" i="4"/>
  <c r="Z83" i="4"/>
  <c r="Y83" i="4"/>
  <c r="X83" i="4"/>
  <c r="W83" i="4"/>
  <c r="V83" i="4"/>
  <c r="AB82" i="4"/>
  <c r="AA82" i="4"/>
  <c r="Z82" i="4"/>
  <c r="Y82" i="4"/>
  <c r="X82" i="4"/>
  <c r="W82" i="4"/>
  <c r="V82" i="4"/>
  <c r="AB81" i="4"/>
  <c r="AA81" i="4"/>
  <c r="Z81" i="4"/>
  <c r="Y81" i="4"/>
  <c r="X81" i="4"/>
  <c r="W81" i="4"/>
  <c r="V81" i="4"/>
  <c r="AB80" i="4"/>
  <c r="AA80" i="4"/>
  <c r="Z80" i="4"/>
  <c r="Y80" i="4"/>
  <c r="X80" i="4"/>
  <c r="W80" i="4"/>
  <c r="V80" i="4"/>
  <c r="AB79" i="4"/>
  <c r="AA79" i="4"/>
  <c r="Z79" i="4"/>
  <c r="Y79" i="4"/>
  <c r="X79" i="4"/>
  <c r="W79" i="4"/>
  <c r="V79" i="4"/>
  <c r="AB78" i="4"/>
  <c r="AA78" i="4"/>
  <c r="Z78" i="4"/>
  <c r="Y78" i="4"/>
  <c r="X78" i="4"/>
  <c r="W78" i="4"/>
  <c r="V78" i="4"/>
  <c r="AB77" i="4"/>
  <c r="AA77" i="4"/>
  <c r="Z77" i="4"/>
  <c r="Y77" i="4"/>
  <c r="X77" i="4"/>
  <c r="W77" i="4"/>
  <c r="V77" i="4"/>
  <c r="AB76" i="4"/>
  <c r="AA76" i="4"/>
  <c r="Z76" i="4"/>
  <c r="Y76" i="4"/>
  <c r="X76" i="4"/>
  <c r="W76" i="4"/>
  <c r="V76" i="4"/>
  <c r="AB75" i="4"/>
  <c r="AA75" i="4"/>
  <c r="Z75" i="4"/>
  <c r="Y75" i="4"/>
  <c r="X75" i="4"/>
  <c r="W75" i="4"/>
  <c r="V75" i="4"/>
  <c r="AB74" i="4"/>
  <c r="AA74" i="4"/>
  <c r="Z74" i="4"/>
  <c r="Y74" i="4"/>
  <c r="X74" i="4"/>
  <c r="W74" i="4"/>
  <c r="V74" i="4"/>
  <c r="AB73" i="4"/>
  <c r="AA73" i="4"/>
  <c r="Z73" i="4"/>
  <c r="Y73" i="4"/>
  <c r="X73" i="4"/>
  <c r="W73" i="4"/>
  <c r="V73" i="4"/>
  <c r="AB72" i="4"/>
  <c r="AA72" i="4"/>
  <c r="Z72" i="4"/>
  <c r="Y72" i="4"/>
  <c r="X72" i="4"/>
  <c r="W72" i="4"/>
  <c r="V72" i="4"/>
  <c r="AB71" i="4"/>
  <c r="AA71" i="4"/>
  <c r="Z71" i="4"/>
  <c r="Y71" i="4"/>
  <c r="X71" i="4"/>
  <c r="W71" i="4"/>
  <c r="V71" i="4"/>
  <c r="AB70" i="4"/>
  <c r="AA70" i="4"/>
  <c r="Z70" i="4"/>
  <c r="Y70" i="4"/>
  <c r="X70" i="4"/>
  <c r="W70" i="4"/>
  <c r="V70" i="4"/>
  <c r="AB69" i="4"/>
  <c r="AA69" i="4"/>
  <c r="Z69" i="4"/>
  <c r="Y69" i="4"/>
  <c r="X69" i="4"/>
  <c r="W69" i="4"/>
  <c r="V69" i="4"/>
  <c r="AB68" i="4"/>
  <c r="AA68" i="4"/>
  <c r="Z68" i="4"/>
  <c r="Y68" i="4"/>
  <c r="X68" i="4"/>
  <c r="W68" i="4"/>
  <c r="V68" i="4"/>
  <c r="AB67" i="4"/>
  <c r="AA67" i="4"/>
  <c r="Z67" i="4"/>
  <c r="Y67" i="4"/>
  <c r="X67" i="4"/>
  <c r="W67" i="4"/>
  <c r="V67" i="4"/>
  <c r="AB66" i="4"/>
  <c r="AA66" i="4"/>
  <c r="Z66" i="4"/>
  <c r="Y66" i="4"/>
  <c r="X66" i="4"/>
  <c r="W66" i="4"/>
  <c r="V66" i="4"/>
  <c r="AB65" i="4"/>
  <c r="AA65" i="4"/>
  <c r="Z65" i="4"/>
  <c r="Y65" i="4"/>
  <c r="X65" i="4"/>
  <c r="W65" i="4"/>
  <c r="V65" i="4"/>
  <c r="AB64" i="4"/>
  <c r="AA64" i="4"/>
  <c r="Z64" i="4"/>
  <c r="Y64" i="4"/>
  <c r="X64" i="4"/>
  <c r="W64" i="4"/>
  <c r="V64" i="4"/>
  <c r="AB63" i="4"/>
  <c r="AA63" i="4"/>
  <c r="Z63" i="4"/>
  <c r="Y63" i="4"/>
  <c r="X63" i="4"/>
  <c r="W63" i="4"/>
  <c r="V63" i="4"/>
  <c r="AB62" i="4"/>
  <c r="AA62" i="4"/>
  <c r="Z62" i="4"/>
  <c r="Y62" i="4"/>
  <c r="X62" i="4"/>
  <c r="W62" i="4"/>
  <c r="V62" i="4"/>
  <c r="AB61" i="4"/>
  <c r="AA61" i="4"/>
  <c r="Z61" i="4"/>
  <c r="Y61" i="4"/>
  <c r="X61" i="4"/>
  <c r="W61" i="4"/>
  <c r="V61" i="4"/>
  <c r="AB60" i="4"/>
  <c r="AA60" i="4"/>
  <c r="Z60" i="4"/>
  <c r="Y60" i="4"/>
  <c r="X60" i="4"/>
  <c r="W60" i="4"/>
  <c r="V60" i="4"/>
  <c r="AB59" i="4"/>
  <c r="AA59" i="4"/>
  <c r="Z59" i="4"/>
  <c r="Y59" i="4"/>
  <c r="X59" i="4"/>
  <c r="W59" i="4"/>
  <c r="V59" i="4"/>
  <c r="AB58" i="4"/>
  <c r="AA58" i="4"/>
  <c r="Z58" i="4"/>
  <c r="Y58" i="4"/>
  <c r="X58" i="4"/>
  <c r="W58" i="4"/>
  <c r="V58" i="4"/>
  <c r="AB57" i="4"/>
  <c r="AA57" i="4"/>
  <c r="Z57" i="4"/>
  <c r="Y57" i="4"/>
  <c r="X57" i="4"/>
  <c r="W57" i="4"/>
  <c r="V57" i="4"/>
  <c r="AB56" i="4"/>
  <c r="AA56" i="4"/>
  <c r="Z56" i="4"/>
  <c r="Y56" i="4"/>
  <c r="X56" i="4"/>
  <c r="W56" i="4"/>
  <c r="V56" i="4"/>
  <c r="AB55" i="4"/>
  <c r="AA55" i="4"/>
  <c r="Z55" i="4"/>
  <c r="Y55" i="4"/>
  <c r="X55" i="4"/>
  <c r="W55" i="4"/>
  <c r="V55" i="4"/>
  <c r="AB54" i="4"/>
  <c r="AA54" i="4"/>
  <c r="Z54" i="4"/>
  <c r="Y54" i="4"/>
  <c r="X54" i="4"/>
  <c r="W54" i="4"/>
  <c r="V54" i="4"/>
  <c r="AB53" i="4"/>
  <c r="AA53" i="4"/>
  <c r="Z53" i="4"/>
  <c r="Y53" i="4"/>
  <c r="X53" i="4"/>
  <c r="W53" i="4"/>
  <c r="V53" i="4"/>
  <c r="AB52" i="4"/>
  <c r="AA52" i="4"/>
  <c r="Z52" i="4"/>
  <c r="Y52" i="4"/>
  <c r="X52" i="4"/>
  <c r="W52" i="4"/>
  <c r="V52" i="4"/>
  <c r="AB51" i="4"/>
  <c r="AA51" i="4"/>
  <c r="Z51" i="4"/>
  <c r="Y51" i="4"/>
  <c r="X51" i="4"/>
  <c r="W51" i="4"/>
  <c r="V51" i="4"/>
  <c r="AB50" i="4"/>
  <c r="AA50" i="4"/>
  <c r="Z50" i="4"/>
  <c r="Y50" i="4"/>
  <c r="X50" i="4"/>
  <c r="W50" i="4"/>
  <c r="V50" i="4"/>
  <c r="AB49" i="4"/>
  <c r="AA49" i="4"/>
  <c r="Z49" i="4"/>
  <c r="Y49" i="4"/>
  <c r="X49" i="4"/>
  <c r="W49" i="4"/>
  <c r="V49" i="4"/>
  <c r="AB48" i="4"/>
  <c r="AA48" i="4"/>
  <c r="Z48" i="4"/>
  <c r="Y48" i="4"/>
  <c r="X48" i="4"/>
  <c r="W48" i="4"/>
  <c r="V48" i="4"/>
  <c r="AB47" i="4"/>
  <c r="AA47" i="4"/>
  <c r="Z47" i="4"/>
  <c r="Y47" i="4"/>
  <c r="X47" i="4"/>
  <c r="W47" i="4"/>
  <c r="V47" i="4"/>
  <c r="AB46" i="4"/>
  <c r="AA46" i="4"/>
  <c r="Z46" i="4"/>
  <c r="Y46" i="4"/>
  <c r="X46" i="4"/>
  <c r="W46" i="4"/>
  <c r="V46" i="4"/>
  <c r="AB45" i="4"/>
  <c r="AA45" i="4"/>
  <c r="Z45" i="4"/>
  <c r="Y45" i="4"/>
  <c r="X45" i="4"/>
  <c r="W45" i="4"/>
  <c r="V45" i="4"/>
  <c r="AB44" i="4"/>
  <c r="AA44" i="4"/>
  <c r="Z44" i="4"/>
  <c r="Y44" i="4"/>
  <c r="X44" i="4"/>
  <c r="W44" i="4"/>
  <c r="V44" i="4"/>
  <c r="AB43" i="4"/>
  <c r="AA43" i="4"/>
  <c r="Z43" i="4"/>
  <c r="Y43" i="4"/>
  <c r="X43" i="4"/>
  <c r="W43" i="4"/>
  <c r="V43" i="4"/>
  <c r="AB42" i="4"/>
  <c r="AA42" i="4"/>
  <c r="Z42" i="4"/>
  <c r="Y42" i="4"/>
  <c r="X42" i="4"/>
  <c r="W42" i="4"/>
  <c r="V42" i="4"/>
  <c r="AB41" i="4"/>
  <c r="AA41" i="4"/>
  <c r="Z41" i="4"/>
  <c r="Y41" i="4"/>
  <c r="X41" i="4"/>
  <c r="W41" i="4"/>
  <c r="V41" i="4"/>
  <c r="AB40" i="4"/>
  <c r="AA40" i="4"/>
  <c r="Z40" i="4"/>
  <c r="Y40" i="4"/>
  <c r="X40" i="4"/>
  <c r="W40" i="4"/>
  <c r="V40" i="4"/>
  <c r="AB39" i="4"/>
  <c r="AA39" i="4"/>
  <c r="Z39" i="4"/>
  <c r="Y39" i="4"/>
  <c r="X39" i="4"/>
  <c r="W39" i="4"/>
  <c r="V39" i="4"/>
  <c r="AB38" i="4"/>
  <c r="AA38" i="4"/>
  <c r="Z38" i="4"/>
  <c r="Y38" i="4"/>
  <c r="X38" i="4"/>
  <c r="W38" i="4"/>
  <c r="V38" i="4"/>
  <c r="AB37" i="4"/>
  <c r="AA37" i="4"/>
  <c r="Z37" i="4"/>
  <c r="Y37" i="4"/>
  <c r="X37" i="4"/>
  <c r="W37" i="4"/>
  <c r="V37" i="4"/>
  <c r="AB36" i="4"/>
  <c r="AA36" i="4"/>
  <c r="Z36" i="4"/>
  <c r="Y36" i="4"/>
  <c r="X36" i="4"/>
  <c r="W36" i="4"/>
  <c r="V36" i="4"/>
  <c r="AB35" i="4"/>
  <c r="AA35" i="4"/>
  <c r="Z35" i="4"/>
  <c r="Y35" i="4"/>
  <c r="X35" i="4"/>
  <c r="W35" i="4"/>
  <c r="V35" i="4"/>
  <c r="AB34" i="4"/>
  <c r="AA34" i="4"/>
  <c r="Z34" i="4"/>
  <c r="Y34" i="4"/>
  <c r="X34" i="4"/>
  <c r="W34" i="4"/>
  <c r="V34" i="4"/>
  <c r="AB33" i="4"/>
  <c r="AA33" i="4"/>
  <c r="Z33" i="4"/>
  <c r="Y33" i="4"/>
  <c r="X33" i="4"/>
  <c r="W33" i="4"/>
  <c r="V33" i="4"/>
  <c r="AB32" i="4"/>
  <c r="AA32" i="4"/>
  <c r="Z32" i="4"/>
  <c r="Y32" i="4"/>
  <c r="X32" i="4"/>
  <c r="W32" i="4"/>
  <c r="V32" i="4"/>
  <c r="AB31" i="4"/>
  <c r="AA31" i="4"/>
  <c r="Z31" i="4"/>
  <c r="Y31" i="4"/>
  <c r="X31" i="4"/>
  <c r="W31" i="4"/>
  <c r="V31" i="4"/>
  <c r="AB30" i="4"/>
  <c r="AA30" i="4"/>
  <c r="Z30" i="4"/>
  <c r="Y30" i="4"/>
  <c r="X30" i="4"/>
  <c r="W30" i="4"/>
  <c r="V30" i="4"/>
  <c r="AB29" i="4"/>
  <c r="AA29" i="4"/>
  <c r="Z29" i="4"/>
  <c r="Y29" i="4"/>
  <c r="X29" i="4"/>
  <c r="W29" i="4"/>
  <c r="V29" i="4"/>
  <c r="AB28" i="4"/>
  <c r="AA28" i="4"/>
  <c r="Z28" i="4"/>
  <c r="Y28" i="4"/>
  <c r="X28" i="4"/>
  <c r="W28" i="4"/>
  <c r="V28" i="4"/>
  <c r="AB27" i="4"/>
  <c r="AA27" i="4"/>
  <c r="Z27" i="4"/>
  <c r="Y27" i="4"/>
  <c r="X27" i="4"/>
  <c r="W27" i="4"/>
  <c r="V27" i="4"/>
  <c r="AB26" i="4"/>
  <c r="AA26" i="4"/>
  <c r="Z26" i="4"/>
  <c r="Y26" i="4"/>
  <c r="X26" i="4"/>
  <c r="W26" i="4"/>
  <c r="V26" i="4"/>
  <c r="AB25" i="4"/>
  <c r="AA25" i="4"/>
  <c r="Z25" i="4"/>
  <c r="Y25" i="4"/>
  <c r="X25" i="4"/>
  <c r="W25" i="4"/>
  <c r="V25" i="4"/>
  <c r="AB24" i="4"/>
  <c r="AA24" i="4"/>
  <c r="Z24" i="4"/>
  <c r="Y24" i="4"/>
  <c r="X24" i="4"/>
  <c r="W24" i="4"/>
  <c r="V24" i="4"/>
  <c r="AB23" i="4"/>
  <c r="AA23" i="4"/>
  <c r="Z23" i="4"/>
  <c r="Y23" i="4"/>
  <c r="X23" i="4"/>
  <c r="W23" i="4"/>
  <c r="V23" i="4"/>
  <c r="AB22" i="4"/>
  <c r="AA22" i="4"/>
  <c r="Z22" i="4"/>
  <c r="Y22" i="4"/>
  <c r="X22" i="4"/>
  <c r="W22" i="4"/>
  <c r="V22" i="4"/>
  <c r="AB21" i="4"/>
  <c r="AA21" i="4"/>
  <c r="Z21" i="4"/>
  <c r="Y21" i="4"/>
  <c r="X21" i="4"/>
  <c r="W21" i="4"/>
  <c r="V21" i="4"/>
  <c r="AB20" i="4"/>
  <c r="AA20" i="4"/>
  <c r="Z20" i="4"/>
  <c r="Y20" i="4"/>
  <c r="X20" i="4"/>
  <c r="W20" i="4"/>
  <c r="V20" i="4"/>
  <c r="AB19" i="4"/>
  <c r="AA19" i="4"/>
  <c r="Z19" i="4"/>
  <c r="Y19" i="4"/>
  <c r="X19" i="4"/>
  <c r="W19" i="4"/>
  <c r="V19" i="4"/>
  <c r="AB18" i="4"/>
  <c r="AA18" i="4"/>
  <c r="Z18" i="4"/>
  <c r="Y18" i="4"/>
  <c r="X18" i="4"/>
  <c r="W18" i="4"/>
  <c r="V18" i="4"/>
  <c r="AB17" i="4"/>
  <c r="AA17" i="4"/>
  <c r="Z17" i="4"/>
  <c r="Y17" i="4"/>
  <c r="X17" i="4"/>
  <c r="W17" i="4"/>
  <c r="V17" i="4"/>
  <c r="AB16" i="4"/>
  <c r="AA16" i="4"/>
  <c r="Z16" i="4"/>
  <c r="Y16" i="4"/>
  <c r="X16" i="4"/>
  <c r="W16" i="4"/>
  <c r="V16" i="4"/>
  <c r="AB15" i="4"/>
  <c r="AA15" i="4"/>
  <c r="Z15" i="4"/>
  <c r="Y15" i="4"/>
  <c r="X15" i="4"/>
  <c r="W15" i="4"/>
  <c r="V15" i="4"/>
  <c r="AB14" i="4"/>
  <c r="AA14" i="4"/>
  <c r="Z14" i="4"/>
  <c r="Y14" i="4"/>
  <c r="X14" i="4"/>
  <c r="W14" i="4"/>
  <c r="V14" i="4"/>
  <c r="AB13" i="4"/>
  <c r="AA13" i="4"/>
  <c r="Z13" i="4"/>
  <c r="Y13" i="4"/>
  <c r="X13" i="4"/>
  <c r="W13" i="4"/>
  <c r="V13" i="4"/>
  <c r="AB12" i="4"/>
  <c r="AA12" i="4"/>
  <c r="Z12" i="4"/>
  <c r="Y12" i="4"/>
  <c r="X12" i="4"/>
  <c r="W12" i="4"/>
  <c r="V12" i="4"/>
  <c r="AB11" i="4"/>
  <c r="AA11" i="4"/>
  <c r="Z11" i="4"/>
  <c r="Y11" i="4"/>
  <c r="X11" i="4"/>
  <c r="W11" i="4"/>
  <c r="V11" i="4"/>
  <c r="AB10" i="4"/>
  <c r="AA10" i="4"/>
  <c r="Z10" i="4"/>
  <c r="Y10" i="4"/>
  <c r="X10" i="4"/>
  <c r="W10" i="4"/>
  <c r="V10" i="4"/>
  <c r="AB9" i="4"/>
  <c r="AA9" i="4"/>
  <c r="Z9" i="4"/>
  <c r="Y9" i="4"/>
  <c r="X9" i="4"/>
  <c r="W9" i="4"/>
  <c r="V9" i="4"/>
  <c r="AB8" i="4"/>
  <c r="AA8" i="4"/>
  <c r="Z8" i="4"/>
  <c r="Y8" i="4"/>
  <c r="X8" i="4"/>
  <c r="W8" i="4"/>
  <c r="V8" i="4"/>
  <c r="AB7" i="4"/>
  <c r="AA7" i="4"/>
  <c r="Z7" i="4"/>
  <c r="Y7" i="4"/>
  <c r="X7" i="4"/>
  <c r="W7" i="4"/>
  <c r="V7" i="4"/>
  <c r="AB6" i="4"/>
  <c r="AA6" i="4"/>
  <c r="Z6" i="4"/>
  <c r="Y6" i="4"/>
  <c r="X6" i="4"/>
  <c r="W6" i="4"/>
  <c r="V6" i="4"/>
  <c r="AB5" i="4"/>
  <c r="AA5" i="4"/>
  <c r="Z5" i="4"/>
  <c r="Y5" i="4"/>
  <c r="X5" i="4"/>
  <c r="W5" i="4"/>
  <c r="V5" i="4"/>
  <c r="AB4" i="4"/>
  <c r="AA4" i="4"/>
  <c r="Z4" i="4"/>
  <c r="Y4" i="4"/>
  <c r="X4" i="4"/>
  <c r="W4" i="4"/>
  <c r="V4" i="4"/>
  <c r="AB3" i="4"/>
  <c r="AA3" i="4"/>
  <c r="Z3" i="4"/>
  <c r="Y3" i="4"/>
  <c r="X3" i="4"/>
  <c r="W3" i="4"/>
  <c r="V3" i="4"/>
  <c r="AB2" i="4"/>
  <c r="AA2" i="4"/>
  <c r="Z2" i="4"/>
  <c r="Y2" i="4"/>
  <c r="X2" i="4"/>
  <c r="W2" i="4"/>
  <c r="V2" i="4"/>
  <c r="AB302" i="3"/>
  <c r="AA302" i="3"/>
  <c r="Z302" i="3"/>
  <c r="Y302" i="3"/>
  <c r="X302" i="3"/>
  <c r="W302" i="3"/>
  <c r="V302" i="3"/>
  <c r="AB301" i="3"/>
  <c r="AA301" i="3"/>
  <c r="Z301" i="3"/>
  <c r="Y301" i="3"/>
  <c r="X301" i="3"/>
  <c r="W301" i="3"/>
  <c r="V301" i="3"/>
  <c r="AB300" i="3"/>
  <c r="AA300" i="3"/>
  <c r="Z300" i="3"/>
  <c r="Y300" i="3"/>
  <c r="X300" i="3"/>
  <c r="W300" i="3"/>
  <c r="V300" i="3"/>
  <c r="AB299" i="3"/>
  <c r="AA299" i="3"/>
  <c r="Z299" i="3"/>
  <c r="Y299" i="3"/>
  <c r="X299" i="3"/>
  <c r="W299" i="3"/>
  <c r="V299" i="3"/>
  <c r="AB298" i="3"/>
  <c r="AA298" i="3"/>
  <c r="Z298" i="3"/>
  <c r="Y298" i="3"/>
  <c r="X298" i="3"/>
  <c r="W298" i="3"/>
  <c r="V298" i="3"/>
  <c r="AB297" i="3"/>
  <c r="AA297" i="3"/>
  <c r="Z297" i="3"/>
  <c r="Y297" i="3"/>
  <c r="X297" i="3"/>
  <c r="W297" i="3"/>
  <c r="V297" i="3"/>
  <c r="AB296" i="3"/>
  <c r="AA296" i="3"/>
  <c r="Z296" i="3"/>
  <c r="Y296" i="3"/>
  <c r="X296" i="3"/>
  <c r="W296" i="3"/>
  <c r="V296" i="3"/>
  <c r="AB295" i="3"/>
  <c r="AA295" i="3"/>
  <c r="Z295" i="3"/>
  <c r="Y295" i="3"/>
  <c r="X295" i="3"/>
  <c r="W295" i="3"/>
  <c r="V295" i="3"/>
  <c r="AB294" i="3"/>
  <c r="AA294" i="3"/>
  <c r="Z294" i="3"/>
  <c r="Y294" i="3"/>
  <c r="X294" i="3"/>
  <c r="W294" i="3"/>
  <c r="V294" i="3"/>
  <c r="AB293" i="3"/>
  <c r="AA293" i="3"/>
  <c r="Z293" i="3"/>
  <c r="Y293" i="3"/>
  <c r="X293" i="3"/>
  <c r="W293" i="3"/>
  <c r="V293" i="3"/>
  <c r="AB292" i="3"/>
  <c r="AA292" i="3"/>
  <c r="Z292" i="3"/>
  <c r="Y292" i="3"/>
  <c r="X292" i="3"/>
  <c r="W292" i="3"/>
  <c r="V292" i="3"/>
  <c r="AB291" i="3"/>
  <c r="AA291" i="3"/>
  <c r="Z291" i="3"/>
  <c r="Y291" i="3"/>
  <c r="X291" i="3"/>
  <c r="W291" i="3"/>
  <c r="V291" i="3"/>
  <c r="AB290" i="3"/>
  <c r="AA290" i="3"/>
  <c r="Z290" i="3"/>
  <c r="Y290" i="3"/>
  <c r="X290" i="3"/>
  <c r="W290" i="3"/>
  <c r="V290" i="3"/>
  <c r="AB289" i="3"/>
  <c r="AA289" i="3"/>
  <c r="Z289" i="3"/>
  <c r="Y289" i="3"/>
  <c r="X289" i="3"/>
  <c r="W289" i="3"/>
  <c r="V289" i="3"/>
  <c r="AB288" i="3"/>
  <c r="AA288" i="3"/>
  <c r="Z288" i="3"/>
  <c r="Y288" i="3"/>
  <c r="X288" i="3"/>
  <c r="W288" i="3"/>
  <c r="V288" i="3"/>
  <c r="AB287" i="3"/>
  <c r="AA287" i="3"/>
  <c r="Z287" i="3"/>
  <c r="Y287" i="3"/>
  <c r="X287" i="3"/>
  <c r="W287" i="3"/>
  <c r="V287" i="3"/>
  <c r="AB286" i="3"/>
  <c r="AA286" i="3"/>
  <c r="Z286" i="3"/>
  <c r="Y286" i="3"/>
  <c r="X286" i="3"/>
  <c r="W286" i="3"/>
  <c r="V286" i="3"/>
  <c r="AB285" i="3"/>
  <c r="AA285" i="3"/>
  <c r="Z285" i="3"/>
  <c r="Y285" i="3"/>
  <c r="X285" i="3"/>
  <c r="W285" i="3"/>
  <c r="V285" i="3"/>
  <c r="AB284" i="3"/>
  <c r="AA284" i="3"/>
  <c r="Z284" i="3"/>
  <c r="Y284" i="3"/>
  <c r="X284" i="3"/>
  <c r="W284" i="3"/>
  <c r="V284" i="3"/>
  <c r="AB283" i="3"/>
  <c r="AA283" i="3"/>
  <c r="Z283" i="3"/>
  <c r="Y283" i="3"/>
  <c r="X283" i="3"/>
  <c r="W283" i="3"/>
  <c r="V283" i="3"/>
  <c r="AB282" i="3"/>
  <c r="AA282" i="3"/>
  <c r="Z282" i="3"/>
  <c r="Y282" i="3"/>
  <c r="X282" i="3"/>
  <c r="W282" i="3"/>
  <c r="V282" i="3"/>
  <c r="AB281" i="3"/>
  <c r="AA281" i="3"/>
  <c r="Z281" i="3"/>
  <c r="Y281" i="3"/>
  <c r="X281" i="3"/>
  <c r="W281" i="3"/>
  <c r="V281" i="3"/>
  <c r="AB280" i="3"/>
  <c r="AA280" i="3"/>
  <c r="Z280" i="3"/>
  <c r="Y280" i="3"/>
  <c r="X280" i="3"/>
  <c r="W280" i="3"/>
  <c r="V280" i="3"/>
  <c r="AB279" i="3"/>
  <c r="AA279" i="3"/>
  <c r="Z279" i="3"/>
  <c r="Y279" i="3"/>
  <c r="X279" i="3"/>
  <c r="W279" i="3"/>
  <c r="V279" i="3"/>
  <c r="AB278" i="3"/>
  <c r="AA278" i="3"/>
  <c r="Z278" i="3"/>
  <c r="Y278" i="3"/>
  <c r="X278" i="3"/>
  <c r="W278" i="3"/>
  <c r="V278" i="3"/>
  <c r="AB277" i="3"/>
  <c r="AA277" i="3"/>
  <c r="Z277" i="3"/>
  <c r="Y277" i="3"/>
  <c r="X277" i="3"/>
  <c r="W277" i="3"/>
  <c r="V277" i="3"/>
  <c r="AB276" i="3"/>
  <c r="AA276" i="3"/>
  <c r="Z276" i="3"/>
  <c r="Y276" i="3"/>
  <c r="X276" i="3"/>
  <c r="W276" i="3"/>
  <c r="V276" i="3"/>
  <c r="AB275" i="3"/>
  <c r="AA275" i="3"/>
  <c r="Z275" i="3"/>
  <c r="Y275" i="3"/>
  <c r="X275" i="3"/>
  <c r="W275" i="3"/>
  <c r="V275" i="3"/>
  <c r="AB274" i="3"/>
  <c r="AA274" i="3"/>
  <c r="Z274" i="3"/>
  <c r="Y274" i="3"/>
  <c r="X274" i="3"/>
  <c r="W274" i="3"/>
  <c r="V274" i="3"/>
  <c r="AB273" i="3"/>
  <c r="AA273" i="3"/>
  <c r="Z273" i="3"/>
  <c r="Y273" i="3"/>
  <c r="X273" i="3"/>
  <c r="W273" i="3"/>
  <c r="V273" i="3"/>
  <c r="AB272" i="3"/>
  <c r="AA272" i="3"/>
  <c r="Z272" i="3"/>
  <c r="Y272" i="3"/>
  <c r="X272" i="3"/>
  <c r="W272" i="3"/>
  <c r="V272" i="3"/>
  <c r="AB271" i="3"/>
  <c r="AA271" i="3"/>
  <c r="Z271" i="3"/>
  <c r="Y271" i="3"/>
  <c r="X271" i="3"/>
  <c r="W271" i="3"/>
  <c r="V271" i="3"/>
  <c r="AB270" i="3"/>
  <c r="AA270" i="3"/>
  <c r="Z270" i="3"/>
  <c r="Y270" i="3"/>
  <c r="X270" i="3"/>
  <c r="W270" i="3"/>
  <c r="V270" i="3"/>
  <c r="AB269" i="3"/>
  <c r="AA269" i="3"/>
  <c r="Z269" i="3"/>
  <c r="Y269" i="3"/>
  <c r="X269" i="3"/>
  <c r="W269" i="3"/>
  <c r="V269" i="3"/>
  <c r="AB268" i="3"/>
  <c r="AA268" i="3"/>
  <c r="Z268" i="3"/>
  <c r="Y268" i="3"/>
  <c r="X268" i="3"/>
  <c r="W268" i="3"/>
  <c r="V268" i="3"/>
  <c r="AB267" i="3"/>
  <c r="AA267" i="3"/>
  <c r="Z267" i="3"/>
  <c r="Y267" i="3"/>
  <c r="X267" i="3"/>
  <c r="W267" i="3"/>
  <c r="V267" i="3"/>
  <c r="AB266" i="3"/>
  <c r="AA266" i="3"/>
  <c r="Z266" i="3"/>
  <c r="Y266" i="3"/>
  <c r="X266" i="3"/>
  <c r="W266" i="3"/>
  <c r="V266" i="3"/>
  <c r="AB265" i="3"/>
  <c r="AA265" i="3"/>
  <c r="Z265" i="3"/>
  <c r="Y265" i="3"/>
  <c r="X265" i="3"/>
  <c r="W265" i="3"/>
  <c r="V265" i="3"/>
  <c r="AB264" i="3"/>
  <c r="AA264" i="3"/>
  <c r="Z264" i="3"/>
  <c r="Y264" i="3"/>
  <c r="X264" i="3"/>
  <c r="W264" i="3"/>
  <c r="V264" i="3"/>
  <c r="AB263" i="3"/>
  <c r="AA263" i="3"/>
  <c r="Z263" i="3"/>
  <c r="Y263" i="3"/>
  <c r="X263" i="3"/>
  <c r="W263" i="3"/>
  <c r="V263" i="3"/>
  <c r="AB262" i="3"/>
  <c r="AA262" i="3"/>
  <c r="Z262" i="3"/>
  <c r="Y262" i="3"/>
  <c r="X262" i="3"/>
  <c r="W262" i="3"/>
  <c r="V262" i="3"/>
  <c r="AB261" i="3"/>
  <c r="AA261" i="3"/>
  <c r="Z261" i="3"/>
  <c r="Y261" i="3"/>
  <c r="X261" i="3"/>
  <c r="W261" i="3"/>
  <c r="V261" i="3"/>
  <c r="AB260" i="3"/>
  <c r="AA260" i="3"/>
  <c r="Z260" i="3"/>
  <c r="Y260" i="3"/>
  <c r="X260" i="3"/>
  <c r="W260" i="3"/>
  <c r="V260" i="3"/>
  <c r="AB259" i="3"/>
  <c r="AA259" i="3"/>
  <c r="Z259" i="3"/>
  <c r="Y259" i="3"/>
  <c r="X259" i="3"/>
  <c r="W259" i="3"/>
  <c r="V259" i="3"/>
  <c r="AB258" i="3"/>
  <c r="AA258" i="3"/>
  <c r="Z258" i="3"/>
  <c r="Y258" i="3"/>
  <c r="X258" i="3"/>
  <c r="W258" i="3"/>
  <c r="V258" i="3"/>
  <c r="AB257" i="3"/>
  <c r="AA257" i="3"/>
  <c r="Z257" i="3"/>
  <c r="Y257" i="3"/>
  <c r="X257" i="3"/>
  <c r="W257" i="3"/>
  <c r="V257" i="3"/>
  <c r="AB256" i="3"/>
  <c r="AA256" i="3"/>
  <c r="Z256" i="3"/>
  <c r="Y256" i="3"/>
  <c r="X256" i="3"/>
  <c r="W256" i="3"/>
  <c r="V256" i="3"/>
  <c r="AB255" i="3"/>
  <c r="AA255" i="3"/>
  <c r="Z255" i="3"/>
  <c r="Y255" i="3"/>
  <c r="X255" i="3"/>
  <c r="W255" i="3"/>
  <c r="V255" i="3"/>
  <c r="AB254" i="3"/>
  <c r="AA254" i="3"/>
  <c r="Z254" i="3"/>
  <c r="Y254" i="3"/>
  <c r="X254" i="3"/>
  <c r="W254" i="3"/>
  <c r="V254" i="3"/>
  <c r="AB253" i="3"/>
  <c r="AA253" i="3"/>
  <c r="Z253" i="3"/>
  <c r="Y253" i="3"/>
  <c r="X253" i="3"/>
  <c r="W253" i="3"/>
  <c r="V253" i="3"/>
  <c r="AB252" i="3"/>
  <c r="AA252" i="3"/>
  <c r="Z252" i="3"/>
  <c r="Y252" i="3"/>
  <c r="X252" i="3"/>
  <c r="W252" i="3"/>
  <c r="V252" i="3"/>
  <c r="AB251" i="3"/>
  <c r="AA251" i="3"/>
  <c r="Z251" i="3"/>
  <c r="Y251" i="3"/>
  <c r="X251" i="3"/>
  <c r="W251" i="3"/>
  <c r="V251" i="3"/>
  <c r="AB250" i="3"/>
  <c r="AA250" i="3"/>
  <c r="Z250" i="3"/>
  <c r="Y250" i="3"/>
  <c r="X250" i="3"/>
  <c r="W250" i="3"/>
  <c r="V250" i="3"/>
  <c r="AB249" i="3"/>
  <c r="AA249" i="3"/>
  <c r="Z249" i="3"/>
  <c r="Y249" i="3"/>
  <c r="X249" i="3"/>
  <c r="W249" i="3"/>
  <c r="V249" i="3"/>
  <c r="AB248" i="3"/>
  <c r="AA248" i="3"/>
  <c r="Z248" i="3"/>
  <c r="Y248" i="3"/>
  <c r="X248" i="3"/>
  <c r="W248" i="3"/>
  <c r="V248" i="3"/>
  <c r="AB247" i="3"/>
  <c r="AA247" i="3"/>
  <c r="Z247" i="3"/>
  <c r="Y247" i="3"/>
  <c r="X247" i="3"/>
  <c r="W247" i="3"/>
  <c r="V247" i="3"/>
  <c r="AB246" i="3"/>
  <c r="AA246" i="3"/>
  <c r="Z246" i="3"/>
  <c r="Y246" i="3"/>
  <c r="X246" i="3"/>
  <c r="W246" i="3"/>
  <c r="V246" i="3"/>
  <c r="AB245" i="3"/>
  <c r="AA245" i="3"/>
  <c r="Z245" i="3"/>
  <c r="Y245" i="3"/>
  <c r="X245" i="3"/>
  <c r="W245" i="3"/>
  <c r="V245" i="3"/>
  <c r="AB244" i="3"/>
  <c r="AA244" i="3"/>
  <c r="Z244" i="3"/>
  <c r="Y244" i="3"/>
  <c r="X244" i="3"/>
  <c r="W244" i="3"/>
  <c r="V244" i="3"/>
  <c r="AB243" i="3"/>
  <c r="AA243" i="3"/>
  <c r="Z243" i="3"/>
  <c r="Y243" i="3"/>
  <c r="X243" i="3"/>
  <c r="W243" i="3"/>
  <c r="V243" i="3"/>
  <c r="AB242" i="3"/>
  <c r="AA242" i="3"/>
  <c r="Z242" i="3"/>
  <c r="Y242" i="3"/>
  <c r="X242" i="3"/>
  <c r="W242" i="3"/>
  <c r="V242" i="3"/>
  <c r="AB241" i="3"/>
  <c r="AA241" i="3"/>
  <c r="Z241" i="3"/>
  <c r="Y241" i="3"/>
  <c r="X241" i="3"/>
  <c r="W241" i="3"/>
  <c r="V241" i="3"/>
  <c r="AB240" i="3"/>
  <c r="AA240" i="3"/>
  <c r="Z240" i="3"/>
  <c r="Y240" i="3"/>
  <c r="X240" i="3"/>
  <c r="W240" i="3"/>
  <c r="V240" i="3"/>
  <c r="AB239" i="3"/>
  <c r="AA239" i="3"/>
  <c r="Z239" i="3"/>
  <c r="Y239" i="3"/>
  <c r="X239" i="3"/>
  <c r="W239" i="3"/>
  <c r="V239" i="3"/>
  <c r="AB238" i="3"/>
  <c r="AA238" i="3"/>
  <c r="Z238" i="3"/>
  <c r="Y238" i="3"/>
  <c r="X238" i="3"/>
  <c r="W238" i="3"/>
  <c r="V238" i="3"/>
  <c r="AB237" i="3"/>
  <c r="AA237" i="3"/>
  <c r="Z237" i="3"/>
  <c r="Y237" i="3"/>
  <c r="X237" i="3"/>
  <c r="W237" i="3"/>
  <c r="V237" i="3"/>
  <c r="AB236" i="3"/>
  <c r="AA236" i="3"/>
  <c r="Z236" i="3"/>
  <c r="Y236" i="3"/>
  <c r="X236" i="3"/>
  <c r="W236" i="3"/>
  <c r="V236" i="3"/>
  <c r="AB235" i="3"/>
  <c r="AA235" i="3"/>
  <c r="Z235" i="3"/>
  <c r="Y235" i="3"/>
  <c r="X235" i="3"/>
  <c r="W235" i="3"/>
  <c r="V235" i="3"/>
  <c r="AB234" i="3"/>
  <c r="AA234" i="3"/>
  <c r="Z234" i="3"/>
  <c r="Y234" i="3"/>
  <c r="X234" i="3"/>
  <c r="W234" i="3"/>
  <c r="V234" i="3"/>
  <c r="AB233" i="3"/>
  <c r="AA233" i="3"/>
  <c r="Z233" i="3"/>
  <c r="Y233" i="3"/>
  <c r="X233" i="3"/>
  <c r="W233" i="3"/>
  <c r="V233" i="3"/>
  <c r="AB232" i="3"/>
  <c r="AA232" i="3"/>
  <c r="Z232" i="3"/>
  <c r="Y232" i="3"/>
  <c r="X232" i="3"/>
  <c r="W232" i="3"/>
  <c r="V232" i="3"/>
  <c r="AB231" i="3"/>
  <c r="AA231" i="3"/>
  <c r="Z231" i="3"/>
  <c r="Y231" i="3"/>
  <c r="X231" i="3"/>
  <c r="W231" i="3"/>
  <c r="V231" i="3"/>
  <c r="AB230" i="3"/>
  <c r="AA230" i="3"/>
  <c r="Z230" i="3"/>
  <c r="Y230" i="3"/>
  <c r="X230" i="3"/>
  <c r="W230" i="3"/>
  <c r="V230" i="3"/>
  <c r="AB229" i="3"/>
  <c r="AA229" i="3"/>
  <c r="Z229" i="3"/>
  <c r="Y229" i="3"/>
  <c r="X229" i="3"/>
  <c r="W229" i="3"/>
  <c r="V229" i="3"/>
  <c r="AB228" i="3"/>
  <c r="AA228" i="3"/>
  <c r="Z228" i="3"/>
  <c r="Y228" i="3"/>
  <c r="X228" i="3"/>
  <c r="W228" i="3"/>
  <c r="V228" i="3"/>
  <c r="AB227" i="3"/>
  <c r="AA227" i="3"/>
  <c r="Z227" i="3"/>
  <c r="Y227" i="3"/>
  <c r="X227" i="3"/>
  <c r="W227" i="3"/>
  <c r="V227" i="3"/>
  <c r="AB226" i="3"/>
  <c r="AA226" i="3"/>
  <c r="Z226" i="3"/>
  <c r="Y226" i="3"/>
  <c r="X226" i="3"/>
  <c r="W226" i="3"/>
  <c r="V226" i="3"/>
  <c r="AB225" i="3"/>
  <c r="AA225" i="3"/>
  <c r="Z225" i="3"/>
  <c r="Y225" i="3"/>
  <c r="X225" i="3"/>
  <c r="W225" i="3"/>
  <c r="V225" i="3"/>
  <c r="AB224" i="3"/>
  <c r="AA224" i="3"/>
  <c r="Z224" i="3"/>
  <c r="Y224" i="3"/>
  <c r="X224" i="3"/>
  <c r="W224" i="3"/>
  <c r="V224" i="3"/>
  <c r="AB223" i="3"/>
  <c r="AA223" i="3"/>
  <c r="Z223" i="3"/>
  <c r="Y223" i="3"/>
  <c r="X223" i="3"/>
  <c r="W223" i="3"/>
  <c r="V223" i="3"/>
  <c r="AB222" i="3"/>
  <c r="AA222" i="3"/>
  <c r="Z222" i="3"/>
  <c r="Y222" i="3"/>
  <c r="X222" i="3"/>
  <c r="W222" i="3"/>
  <c r="V222" i="3"/>
  <c r="AB221" i="3"/>
  <c r="AA221" i="3"/>
  <c r="Z221" i="3"/>
  <c r="Y221" i="3"/>
  <c r="X221" i="3"/>
  <c r="W221" i="3"/>
  <c r="V221" i="3"/>
  <c r="AB220" i="3"/>
  <c r="AA220" i="3"/>
  <c r="Z220" i="3"/>
  <c r="Y220" i="3"/>
  <c r="X220" i="3"/>
  <c r="W220" i="3"/>
  <c r="V220" i="3"/>
  <c r="AB219" i="3"/>
  <c r="AA219" i="3"/>
  <c r="Z219" i="3"/>
  <c r="Y219" i="3"/>
  <c r="X219" i="3"/>
  <c r="W219" i="3"/>
  <c r="V219" i="3"/>
  <c r="AB218" i="3"/>
  <c r="AA218" i="3"/>
  <c r="Z218" i="3"/>
  <c r="Y218" i="3"/>
  <c r="X218" i="3"/>
  <c r="W218" i="3"/>
  <c r="V218" i="3"/>
  <c r="AB217" i="3"/>
  <c r="AA217" i="3"/>
  <c r="Z217" i="3"/>
  <c r="Y217" i="3"/>
  <c r="X217" i="3"/>
  <c r="W217" i="3"/>
  <c r="V217" i="3"/>
  <c r="AB216" i="3"/>
  <c r="AA216" i="3"/>
  <c r="Z216" i="3"/>
  <c r="Y216" i="3"/>
  <c r="X216" i="3"/>
  <c r="W216" i="3"/>
  <c r="V216" i="3"/>
  <c r="AB215" i="3"/>
  <c r="AA215" i="3"/>
  <c r="Z215" i="3"/>
  <c r="Y215" i="3"/>
  <c r="X215" i="3"/>
  <c r="W215" i="3"/>
  <c r="V215" i="3"/>
  <c r="AB214" i="3"/>
  <c r="AA214" i="3"/>
  <c r="Z214" i="3"/>
  <c r="Y214" i="3"/>
  <c r="X214" i="3"/>
  <c r="W214" i="3"/>
  <c r="V214" i="3"/>
  <c r="AB213" i="3"/>
  <c r="AA213" i="3"/>
  <c r="Z213" i="3"/>
  <c r="Y213" i="3"/>
  <c r="X213" i="3"/>
  <c r="W213" i="3"/>
  <c r="V213" i="3"/>
  <c r="AB212" i="3"/>
  <c r="AA212" i="3"/>
  <c r="Z212" i="3"/>
  <c r="Y212" i="3"/>
  <c r="X212" i="3"/>
  <c r="W212" i="3"/>
  <c r="V212" i="3"/>
  <c r="AB211" i="3"/>
  <c r="AA211" i="3"/>
  <c r="Z211" i="3"/>
  <c r="Y211" i="3"/>
  <c r="X211" i="3"/>
  <c r="W211" i="3"/>
  <c r="V211" i="3"/>
  <c r="AB210" i="3"/>
  <c r="AA210" i="3"/>
  <c r="Z210" i="3"/>
  <c r="Y210" i="3"/>
  <c r="X210" i="3"/>
  <c r="W210" i="3"/>
  <c r="V210" i="3"/>
  <c r="AB209" i="3"/>
  <c r="AA209" i="3"/>
  <c r="Z209" i="3"/>
  <c r="Y209" i="3"/>
  <c r="X209" i="3"/>
  <c r="W209" i="3"/>
  <c r="V209" i="3"/>
  <c r="AB208" i="3"/>
  <c r="AA208" i="3"/>
  <c r="Z208" i="3"/>
  <c r="Y208" i="3"/>
  <c r="X208" i="3"/>
  <c r="W208" i="3"/>
  <c r="V208" i="3"/>
  <c r="AB207" i="3"/>
  <c r="AA207" i="3"/>
  <c r="Z207" i="3"/>
  <c r="Y207" i="3"/>
  <c r="X207" i="3"/>
  <c r="W207" i="3"/>
  <c r="V207" i="3"/>
  <c r="AB206" i="3"/>
  <c r="AA206" i="3"/>
  <c r="Z206" i="3"/>
  <c r="Y206" i="3"/>
  <c r="X206" i="3"/>
  <c r="W206" i="3"/>
  <c r="V206" i="3"/>
  <c r="AB205" i="3"/>
  <c r="AA205" i="3"/>
  <c r="Z205" i="3"/>
  <c r="Y205" i="3"/>
  <c r="X205" i="3"/>
  <c r="W205" i="3"/>
  <c r="V205" i="3"/>
  <c r="AB204" i="3"/>
  <c r="AA204" i="3"/>
  <c r="Z204" i="3"/>
  <c r="Y204" i="3"/>
  <c r="X204" i="3"/>
  <c r="W204" i="3"/>
  <c r="V204" i="3"/>
  <c r="AB203" i="3"/>
  <c r="AA203" i="3"/>
  <c r="Z203" i="3"/>
  <c r="Y203" i="3"/>
  <c r="X203" i="3"/>
  <c r="W203" i="3"/>
  <c r="V203" i="3"/>
  <c r="AB202" i="3"/>
  <c r="AA202" i="3"/>
  <c r="Z202" i="3"/>
  <c r="Y202" i="3"/>
  <c r="X202" i="3"/>
  <c r="W202" i="3"/>
  <c r="V202" i="3"/>
  <c r="AB201" i="3"/>
  <c r="AA201" i="3"/>
  <c r="Z201" i="3"/>
  <c r="Y201" i="3"/>
  <c r="X201" i="3"/>
  <c r="W201" i="3"/>
  <c r="V201" i="3"/>
  <c r="AB200" i="3"/>
  <c r="AA200" i="3"/>
  <c r="Z200" i="3"/>
  <c r="Y200" i="3"/>
  <c r="X200" i="3"/>
  <c r="W200" i="3"/>
  <c r="V200" i="3"/>
  <c r="AB199" i="3"/>
  <c r="AA199" i="3"/>
  <c r="Z199" i="3"/>
  <c r="Y199" i="3"/>
  <c r="X199" i="3"/>
  <c r="W199" i="3"/>
  <c r="V199" i="3"/>
  <c r="AB198" i="3"/>
  <c r="AA198" i="3"/>
  <c r="Z198" i="3"/>
  <c r="Y198" i="3"/>
  <c r="X198" i="3"/>
  <c r="W198" i="3"/>
  <c r="V198" i="3"/>
  <c r="AB197" i="3"/>
  <c r="AA197" i="3"/>
  <c r="Z197" i="3"/>
  <c r="Y197" i="3"/>
  <c r="X197" i="3"/>
  <c r="W197" i="3"/>
  <c r="V197" i="3"/>
  <c r="AB196" i="3"/>
  <c r="AA196" i="3"/>
  <c r="Z196" i="3"/>
  <c r="Y196" i="3"/>
  <c r="X196" i="3"/>
  <c r="W196" i="3"/>
  <c r="V196" i="3"/>
  <c r="AB195" i="3"/>
  <c r="AA195" i="3"/>
  <c r="Z195" i="3"/>
  <c r="Y195" i="3"/>
  <c r="X195" i="3"/>
  <c r="W195" i="3"/>
  <c r="V195" i="3"/>
  <c r="AB194" i="3"/>
  <c r="AA194" i="3"/>
  <c r="Z194" i="3"/>
  <c r="Y194" i="3"/>
  <c r="X194" i="3"/>
  <c r="W194" i="3"/>
  <c r="V194" i="3"/>
  <c r="AB193" i="3"/>
  <c r="AA193" i="3"/>
  <c r="Z193" i="3"/>
  <c r="Y193" i="3"/>
  <c r="X193" i="3"/>
  <c r="W193" i="3"/>
  <c r="V193" i="3"/>
  <c r="AB192" i="3"/>
  <c r="AA192" i="3"/>
  <c r="Z192" i="3"/>
  <c r="Y192" i="3"/>
  <c r="X192" i="3"/>
  <c r="W192" i="3"/>
  <c r="V192" i="3"/>
  <c r="AB191" i="3"/>
  <c r="AA191" i="3"/>
  <c r="Z191" i="3"/>
  <c r="Y191" i="3"/>
  <c r="X191" i="3"/>
  <c r="W191" i="3"/>
  <c r="V191" i="3"/>
  <c r="AB190" i="3"/>
  <c r="AA190" i="3"/>
  <c r="Z190" i="3"/>
  <c r="Y190" i="3"/>
  <c r="X190" i="3"/>
  <c r="W190" i="3"/>
  <c r="V190" i="3"/>
  <c r="AB189" i="3"/>
  <c r="AA189" i="3"/>
  <c r="Z189" i="3"/>
  <c r="Y189" i="3"/>
  <c r="X189" i="3"/>
  <c r="W189" i="3"/>
  <c r="V189" i="3"/>
  <c r="AB188" i="3"/>
  <c r="AA188" i="3"/>
  <c r="Z188" i="3"/>
  <c r="Y188" i="3"/>
  <c r="X188" i="3"/>
  <c r="W188" i="3"/>
  <c r="V188" i="3"/>
  <c r="AB187" i="3"/>
  <c r="AA187" i="3"/>
  <c r="Z187" i="3"/>
  <c r="Y187" i="3"/>
  <c r="X187" i="3"/>
  <c r="W187" i="3"/>
  <c r="V187" i="3"/>
  <c r="AB186" i="3"/>
  <c r="AA186" i="3"/>
  <c r="Z186" i="3"/>
  <c r="Y186" i="3"/>
  <c r="X186" i="3"/>
  <c r="W186" i="3"/>
  <c r="V186" i="3"/>
  <c r="AB185" i="3"/>
  <c r="AA185" i="3"/>
  <c r="Z185" i="3"/>
  <c r="Y185" i="3"/>
  <c r="X185" i="3"/>
  <c r="W185" i="3"/>
  <c r="V185" i="3"/>
  <c r="AB184" i="3"/>
  <c r="AA184" i="3"/>
  <c r="Z184" i="3"/>
  <c r="Y184" i="3"/>
  <c r="X184" i="3"/>
  <c r="W184" i="3"/>
  <c r="V184" i="3"/>
  <c r="AB183" i="3"/>
  <c r="AA183" i="3"/>
  <c r="Z183" i="3"/>
  <c r="Y183" i="3"/>
  <c r="X183" i="3"/>
  <c r="W183" i="3"/>
  <c r="V183" i="3"/>
  <c r="AB182" i="3"/>
  <c r="AA182" i="3"/>
  <c r="Z182" i="3"/>
  <c r="Y182" i="3"/>
  <c r="X182" i="3"/>
  <c r="W182" i="3"/>
  <c r="V182" i="3"/>
  <c r="AB181" i="3"/>
  <c r="AA181" i="3"/>
  <c r="Z181" i="3"/>
  <c r="Y181" i="3"/>
  <c r="X181" i="3"/>
  <c r="W181" i="3"/>
  <c r="V181" i="3"/>
  <c r="AB180" i="3"/>
  <c r="AA180" i="3"/>
  <c r="Z180" i="3"/>
  <c r="Y180" i="3"/>
  <c r="X180" i="3"/>
  <c r="W180" i="3"/>
  <c r="V180" i="3"/>
  <c r="AB179" i="3"/>
  <c r="AA179" i="3"/>
  <c r="Z179" i="3"/>
  <c r="Y179" i="3"/>
  <c r="X179" i="3"/>
  <c r="W179" i="3"/>
  <c r="V179" i="3"/>
  <c r="AB178" i="3"/>
  <c r="AA178" i="3"/>
  <c r="Z178" i="3"/>
  <c r="Y178" i="3"/>
  <c r="X178" i="3"/>
  <c r="W178" i="3"/>
  <c r="V178" i="3"/>
  <c r="AB177" i="3"/>
  <c r="AA177" i="3"/>
  <c r="Z177" i="3"/>
  <c r="Y177" i="3"/>
  <c r="X177" i="3"/>
  <c r="W177" i="3"/>
  <c r="V177" i="3"/>
  <c r="AB176" i="3"/>
  <c r="AA176" i="3"/>
  <c r="Z176" i="3"/>
  <c r="Y176" i="3"/>
  <c r="X176" i="3"/>
  <c r="W176" i="3"/>
  <c r="V176" i="3"/>
  <c r="AB175" i="3"/>
  <c r="AA175" i="3"/>
  <c r="Z175" i="3"/>
  <c r="Y175" i="3"/>
  <c r="X175" i="3"/>
  <c r="W175" i="3"/>
  <c r="V175" i="3"/>
  <c r="AB174" i="3"/>
  <c r="AA174" i="3"/>
  <c r="Z174" i="3"/>
  <c r="Y174" i="3"/>
  <c r="X174" i="3"/>
  <c r="W174" i="3"/>
  <c r="V174" i="3"/>
  <c r="AB173" i="3"/>
  <c r="AA173" i="3"/>
  <c r="Z173" i="3"/>
  <c r="Y173" i="3"/>
  <c r="X173" i="3"/>
  <c r="W173" i="3"/>
  <c r="V173" i="3"/>
  <c r="AB172" i="3"/>
  <c r="AA172" i="3"/>
  <c r="Z172" i="3"/>
  <c r="Y172" i="3"/>
  <c r="X172" i="3"/>
  <c r="W172" i="3"/>
  <c r="V172" i="3"/>
  <c r="AB171" i="3"/>
  <c r="AA171" i="3"/>
  <c r="Z171" i="3"/>
  <c r="Y171" i="3"/>
  <c r="X171" i="3"/>
  <c r="W171" i="3"/>
  <c r="V171" i="3"/>
  <c r="AB170" i="3"/>
  <c r="AA170" i="3"/>
  <c r="Z170" i="3"/>
  <c r="Y170" i="3"/>
  <c r="X170" i="3"/>
  <c r="W170" i="3"/>
  <c r="V170" i="3"/>
  <c r="AB169" i="3"/>
  <c r="AA169" i="3"/>
  <c r="Z169" i="3"/>
  <c r="Y169" i="3"/>
  <c r="X169" i="3"/>
  <c r="W169" i="3"/>
  <c r="V169" i="3"/>
  <c r="AB168" i="3"/>
  <c r="AA168" i="3"/>
  <c r="Z168" i="3"/>
  <c r="Y168" i="3"/>
  <c r="X168" i="3"/>
  <c r="W168" i="3"/>
  <c r="V168" i="3"/>
  <c r="AB167" i="3"/>
  <c r="AA167" i="3"/>
  <c r="Z167" i="3"/>
  <c r="Y167" i="3"/>
  <c r="X167" i="3"/>
  <c r="W167" i="3"/>
  <c r="V167" i="3"/>
  <c r="AB166" i="3"/>
  <c r="AA166" i="3"/>
  <c r="Z166" i="3"/>
  <c r="Y166" i="3"/>
  <c r="X166" i="3"/>
  <c r="W166" i="3"/>
  <c r="V166" i="3"/>
  <c r="AB165" i="3"/>
  <c r="AA165" i="3"/>
  <c r="Z165" i="3"/>
  <c r="Y165" i="3"/>
  <c r="X165" i="3"/>
  <c r="W165" i="3"/>
  <c r="V165" i="3"/>
  <c r="AB164" i="3"/>
  <c r="AA164" i="3"/>
  <c r="Z164" i="3"/>
  <c r="Y164" i="3"/>
  <c r="X164" i="3"/>
  <c r="W164" i="3"/>
  <c r="V164" i="3"/>
  <c r="AB163" i="3"/>
  <c r="AA163" i="3"/>
  <c r="Z163" i="3"/>
  <c r="Y163" i="3"/>
  <c r="X163" i="3"/>
  <c r="W163" i="3"/>
  <c r="V163" i="3"/>
  <c r="AB162" i="3"/>
  <c r="AA162" i="3"/>
  <c r="Z162" i="3"/>
  <c r="Y162" i="3"/>
  <c r="X162" i="3"/>
  <c r="W162" i="3"/>
  <c r="V162" i="3"/>
  <c r="AB161" i="3"/>
  <c r="AA161" i="3"/>
  <c r="Z161" i="3"/>
  <c r="Y161" i="3"/>
  <c r="X161" i="3"/>
  <c r="W161" i="3"/>
  <c r="V161" i="3"/>
  <c r="AB160" i="3"/>
  <c r="AA160" i="3"/>
  <c r="Z160" i="3"/>
  <c r="Y160" i="3"/>
  <c r="X160" i="3"/>
  <c r="W160" i="3"/>
  <c r="V160" i="3"/>
  <c r="AB159" i="3"/>
  <c r="AA159" i="3"/>
  <c r="Z159" i="3"/>
  <c r="Y159" i="3"/>
  <c r="X159" i="3"/>
  <c r="W159" i="3"/>
  <c r="V159" i="3"/>
  <c r="AB158" i="3"/>
  <c r="AA158" i="3"/>
  <c r="Z158" i="3"/>
  <c r="Y158" i="3"/>
  <c r="X158" i="3"/>
  <c r="W158" i="3"/>
  <c r="V158" i="3"/>
  <c r="AB157" i="3"/>
  <c r="AA157" i="3"/>
  <c r="Z157" i="3"/>
  <c r="Y157" i="3"/>
  <c r="X157" i="3"/>
  <c r="W157" i="3"/>
  <c r="V157" i="3"/>
  <c r="AB156" i="3"/>
  <c r="AA156" i="3"/>
  <c r="Z156" i="3"/>
  <c r="Y156" i="3"/>
  <c r="X156" i="3"/>
  <c r="W156" i="3"/>
  <c r="V156" i="3"/>
  <c r="AB155" i="3"/>
  <c r="AA155" i="3"/>
  <c r="Z155" i="3"/>
  <c r="Y155" i="3"/>
  <c r="X155" i="3"/>
  <c r="W155" i="3"/>
  <c r="V155" i="3"/>
  <c r="AB154" i="3"/>
  <c r="AA154" i="3"/>
  <c r="Z154" i="3"/>
  <c r="Y154" i="3"/>
  <c r="X154" i="3"/>
  <c r="W154" i="3"/>
  <c r="V154" i="3"/>
  <c r="AB153" i="3"/>
  <c r="AA153" i="3"/>
  <c r="Z153" i="3"/>
  <c r="Y153" i="3"/>
  <c r="X153" i="3"/>
  <c r="W153" i="3"/>
  <c r="V153" i="3"/>
  <c r="AB152" i="3"/>
  <c r="AA152" i="3"/>
  <c r="Z152" i="3"/>
  <c r="Y152" i="3"/>
  <c r="X152" i="3"/>
  <c r="W152" i="3"/>
  <c r="V152" i="3"/>
  <c r="AB151" i="3"/>
  <c r="AA151" i="3"/>
  <c r="Z151" i="3"/>
  <c r="Y151" i="3"/>
  <c r="X151" i="3"/>
  <c r="W151" i="3"/>
  <c r="V151" i="3"/>
  <c r="AB150" i="3"/>
  <c r="AA150" i="3"/>
  <c r="Z150" i="3"/>
  <c r="Y150" i="3"/>
  <c r="X150" i="3"/>
  <c r="W150" i="3"/>
  <c r="V150" i="3"/>
  <c r="AB149" i="3"/>
  <c r="AA149" i="3"/>
  <c r="Z149" i="3"/>
  <c r="Y149" i="3"/>
  <c r="X149" i="3"/>
  <c r="W149" i="3"/>
  <c r="V149" i="3"/>
  <c r="AB148" i="3"/>
  <c r="AA148" i="3"/>
  <c r="Z148" i="3"/>
  <c r="Y148" i="3"/>
  <c r="X148" i="3"/>
  <c r="W148" i="3"/>
  <c r="V148" i="3"/>
  <c r="AB147" i="3"/>
  <c r="AA147" i="3"/>
  <c r="Z147" i="3"/>
  <c r="Y147" i="3"/>
  <c r="X147" i="3"/>
  <c r="W147" i="3"/>
  <c r="V147" i="3"/>
  <c r="AB146" i="3"/>
  <c r="AA146" i="3"/>
  <c r="Z146" i="3"/>
  <c r="Y146" i="3"/>
  <c r="X146" i="3"/>
  <c r="W146" i="3"/>
  <c r="V146" i="3"/>
  <c r="AB145" i="3"/>
  <c r="AA145" i="3"/>
  <c r="Z145" i="3"/>
  <c r="Y145" i="3"/>
  <c r="X145" i="3"/>
  <c r="W145" i="3"/>
  <c r="V145" i="3"/>
  <c r="AB144" i="3"/>
  <c r="AA144" i="3"/>
  <c r="Z144" i="3"/>
  <c r="Y144" i="3"/>
  <c r="X144" i="3"/>
  <c r="W144" i="3"/>
  <c r="V144" i="3"/>
  <c r="AB143" i="3"/>
  <c r="AA143" i="3"/>
  <c r="Z143" i="3"/>
  <c r="Y143" i="3"/>
  <c r="X143" i="3"/>
  <c r="W143" i="3"/>
  <c r="V143" i="3"/>
  <c r="AB142" i="3"/>
  <c r="AA142" i="3"/>
  <c r="Z142" i="3"/>
  <c r="Y142" i="3"/>
  <c r="X142" i="3"/>
  <c r="W142" i="3"/>
  <c r="V142" i="3"/>
  <c r="AB141" i="3"/>
  <c r="AA141" i="3"/>
  <c r="Z141" i="3"/>
  <c r="Y141" i="3"/>
  <c r="X141" i="3"/>
  <c r="W141" i="3"/>
  <c r="V141" i="3"/>
  <c r="AB140" i="3"/>
  <c r="AA140" i="3"/>
  <c r="Z140" i="3"/>
  <c r="Y140" i="3"/>
  <c r="X140" i="3"/>
  <c r="W140" i="3"/>
  <c r="V140" i="3"/>
  <c r="AB139" i="3"/>
  <c r="AA139" i="3"/>
  <c r="Z139" i="3"/>
  <c r="Y139" i="3"/>
  <c r="X139" i="3"/>
  <c r="W139" i="3"/>
  <c r="V139" i="3"/>
  <c r="AB138" i="3"/>
  <c r="AA138" i="3"/>
  <c r="Z138" i="3"/>
  <c r="Y138" i="3"/>
  <c r="X138" i="3"/>
  <c r="W138" i="3"/>
  <c r="V138" i="3"/>
  <c r="AB137" i="3"/>
  <c r="AA137" i="3"/>
  <c r="Z137" i="3"/>
  <c r="Y137" i="3"/>
  <c r="X137" i="3"/>
  <c r="W137" i="3"/>
  <c r="V137" i="3"/>
  <c r="AB136" i="3"/>
  <c r="AA136" i="3"/>
  <c r="Z136" i="3"/>
  <c r="Y136" i="3"/>
  <c r="X136" i="3"/>
  <c r="W136" i="3"/>
  <c r="V136" i="3"/>
  <c r="AB135" i="3"/>
  <c r="AA135" i="3"/>
  <c r="Z135" i="3"/>
  <c r="Y135" i="3"/>
  <c r="X135" i="3"/>
  <c r="W135" i="3"/>
  <c r="V135" i="3"/>
  <c r="AB134" i="3"/>
  <c r="AA134" i="3"/>
  <c r="Z134" i="3"/>
  <c r="Y134" i="3"/>
  <c r="X134" i="3"/>
  <c r="W134" i="3"/>
  <c r="V134" i="3"/>
  <c r="AB133" i="3"/>
  <c r="AA133" i="3"/>
  <c r="Z133" i="3"/>
  <c r="Y133" i="3"/>
  <c r="X133" i="3"/>
  <c r="W133" i="3"/>
  <c r="V133" i="3"/>
  <c r="AB132" i="3"/>
  <c r="AA132" i="3"/>
  <c r="Z132" i="3"/>
  <c r="Y132" i="3"/>
  <c r="X132" i="3"/>
  <c r="W132" i="3"/>
  <c r="V132" i="3"/>
  <c r="AB131" i="3"/>
  <c r="AA131" i="3"/>
  <c r="Z131" i="3"/>
  <c r="Y131" i="3"/>
  <c r="X131" i="3"/>
  <c r="W131" i="3"/>
  <c r="V131" i="3"/>
  <c r="AB130" i="3"/>
  <c r="AA130" i="3"/>
  <c r="Z130" i="3"/>
  <c r="Y130" i="3"/>
  <c r="X130" i="3"/>
  <c r="W130" i="3"/>
  <c r="V130" i="3"/>
  <c r="AB129" i="3"/>
  <c r="AA129" i="3"/>
  <c r="Z129" i="3"/>
  <c r="Y129" i="3"/>
  <c r="X129" i="3"/>
  <c r="W129" i="3"/>
  <c r="V129" i="3"/>
  <c r="AB128" i="3"/>
  <c r="AA128" i="3"/>
  <c r="Z128" i="3"/>
  <c r="Y128" i="3"/>
  <c r="X128" i="3"/>
  <c r="W128" i="3"/>
  <c r="V128" i="3"/>
  <c r="AB127" i="3"/>
  <c r="AA127" i="3"/>
  <c r="Z127" i="3"/>
  <c r="Y127" i="3"/>
  <c r="X127" i="3"/>
  <c r="W127" i="3"/>
  <c r="V127" i="3"/>
  <c r="AB126" i="3"/>
  <c r="AA126" i="3"/>
  <c r="Z126" i="3"/>
  <c r="Y126" i="3"/>
  <c r="X126" i="3"/>
  <c r="W126" i="3"/>
  <c r="V126" i="3"/>
  <c r="AB125" i="3"/>
  <c r="AA125" i="3"/>
  <c r="Z125" i="3"/>
  <c r="Y125" i="3"/>
  <c r="X125" i="3"/>
  <c r="W125" i="3"/>
  <c r="V125" i="3"/>
  <c r="AB124" i="3"/>
  <c r="AA124" i="3"/>
  <c r="Z124" i="3"/>
  <c r="Y124" i="3"/>
  <c r="X124" i="3"/>
  <c r="W124" i="3"/>
  <c r="V124" i="3"/>
  <c r="AB123" i="3"/>
  <c r="AA123" i="3"/>
  <c r="Z123" i="3"/>
  <c r="Y123" i="3"/>
  <c r="X123" i="3"/>
  <c r="W123" i="3"/>
  <c r="V123" i="3"/>
  <c r="AB122" i="3"/>
  <c r="AA122" i="3"/>
  <c r="Z122" i="3"/>
  <c r="Y122" i="3"/>
  <c r="X122" i="3"/>
  <c r="W122" i="3"/>
  <c r="V122" i="3"/>
  <c r="AB121" i="3"/>
  <c r="AA121" i="3"/>
  <c r="Z121" i="3"/>
  <c r="Y121" i="3"/>
  <c r="X121" i="3"/>
  <c r="W121" i="3"/>
  <c r="V121" i="3"/>
  <c r="AB120" i="3"/>
  <c r="AA120" i="3"/>
  <c r="Z120" i="3"/>
  <c r="Y120" i="3"/>
  <c r="X120" i="3"/>
  <c r="W120" i="3"/>
  <c r="V120" i="3"/>
  <c r="AB119" i="3"/>
  <c r="AA119" i="3"/>
  <c r="Z119" i="3"/>
  <c r="Y119" i="3"/>
  <c r="X119" i="3"/>
  <c r="W119" i="3"/>
  <c r="V119" i="3"/>
  <c r="AB118" i="3"/>
  <c r="AA118" i="3"/>
  <c r="Z118" i="3"/>
  <c r="Y118" i="3"/>
  <c r="X118" i="3"/>
  <c r="W118" i="3"/>
  <c r="V118" i="3"/>
  <c r="AB117" i="3"/>
  <c r="AA117" i="3"/>
  <c r="Z117" i="3"/>
  <c r="Y117" i="3"/>
  <c r="X117" i="3"/>
  <c r="W117" i="3"/>
  <c r="V117" i="3"/>
  <c r="AB116" i="3"/>
  <c r="AA116" i="3"/>
  <c r="Z116" i="3"/>
  <c r="Y116" i="3"/>
  <c r="X116" i="3"/>
  <c r="W116" i="3"/>
  <c r="V116" i="3"/>
  <c r="AB115" i="3"/>
  <c r="AA115" i="3"/>
  <c r="Z115" i="3"/>
  <c r="Y115" i="3"/>
  <c r="X115" i="3"/>
  <c r="W115" i="3"/>
  <c r="V115" i="3"/>
  <c r="AB114" i="3"/>
  <c r="AA114" i="3"/>
  <c r="Z114" i="3"/>
  <c r="Y114" i="3"/>
  <c r="X114" i="3"/>
  <c r="W114" i="3"/>
  <c r="V114" i="3"/>
  <c r="AB113" i="3"/>
  <c r="AA113" i="3"/>
  <c r="Z113" i="3"/>
  <c r="Y113" i="3"/>
  <c r="X113" i="3"/>
  <c r="W113" i="3"/>
  <c r="V113" i="3"/>
  <c r="AB112" i="3"/>
  <c r="AA112" i="3"/>
  <c r="Z112" i="3"/>
  <c r="Y112" i="3"/>
  <c r="X112" i="3"/>
  <c r="W112" i="3"/>
  <c r="V112" i="3"/>
  <c r="AB111" i="3"/>
  <c r="AA111" i="3"/>
  <c r="Z111" i="3"/>
  <c r="Y111" i="3"/>
  <c r="X111" i="3"/>
  <c r="W111" i="3"/>
  <c r="V111" i="3"/>
  <c r="AB110" i="3"/>
  <c r="AA110" i="3"/>
  <c r="Z110" i="3"/>
  <c r="Y110" i="3"/>
  <c r="X110" i="3"/>
  <c r="W110" i="3"/>
  <c r="V110" i="3"/>
  <c r="AB109" i="3"/>
  <c r="AA109" i="3"/>
  <c r="Z109" i="3"/>
  <c r="Y109" i="3"/>
  <c r="X109" i="3"/>
  <c r="W109" i="3"/>
  <c r="V109" i="3"/>
  <c r="AB108" i="3"/>
  <c r="AA108" i="3"/>
  <c r="Z108" i="3"/>
  <c r="Y108" i="3"/>
  <c r="X108" i="3"/>
  <c r="W108" i="3"/>
  <c r="V108" i="3"/>
  <c r="AB107" i="3"/>
  <c r="AA107" i="3"/>
  <c r="Z107" i="3"/>
  <c r="Y107" i="3"/>
  <c r="X107" i="3"/>
  <c r="W107" i="3"/>
  <c r="V107" i="3"/>
  <c r="AB106" i="3"/>
  <c r="AA106" i="3"/>
  <c r="Z106" i="3"/>
  <c r="Y106" i="3"/>
  <c r="X106" i="3"/>
  <c r="W106" i="3"/>
  <c r="V106" i="3"/>
  <c r="AB105" i="3"/>
  <c r="AA105" i="3"/>
  <c r="Z105" i="3"/>
  <c r="Y105" i="3"/>
  <c r="X105" i="3"/>
  <c r="W105" i="3"/>
  <c r="V105" i="3"/>
  <c r="AB104" i="3"/>
  <c r="AA104" i="3"/>
  <c r="Z104" i="3"/>
  <c r="Y104" i="3"/>
  <c r="X104" i="3"/>
  <c r="W104" i="3"/>
  <c r="V104" i="3"/>
  <c r="AB103" i="3"/>
  <c r="AA103" i="3"/>
  <c r="Z103" i="3"/>
  <c r="Y103" i="3"/>
  <c r="X103" i="3"/>
  <c r="W103" i="3"/>
  <c r="V103" i="3"/>
  <c r="AB102" i="3"/>
  <c r="AA102" i="3"/>
  <c r="Z102" i="3"/>
  <c r="Y102" i="3"/>
  <c r="X102" i="3"/>
  <c r="W102" i="3"/>
  <c r="V102" i="3"/>
  <c r="AB101" i="3"/>
  <c r="AA101" i="3"/>
  <c r="Z101" i="3"/>
  <c r="Y101" i="3"/>
  <c r="X101" i="3"/>
  <c r="W101" i="3"/>
  <c r="V101" i="3"/>
  <c r="AB100" i="3"/>
  <c r="AA100" i="3"/>
  <c r="Z100" i="3"/>
  <c r="Y100" i="3"/>
  <c r="X100" i="3"/>
  <c r="W100" i="3"/>
  <c r="V100" i="3"/>
  <c r="AB99" i="3"/>
  <c r="AA99" i="3"/>
  <c r="Z99" i="3"/>
  <c r="Y99" i="3"/>
  <c r="X99" i="3"/>
  <c r="W99" i="3"/>
  <c r="V99" i="3"/>
  <c r="AB98" i="3"/>
  <c r="AA98" i="3"/>
  <c r="Z98" i="3"/>
  <c r="Y98" i="3"/>
  <c r="X98" i="3"/>
  <c r="W98" i="3"/>
  <c r="V98" i="3"/>
  <c r="AB97" i="3"/>
  <c r="AA97" i="3"/>
  <c r="Z97" i="3"/>
  <c r="Y97" i="3"/>
  <c r="X97" i="3"/>
  <c r="W97" i="3"/>
  <c r="V97" i="3"/>
  <c r="AB96" i="3"/>
  <c r="AA96" i="3"/>
  <c r="Z96" i="3"/>
  <c r="Y96" i="3"/>
  <c r="X96" i="3"/>
  <c r="W96" i="3"/>
  <c r="V96" i="3"/>
  <c r="AB95" i="3"/>
  <c r="AA95" i="3"/>
  <c r="Z95" i="3"/>
  <c r="Y95" i="3"/>
  <c r="X95" i="3"/>
  <c r="W95" i="3"/>
  <c r="V95" i="3"/>
  <c r="AB94" i="3"/>
  <c r="AA94" i="3"/>
  <c r="Z94" i="3"/>
  <c r="Y94" i="3"/>
  <c r="X94" i="3"/>
  <c r="W94" i="3"/>
  <c r="V94" i="3"/>
  <c r="AB93" i="3"/>
  <c r="AA93" i="3"/>
  <c r="Z93" i="3"/>
  <c r="Y93" i="3"/>
  <c r="X93" i="3"/>
  <c r="W93" i="3"/>
  <c r="V93" i="3"/>
  <c r="AB92" i="3"/>
  <c r="AA92" i="3"/>
  <c r="Z92" i="3"/>
  <c r="Y92" i="3"/>
  <c r="X92" i="3"/>
  <c r="W92" i="3"/>
  <c r="V92" i="3"/>
  <c r="AB91" i="3"/>
  <c r="AA91" i="3"/>
  <c r="Z91" i="3"/>
  <c r="Y91" i="3"/>
  <c r="X91" i="3"/>
  <c r="W91" i="3"/>
  <c r="V91" i="3"/>
  <c r="AB90" i="3"/>
  <c r="AA90" i="3"/>
  <c r="Z90" i="3"/>
  <c r="Y90" i="3"/>
  <c r="X90" i="3"/>
  <c r="W90" i="3"/>
  <c r="V90" i="3"/>
  <c r="AB89" i="3"/>
  <c r="AA89" i="3"/>
  <c r="Z89" i="3"/>
  <c r="Y89" i="3"/>
  <c r="X89" i="3"/>
  <c r="W89" i="3"/>
  <c r="V89" i="3"/>
  <c r="AB88" i="3"/>
  <c r="AA88" i="3"/>
  <c r="Z88" i="3"/>
  <c r="Y88" i="3"/>
  <c r="X88" i="3"/>
  <c r="W88" i="3"/>
  <c r="V88" i="3"/>
  <c r="AB87" i="3"/>
  <c r="AA87" i="3"/>
  <c r="Z87" i="3"/>
  <c r="Y87" i="3"/>
  <c r="X87" i="3"/>
  <c r="W87" i="3"/>
  <c r="V87" i="3"/>
  <c r="AB86" i="3"/>
  <c r="AA86" i="3"/>
  <c r="Z86" i="3"/>
  <c r="Y86" i="3"/>
  <c r="X86" i="3"/>
  <c r="W86" i="3"/>
  <c r="V86" i="3"/>
  <c r="AB85" i="3"/>
  <c r="AA85" i="3"/>
  <c r="Z85" i="3"/>
  <c r="Y85" i="3"/>
  <c r="X85" i="3"/>
  <c r="W85" i="3"/>
  <c r="V85" i="3"/>
  <c r="AB84" i="3"/>
  <c r="AA84" i="3"/>
  <c r="Z84" i="3"/>
  <c r="Y84" i="3"/>
  <c r="X84" i="3"/>
  <c r="W84" i="3"/>
  <c r="V84" i="3"/>
  <c r="AB83" i="3"/>
  <c r="AA83" i="3"/>
  <c r="Z83" i="3"/>
  <c r="Y83" i="3"/>
  <c r="X83" i="3"/>
  <c r="W83" i="3"/>
  <c r="V83" i="3"/>
  <c r="AB82" i="3"/>
  <c r="AA82" i="3"/>
  <c r="Z82" i="3"/>
  <c r="Y82" i="3"/>
  <c r="X82" i="3"/>
  <c r="W82" i="3"/>
  <c r="V82" i="3"/>
  <c r="AB81" i="3"/>
  <c r="AA81" i="3"/>
  <c r="Z81" i="3"/>
  <c r="Y81" i="3"/>
  <c r="X81" i="3"/>
  <c r="W81" i="3"/>
  <c r="V81" i="3"/>
  <c r="AB80" i="3"/>
  <c r="AA80" i="3"/>
  <c r="Z80" i="3"/>
  <c r="Y80" i="3"/>
  <c r="X80" i="3"/>
  <c r="W80" i="3"/>
  <c r="V80" i="3"/>
  <c r="AB79" i="3"/>
  <c r="AA79" i="3"/>
  <c r="Z79" i="3"/>
  <c r="Y79" i="3"/>
  <c r="X79" i="3"/>
  <c r="W79" i="3"/>
  <c r="V79" i="3"/>
  <c r="AB78" i="3"/>
  <c r="AA78" i="3"/>
  <c r="Z78" i="3"/>
  <c r="Y78" i="3"/>
  <c r="X78" i="3"/>
  <c r="W78" i="3"/>
  <c r="V78" i="3"/>
  <c r="AB77" i="3"/>
  <c r="AA77" i="3"/>
  <c r="Z77" i="3"/>
  <c r="Y77" i="3"/>
  <c r="X77" i="3"/>
  <c r="W77" i="3"/>
  <c r="V77" i="3"/>
  <c r="AB76" i="3"/>
  <c r="AA76" i="3"/>
  <c r="Z76" i="3"/>
  <c r="Y76" i="3"/>
  <c r="X76" i="3"/>
  <c r="W76" i="3"/>
  <c r="V76" i="3"/>
  <c r="AB75" i="3"/>
  <c r="AA75" i="3"/>
  <c r="Z75" i="3"/>
  <c r="Y75" i="3"/>
  <c r="X75" i="3"/>
  <c r="W75" i="3"/>
  <c r="V75" i="3"/>
  <c r="AB74" i="3"/>
  <c r="AA74" i="3"/>
  <c r="Z74" i="3"/>
  <c r="Y74" i="3"/>
  <c r="X74" i="3"/>
  <c r="W74" i="3"/>
  <c r="V74" i="3"/>
  <c r="AB73" i="3"/>
  <c r="AA73" i="3"/>
  <c r="Z73" i="3"/>
  <c r="Y73" i="3"/>
  <c r="X73" i="3"/>
  <c r="W73" i="3"/>
  <c r="V73" i="3"/>
  <c r="AB72" i="3"/>
  <c r="AA72" i="3"/>
  <c r="Z72" i="3"/>
  <c r="Y72" i="3"/>
  <c r="X72" i="3"/>
  <c r="W72" i="3"/>
  <c r="V72" i="3"/>
  <c r="AB71" i="3"/>
  <c r="AA71" i="3"/>
  <c r="Z71" i="3"/>
  <c r="Y71" i="3"/>
  <c r="X71" i="3"/>
  <c r="W71" i="3"/>
  <c r="V71" i="3"/>
  <c r="AB70" i="3"/>
  <c r="AA70" i="3"/>
  <c r="Z70" i="3"/>
  <c r="Y70" i="3"/>
  <c r="X70" i="3"/>
  <c r="W70" i="3"/>
  <c r="V70" i="3"/>
  <c r="AB69" i="3"/>
  <c r="AA69" i="3"/>
  <c r="Z69" i="3"/>
  <c r="Y69" i="3"/>
  <c r="X69" i="3"/>
  <c r="W69" i="3"/>
  <c r="V69" i="3"/>
  <c r="AB68" i="3"/>
  <c r="AA68" i="3"/>
  <c r="Z68" i="3"/>
  <c r="Y68" i="3"/>
  <c r="X68" i="3"/>
  <c r="W68" i="3"/>
  <c r="V68" i="3"/>
  <c r="AB67" i="3"/>
  <c r="AA67" i="3"/>
  <c r="Z67" i="3"/>
  <c r="Y67" i="3"/>
  <c r="X67" i="3"/>
  <c r="W67" i="3"/>
  <c r="V67" i="3"/>
  <c r="AB66" i="3"/>
  <c r="AA66" i="3"/>
  <c r="Z66" i="3"/>
  <c r="Y66" i="3"/>
  <c r="X66" i="3"/>
  <c r="W66" i="3"/>
  <c r="V66" i="3"/>
  <c r="AB65" i="3"/>
  <c r="AA65" i="3"/>
  <c r="Z65" i="3"/>
  <c r="Y65" i="3"/>
  <c r="X65" i="3"/>
  <c r="W65" i="3"/>
  <c r="V65" i="3"/>
  <c r="AB64" i="3"/>
  <c r="AA64" i="3"/>
  <c r="Z64" i="3"/>
  <c r="Y64" i="3"/>
  <c r="X64" i="3"/>
  <c r="W64" i="3"/>
  <c r="V64" i="3"/>
  <c r="AB63" i="3"/>
  <c r="AA63" i="3"/>
  <c r="Z63" i="3"/>
  <c r="Y63" i="3"/>
  <c r="X63" i="3"/>
  <c r="W63" i="3"/>
  <c r="V63" i="3"/>
  <c r="AB62" i="3"/>
  <c r="AA62" i="3"/>
  <c r="Z62" i="3"/>
  <c r="Y62" i="3"/>
  <c r="X62" i="3"/>
  <c r="W62" i="3"/>
  <c r="V62" i="3"/>
  <c r="AB61" i="3"/>
  <c r="AA61" i="3"/>
  <c r="Z61" i="3"/>
  <c r="Y61" i="3"/>
  <c r="X61" i="3"/>
  <c r="W61" i="3"/>
  <c r="V61" i="3"/>
  <c r="AB60" i="3"/>
  <c r="AA60" i="3"/>
  <c r="Z60" i="3"/>
  <c r="Y60" i="3"/>
  <c r="X60" i="3"/>
  <c r="W60" i="3"/>
  <c r="V60" i="3"/>
  <c r="AB59" i="3"/>
  <c r="AA59" i="3"/>
  <c r="Z59" i="3"/>
  <c r="Y59" i="3"/>
  <c r="X59" i="3"/>
  <c r="W59" i="3"/>
  <c r="V59" i="3"/>
  <c r="AB58" i="3"/>
  <c r="AA58" i="3"/>
  <c r="Z58" i="3"/>
  <c r="Y58" i="3"/>
  <c r="X58" i="3"/>
  <c r="W58" i="3"/>
  <c r="V58" i="3"/>
  <c r="AB57" i="3"/>
  <c r="AA57" i="3"/>
  <c r="Z57" i="3"/>
  <c r="Y57" i="3"/>
  <c r="X57" i="3"/>
  <c r="W57" i="3"/>
  <c r="V57" i="3"/>
  <c r="AB56" i="3"/>
  <c r="AA56" i="3"/>
  <c r="Z56" i="3"/>
  <c r="Y56" i="3"/>
  <c r="X56" i="3"/>
  <c r="W56" i="3"/>
  <c r="V56" i="3"/>
  <c r="AB55" i="3"/>
  <c r="AA55" i="3"/>
  <c r="Z55" i="3"/>
  <c r="Y55" i="3"/>
  <c r="X55" i="3"/>
  <c r="W55" i="3"/>
  <c r="V55" i="3"/>
  <c r="AB54" i="3"/>
  <c r="AA54" i="3"/>
  <c r="Z54" i="3"/>
  <c r="Y54" i="3"/>
  <c r="X54" i="3"/>
  <c r="W54" i="3"/>
  <c r="V54" i="3"/>
  <c r="AB53" i="3"/>
  <c r="AA53" i="3"/>
  <c r="Z53" i="3"/>
  <c r="Y53" i="3"/>
  <c r="X53" i="3"/>
  <c r="W53" i="3"/>
  <c r="V53" i="3"/>
  <c r="AB52" i="3"/>
  <c r="AA52" i="3"/>
  <c r="Z52" i="3"/>
  <c r="Y52" i="3"/>
  <c r="X52" i="3"/>
  <c r="W52" i="3"/>
  <c r="V52" i="3"/>
  <c r="AB51" i="3"/>
  <c r="AA51" i="3"/>
  <c r="Z51" i="3"/>
  <c r="Y51" i="3"/>
  <c r="X51" i="3"/>
  <c r="W51" i="3"/>
  <c r="V51" i="3"/>
  <c r="AB50" i="3"/>
  <c r="AA50" i="3"/>
  <c r="Z50" i="3"/>
  <c r="Y50" i="3"/>
  <c r="X50" i="3"/>
  <c r="W50" i="3"/>
  <c r="V50" i="3"/>
  <c r="AB49" i="3"/>
  <c r="AA49" i="3"/>
  <c r="Z49" i="3"/>
  <c r="Y49" i="3"/>
  <c r="X49" i="3"/>
  <c r="W49" i="3"/>
  <c r="V49" i="3"/>
  <c r="AB48" i="3"/>
  <c r="AA48" i="3"/>
  <c r="Z48" i="3"/>
  <c r="Y48" i="3"/>
  <c r="X48" i="3"/>
  <c r="W48" i="3"/>
  <c r="V48" i="3"/>
  <c r="AB47" i="3"/>
  <c r="AA47" i="3"/>
  <c r="Z47" i="3"/>
  <c r="Y47" i="3"/>
  <c r="X47" i="3"/>
  <c r="W47" i="3"/>
  <c r="V47" i="3"/>
  <c r="AB46" i="3"/>
  <c r="AA46" i="3"/>
  <c r="Z46" i="3"/>
  <c r="Y46" i="3"/>
  <c r="X46" i="3"/>
  <c r="W46" i="3"/>
  <c r="V46" i="3"/>
  <c r="AB45" i="3"/>
  <c r="AA45" i="3"/>
  <c r="Z45" i="3"/>
  <c r="Y45" i="3"/>
  <c r="X45" i="3"/>
  <c r="W45" i="3"/>
  <c r="V45" i="3"/>
  <c r="AB44" i="3"/>
  <c r="AA44" i="3"/>
  <c r="Z44" i="3"/>
  <c r="Y44" i="3"/>
  <c r="X44" i="3"/>
  <c r="W44" i="3"/>
  <c r="V44" i="3"/>
  <c r="AB43" i="3"/>
  <c r="AA43" i="3"/>
  <c r="Z43" i="3"/>
  <c r="Y43" i="3"/>
  <c r="X43" i="3"/>
  <c r="W43" i="3"/>
  <c r="V43" i="3"/>
  <c r="AB42" i="3"/>
  <c r="AA42" i="3"/>
  <c r="Z42" i="3"/>
  <c r="Y42" i="3"/>
  <c r="X42" i="3"/>
  <c r="W42" i="3"/>
  <c r="V42" i="3"/>
  <c r="AB41" i="3"/>
  <c r="AA41" i="3"/>
  <c r="Z41" i="3"/>
  <c r="Y41" i="3"/>
  <c r="X41" i="3"/>
  <c r="W41" i="3"/>
  <c r="V41" i="3"/>
  <c r="AB40" i="3"/>
  <c r="AA40" i="3"/>
  <c r="Z40" i="3"/>
  <c r="Y40" i="3"/>
  <c r="X40" i="3"/>
  <c r="W40" i="3"/>
  <c r="V40" i="3"/>
  <c r="AB39" i="3"/>
  <c r="AA39" i="3"/>
  <c r="Z39" i="3"/>
  <c r="Y39" i="3"/>
  <c r="X39" i="3"/>
  <c r="W39" i="3"/>
  <c r="V39" i="3"/>
  <c r="AB38" i="3"/>
  <c r="AA38" i="3"/>
  <c r="Z38" i="3"/>
  <c r="Y38" i="3"/>
  <c r="X38" i="3"/>
  <c r="W38" i="3"/>
  <c r="V38" i="3"/>
  <c r="AB37" i="3"/>
  <c r="AA37" i="3"/>
  <c r="Z37" i="3"/>
  <c r="Y37" i="3"/>
  <c r="X37" i="3"/>
  <c r="W37" i="3"/>
  <c r="V37" i="3"/>
  <c r="AB36" i="3"/>
  <c r="AA36" i="3"/>
  <c r="Z36" i="3"/>
  <c r="Y36" i="3"/>
  <c r="X36" i="3"/>
  <c r="W36" i="3"/>
  <c r="V36" i="3"/>
  <c r="AB35" i="3"/>
  <c r="AA35" i="3"/>
  <c r="Z35" i="3"/>
  <c r="Y35" i="3"/>
  <c r="X35" i="3"/>
  <c r="W35" i="3"/>
  <c r="V35" i="3"/>
  <c r="AB34" i="3"/>
  <c r="AA34" i="3"/>
  <c r="Z34" i="3"/>
  <c r="Y34" i="3"/>
  <c r="X34" i="3"/>
  <c r="W34" i="3"/>
  <c r="V34" i="3"/>
  <c r="AB33" i="3"/>
  <c r="AA33" i="3"/>
  <c r="Z33" i="3"/>
  <c r="Y33" i="3"/>
  <c r="X33" i="3"/>
  <c r="W33" i="3"/>
  <c r="V33" i="3"/>
  <c r="AB32" i="3"/>
  <c r="AA32" i="3"/>
  <c r="Z32" i="3"/>
  <c r="Y32" i="3"/>
  <c r="X32" i="3"/>
  <c r="W32" i="3"/>
  <c r="V32" i="3"/>
  <c r="AB31" i="3"/>
  <c r="AA31" i="3"/>
  <c r="Z31" i="3"/>
  <c r="Y31" i="3"/>
  <c r="X31" i="3"/>
  <c r="W31" i="3"/>
  <c r="V31" i="3"/>
  <c r="AB30" i="3"/>
  <c r="AA30" i="3"/>
  <c r="Z30" i="3"/>
  <c r="Y30" i="3"/>
  <c r="X30" i="3"/>
  <c r="W30" i="3"/>
  <c r="V30" i="3"/>
  <c r="AB29" i="3"/>
  <c r="AA29" i="3"/>
  <c r="Z29" i="3"/>
  <c r="Y29" i="3"/>
  <c r="X29" i="3"/>
  <c r="W29" i="3"/>
  <c r="V29" i="3"/>
  <c r="AB28" i="3"/>
  <c r="AA28" i="3"/>
  <c r="Z28" i="3"/>
  <c r="Y28" i="3"/>
  <c r="X28" i="3"/>
  <c r="W28" i="3"/>
  <c r="V28" i="3"/>
  <c r="AB27" i="3"/>
  <c r="AA27" i="3"/>
  <c r="Z27" i="3"/>
  <c r="Y27" i="3"/>
  <c r="X27" i="3"/>
  <c r="W27" i="3"/>
  <c r="V27" i="3"/>
  <c r="AB26" i="3"/>
  <c r="AA26" i="3"/>
  <c r="Z26" i="3"/>
  <c r="Y26" i="3"/>
  <c r="X26" i="3"/>
  <c r="W26" i="3"/>
  <c r="V26" i="3"/>
  <c r="AB25" i="3"/>
  <c r="AA25" i="3"/>
  <c r="Z25" i="3"/>
  <c r="Y25" i="3"/>
  <c r="X25" i="3"/>
  <c r="W25" i="3"/>
  <c r="V25" i="3"/>
  <c r="AB24" i="3"/>
  <c r="AA24" i="3"/>
  <c r="Z24" i="3"/>
  <c r="Y24" i="3"/>
  <c r="X24" i="3"/>
  <c r="W24" i="3"/>
  <c r="V24" i="3"/>
  <c r="AB23" i="3"/>
  <c r="AA23" i="3"/>
  <c r="Z23" i="3"/>
  <c r="Y23" i="3"/>
  <c r="X23" i="3"/>
  <c r="W23" i="3"/>
  <c r="V23" i="3"/>
  <c r="AB22" i="3"/>
  <c r="AA22" i="3"/>
  <c r="Z22" i="3"/>
  <c r="Y22" i="3"/>
  <c r="X22" i="3"/>
  <c r="W22" i="3"/>
  <c r="V22" i="3"/>
  <c r="AB21" i="3"/>
  <c r="AA21" i="3"/>
  <c r="Z21" i="3"/>
  <c r="Y21" i="3"/>
  <c r="X21" i="3"/>
  <c r="W21" i="3"/>
  <c r="V21" i="3"/>
  <c r="AB20" i="3"/>
  <c r="AA20" i="3"/>
  <c r="Z20" i="3"/>
  <c r="Y20" i="3"/>
  <c r="X20" i="3"/>
  <c r="W20" i="3"/>
  <c r="V20" i="3"/>
  <c r="AB19" i="3"/>
  <c r="AA19" i="3"/>
  <c r="Z19" i="3"/>
  <c r="Y19" i="3"/>
  <c r="X19" i="3"/>
  <c r="W19" i="3"/>
  <c r="V19" i="3"/>
  <c r="AB18" i="3"/>
  <c r="AA18" i="3"/>
  <c r="Z18" i="3"/>
  <c r="Y18" i="3"/>
  <c r="X18" i="3"/>
  <c r="W18" i="3"/>
  <c r="V18" i="3"/>
  <c r="AB17" i="3"/>
  <c r="AA17" i="3"/>
  <c r="Z17" i="3"/>
  <c r="Y17" i="3"/>
  <c r="X17" i="3"/>
  <c r="W17" i="3"/>
  <c r="V17" i="3"/>
  <c r="AB16" i="3"/>
  <c r="AA16" i="3"/>
  <c r="Z16" i="3"/>
  <c r="Y16" i="3"/>
  <c r="X16" i="3"/>
  <c r="W16" i="3"/>
  <c r="V16" i="3"/>
  <c r="AB15" i="3"/>
  <c r="AA15" i="3"/>
  <c r="Z15" i="3"/>
  <c r="Y15" i="3"/>
  <c r="X15" i="3"/>
  <c r="W15" i="3"/>
  <c r="V15" i="3"/>
  <c r="AB14" i="3"/>
  <c r="AA14" i="3"/>
  <c r="Z14" i="3"/>
  <c r="Y14" i="3"/>
  <c r="X14" i="3"/>
  <c r="W14" i="3"/>
  <c r="V14" i="3"/>
  <c r="AB13" i="3"/>
  <c r="AA13" i="3"/>
  <c r="Z13" i="3"/>
  <c r="Y13" i="3"/>
  <c r="X13" i="3"/>
  <c r="W13" i="3"/>
  <c r="V13" i="3"/>
  <c r="AB12" i="3"/>
  <c r="AA12" i="3"/>
  <c r="Z12" i="3"/>
  <c r="Y12" i="3"/>
  <c r="X12" i="3"/>
  <c r="W12" i="3"/>
  <c r="V12" i="3"/>
  <c r="AB11" i="3"/>
  <c r="AA11" i="3"/>
  <c r="Z11" i="3"/>
  <c r="Y11" i="3"/>
  <c r="X11" i="3"/>
  <c r="W11" i="3"/>
  <c r="V11" i="3"/>
  <c r="AB10" i="3"/>
  <c r="AA10" i="3"/>
  <c r="Z10" i="3"/>
  <c r="Y10" i="3"/>
  <c r="X10" i="3"/>
  <c r="W10" i="3"/>
  <c r="V10" i="3"/>
  <c r="AB9" i="3"/>
  <c r="AA9" i="3"/>
  <c r="Z9" i="3"/>
  <c r="Y9" i="3"/>
  <c r="X9" i="3"/>
  <c r="W9" i="3"/>
  <c r="V9" i="3"/>
  <c r="AB8" i="3"/>
  <c r="AA8" i="3"/>
  <c r="Z8" i="3"/>
  <c r="Y8" i="3"/>
  <c r="X8" i="3"/>
  <c r="W8" i="3"/>
  <c r="V8" i="3"/>
  <c r="AB7" i="3"/>
  <c r="AA7" i="3"/>
  <c r="Z7" i="3"/>
  <c r="Y7" i="3"/>
  <c r="X7" i="3"/>
  <c r="W7" i="3"/>
  <c r="V7" i="3"/>
  <c r="AB6" i="3"/>
  <c r="AA6" i="3"/>
  <c r="Z6" i="3"/>
  <c r="Y6" i="3"/>
  <c r="X6" i="3"/>
  <c r="W6" i="3"/>
  <c r="V6" i="3"/>
  <c r="AB5" i="3"/>
  <c r="AA5" i="3"/>
  <c r="Z5" i="3"/>
  <c r="Y5" i="3"/>
  <c r="X5" i="3"/>
  <c r="W5" i="3"/>
  <c r="V5" i="3"/>
  <c r="AB4" i="3"/>
  <c r="AA4" i="3"/>
  <c r="Z4" i="3"/>
  <c r="Y4" i="3"/>
  <c r="X4" i="3"/>
  <c r="W4" i="3"/>
  <c r="V4" i="3"/>
  <c r="AB3" i="3"/>
  <c r="AA3" i="3"/>
  <c r="Z3" i="3"/>
  <c r="Y3" i="3"/>
  <c r="X3" i="3"/>
  <c r="W3" i="3"/>
  <c r="V3" i="3"/>
  <c r="AB2" i="3"/>
  <c r="AA2" i="3"/>
  <c r="Z2" i="3"/>
  <c r="Y2" i="3"/>
  <c r="X2" i="3"/>
  <c r="W2" i="3"/>
  <c r="V2" i="3"/>
  <c r="AB302" i="2"/>
  <c r="AA302" i="2"/>
  <c r="Z302" i="2"/>
  <c r="Y302" i="2"/>
  <c r="X302" i="2"/>
  <c r="W302" i="2"/>
  <c r="V302" i="2"/>
  <c r="AB301" i="2"/>
  <c r="AA301" i="2"/>
  <c r="Z301" i="2"/>
  <c r="Y301" i="2"/>
  <c r="X301" i="2"/>
  <c r="W301" i="2"/>
  <c r="V301" i="2"/>
  <c r="AB300" i="2"/>
  <c r="AA300" i="2"/>
  <c r="Z300" i="2"/>
  <c r="Y300" i="2"/>
  <c r="X300" i="2"/>
  <c r="W300" i="2"/>
  <c r="V300" i="2"/>
  <c r="AB299" i="2"/>
  <c r="AA299" i="2"/>
  <c r="Z299" i="2"/>
  <c r="Y299" i="2"/>
  <c r="X299" i="2"/>
  <c r="W299" i="2"/>
  <c r="V299" i="2"/>
  <c r="AB298" i="2"/>
  <c r="AA298" i="2"/>
  <c r="Z298" i="2"/>
  <c r="Y298" i="2"/>
  <c r="X298" i="2"/>
  <c r="W298" i="2"/>
  <c r="V298" i="2"/>
  <c r="AB297" i="2"/>
  <c r="AA297" i="2"/>
  <c r="Z297" i="2"/>
  <c r="Y297" i="2"/>
  <c r="X297" i="2"/>
  <c r="W297" i="2"/>
  <c r="V297" i="2"/>
  <c r="AB296" i="2"/>
  <c r="AA296" i="2"/>
  <c r="Z296" i="2"/>
  <c r="Y296" i="2"/>
  <c r="X296" i="2"/>
  <c r="W296" i="2"/>
  <c r="V296" i="2"/>
  <c r="AB295" i="2"/>
  <c r="AA295" i="2"/>
  <c r="Z295" i="2"/>
  <c r="Y295" i="2"/>
  <c r="X295" i="2"/>
  <c r="W295" i="2"/>
  <c r="V295" i="2"/>
  <c r="AB294" i="2"/>
  <c r="AA294" i="2"/>
  <c r="Z294" i="2"/>
  <c r="Y294" i="2"/>
  <c r="X294" i="2"/>
  <c r="W294" i="2"/>
  <c r="V294" i="2"/>
  <c r="AB293" i="2"/>
  <c r="AA293" i="2"/>
  <c r="Z293" i="2"/>
  <c r="Y293" i="2"/>
  <c r="X293" i="2"/>
  <c r="W293" i="2"/>
  <c r="V293" i="2"/>
  <c r="AB292" i="2"/>
  <c r="AA292" i="2"/>
  <c r="Z292" i="2"/>
  <c r="Y292" i="2"/>
  <c r="X292" i="2"/>
  <c r="W292" i="2"/>
  <c r="V292" i="2"/>
  <c r="AB291" i="2"/>
  <c r="AA291" i="2"/>
  <c r="Z291" i="2"/>
  <c r="Y291" i="2"/>
  <c r="X291" i="2"/>
  <c r="W291" i="2"/>
  <c r="V291" i="2"/>
  <c r="AB290" i="2"/>
  <c r="AA290" i="2"/>
  <c r="Z290" i="2"/>
  <c r="Y290" i="2"/>
  <c r="X290" i="2"/>
  <c r="W290" i="2"/>
  <c r="V290" i="2"/>
  <c r="AB289" i="2"/>
  <c r="AA289" i="2"/>
  <c r="Z289" i="2"/>
  <c r="Y289" i="2"/>
  <c r="X289" i="2"/>
  <c r="W289" i="2"/>
  <c r="V289" i="2"/>
  <c r="AB288" i="2"/>
  <c r="AA288" i="2"/>
  <c r="Z288" i="2"/>
  <c r="Y288" i="2"/>
  <c r="X288" i="2"/>
  <c r="W288" i="2"/>
  <c r="V288" i="2"/>
  <c r="AB287" i="2"/>
  <c r="AA287" i="2"/>
  <c r="Z287" i="2"/>
  <c r="Y287" i="2"/>
  <c r="X287" i="2"/>
  <c r="W287" i="2"/>
  <c r="V287" i="2"/>
  <c r="AB286" i="2"/>
  <c r="AA286" i="2"/>
  <c r="Z286" i="2"/>
  <c r="Y286" i="2"/>
  <c r="X286" i="2"/>
  <c r="W286" i="2"/>
  <c r="V286" i="2"/>
  <c r="AB285" i="2"/>
  <c r="AA285" i="2"/>
  <c r="Z285" i="2"/>
  <c r="Y285" i="2"/>
  <c r="X285" i="2"/>
  <c r="W285" i="2"/>
  <c r="V285" i="2"/>
  <c r="AB284" i="2"/>
  <c r="AA284" i="2"/>
  <c r="Z284" i="2"/>
  <c r="Y284" i="2"/>
  <c r="X284" i="2"/>
  <c r="W284" i="2"/>
  <c r="V284" i="2"/>
  <c r="AB283" i="2"/>
  <c r="AA283" i="2"/>
  <c r="Z283" i="2"/>
  <c r="Y283" i="2"/>
  <c r="X283" i="2"/>
  <c r="W283" i="2"/>
  <c r="V283" i="2"/>
  <c r="AB282" i="2"/>
  <c r="AA282" i="2"/>
  <c r="Z282" i="2"/>
  <c r="Y282" i="2"/>
  <c r="X282" i="2"/>
  <c r="W282" i="2"/>
  <c r="V282" i="2"/>
  <c r="AB281" i="2"/>
  <c r="AA281" i="2"/>
  <c r="Z281" i="2"/>
  <c r="Y281" i="2"/>
  <c r="X281" i="2"/>
  <c r="W281" i="2"/>
  <c r="V281" i="2"/>
  <c r="AB280" i="2"/>
  <c r="AA280" i="2"/>
  <c r="Z280" i="2"/>
  <c r="Y280" i="2"/>
  <c r="X280" i="2"/>
  <c r="W280" i="2"/>
  <c r="V280" i="2"/>
  <c r="AB279" i="2"/>
  <c r="AA279" i="2"/>
  <c r="Z279" i="2"/>
  <c r="Y279" i="2"/>
  <c r="X279" i="2"/>
  <c r="W279" i="2"/>
  <c r="V279" i="2"/>
  <c r="AB278" i="2"/>
  <c r="AA278" i="2"/>
  <c r="Z278" i="2"/>
  <c r="Y278" i="2"/>
  <c r="X278" i="2"/>
  <c r="W278" i="2"/>
  <c r="V278" i="2"/>
  <c r="AB277" i="2"/>
  <c r="AA277" i="2"/>
  <c r="Z277" i="2"/>
  <c r="Y277" i="2"/>
  <c r="X277" i="2"/>
  <c r="W277" i="2"/>
  <c r="V277" i="2"/>
  <c r="AB276" i="2"/>
  <c r="AA276" i="2"/>
  <c r="Z276" i="2"/>
  <c r="Y276" i="2"/>
  <c r="X276" i="2"/>
  <c r="W276" i="2"/>
  <c r="V276" i="2"/>
  <c r="AB275" i="2"/>
  <c r="AA275" i="2"/>
  <c r="Z275" i="2"/>
  <c r="Y275" i="2"/>
  <c r="X275" i="2"/>
  <c r="W275" i="2"/>
  <c r="V275" i="2"/>
  <c r="AB274" i="2"/>
  <c r="AA274" i="2"/>
  <c r="Z274" i="2"/>
  <c r="Y274" i="2"/>
  <c r="X274" i="2"/>
  <c r="W274" i="2"/>
  <c r="V274" i="2"/>
  <c r="AB273" i="2"/>
  <c r="AA273" i="2"/>
  <c r="Z273" i="2"/>
  <c r="Y273" i="2"/>
  <c r="X273" i="2"/>
  <c r="W273" i="2"/>
  <c r="V273" i="2"/>
  <c r="AB272" i="2"/>
  <c r="AA272" i="2"/>
  <c r="Z272" i="2"/>
  <c r="Y272" i="2"/>
  <c r="X272" i="2"/>
  <c r="W272" i="2"/>
  <c r="V272" i="2"/>
  <c r="AB271" i="2"/>
  <c r="AA271" i="2"/>
  <c r="Z271" i="2"/>
  <c r="Y271" i="2"/>
  <c r="X271" i="2"/>
  <c r="W271" i="2"/>
  <c r="V271" i="2"/>
  <c r="AB270" i="2"/>
  <c r="AA270" i="2"/>
  <c r="Z270" i="2"/>
  <c r="Y270" i="2"/>
  <c r="X270" i="2"/>
  <c r="W270" i="2"/>
  <c r="V270" i="2"/>
  <c r="AB269" i="2"/>
  <c r="AA269" i="2"/>
  <c r="Z269" i="2"/>
  <c r="Y269" i="2"/>
  <c r="X269" i="2"/>
  <c r="W269" i="2"/>
  <c r="V269" i="2"/>
  <c r="AB268" i="2"/>
  <c r="AA268" i="2"/>
  <c r="Z268" i="2"/>
  <c r="Y268" i="2"/>
  <c r="X268" i="2"/>
  <c r="W268" i="2"/>
  <c r="V268" i="2"/>
  <c r="AB267" i="2"/>
  <c r="AA267" i="2"/>
  <c r="Z267" i="2"/>
  <c r="Y267" i="2"/>
  <c r="X267" i="2"/>
  <c r="W267" i="2"/>
  <c r="V267" i="2"/>
  <c r="AB266" i="2"/>
  <c r="AA266" i="2"/>
  <c r="Z266" i="2"/>
  <c r="Y266" i="2"/>
  <c r="X266" i="2"/>
  <c r="W266" i="2"/>
  <c r="V266" i="2"/>
  <c r="AB265" i="2"/>
  <c r="AA265" i="2"/>
  <c r="Z265" i="2"/>
  <c r="Y265" i="2"/>
  <c r="X265" i="2"/>
  <c r="W265" i="2"/>
  <c r="V265" i="2"/>
  <c r="AB264" i="2"/>
  <c r="AA264" i="2"/>
  <c r="Z264" i="2"/>
  <c r="Y264" i="2"/>
  <c r="X264" i="2"/>
  <c r="W264" i="2"/>
  <c r="V264" i="2"/>
  <c r="AB263" i="2"/>
  <c r="AA263" i="2"/>
  <c r="Z263" i="2"/>
  <c r="Y263" i="2"/>
  <c r="X263" i="2"/>
  <c r="W263" i="2"/>
  <c r="V263" i="2"/>
  <c r="AB262" i="2"/>
  <c r="AA262" i="2"/>
  <c r="Z262" i="2"/>
  <c r="Y262" i="2"/>
  <c r="X262" i="2"/>
  <c r="W262" i="2"/>
  <c r="V262" i="2"/>
  <c r="AB261" i="2"/>
  <c r="AA261" i="2"/>
  <c r="Z261" i="2"/>
  <c r="Y261" i="2"/>
  <c r="X261" i="2"/>
  <c r="W261" i="2"/>
  <c r="V261" i="2"/>
  <c r="AB260" i="2"/>
  <c r="AA260" i="2"/>
  <c r="Z260" i="2"/>
  <c r="Y260" i="2"/>
  <c r="X260" i="2"/>
  <c r="W260" i="2"/>
  <c r="V260" i="2"/>
  <c r="AB259" i="2"/>
  <c r="AA259" i="2"/>
  <c r="Z259" i="2"/>
  <c r="Y259" i="2"/>
  <c r="X259" i="2"/>
  <c r="W259" i="2"/>
  <c r="V259" i="2"/>
  <c r="AB258" i="2"/>
  <c r="AA258" i="2"/>
  <c r="Z258" i="2"/>
  <c r="Y258" i="2"/>
  <c r="X258" i="2"/>
  <c r="W258" i="2"/>
  <c r="V258" i="2"/>
  <c r="AB257" i="2"/>
  <c r="AA257" i="2"/>
  <c r="Z257" i="2"/>
  <c r="Y257" i="2"/>
  <c r="X257" i="2"/>
  <c r="W257" i="2"/>
  <c r="V257" i="2"/>
  <c r="AB256" i="2"/>
  <c r="AA256" i="2"/>
  <c r="Z256" i="2"/>
  <c r="Y256" i="2"/>
  <c r="X256" i="2"/>
  <c r="W256" i="2"/>
  <c r="V256" i="2"/>
  <c r="AB255" i="2"/>
  <c r="AA255" i="2"/>
  <c r="Z255" i="2"/>
  <c r="Y255" i="2"/>
  <c r="X255" i="2"/>
  <c r="W255" i="2"/>
  <c r="V255" i="2"/>
  <c r="AB254" i="2"/>
  <c r="AA254" i="2"/>
  <c r="Z254" i="2"/>
  <c r="Y254" i="2"/>
  <c r="X254" i="2"/>
  <c r="W254" i="2"/>
  <c r="V254" i="2"/>
  <c r="AB253" i="2"/>
  <c r="AA253" i="2"/>
  <c r="Z253" i="2"/>
  <c r="Y253" i="2"/>
  <c r="X253" i="2"/>
  <c r="W253" i="2"/>
  <c r="V253" i="2"/>
  <c r="AB252" i="2"/>
  <c r="AA252" i="2"/>
  <c r="Z252" i="2"/>
  <c r="Y252" i="2"/>
  <c r="X252" i="2"/>
  <c r="W252" i="2"/>
  <c r="V252" i="2"/>
  <c r="AB251" i="2"/>
  <c r="AA251" i="2"/>
  <c r="Z251" i="2"/>
  <c r="Y251" i="2"/>
  <c r="X251" i="2"/>
  <c r="W251" i="2"/>
  <c r="V251" i="2"/>
  <c r="AB250" i="2"/>
  <c r="AA250" i="2"/>
  <c r="Z250" i="2"/>
  <c r="Y250" i="2"/>
  <c r="X250" i="2"/>
  <c r="W250" i="2"/>
  <c r="V250" i="2"/>
  <c r="AB249" i="2"/>
  <c r="AA249" i="2"/>
  <c r="Z249" i="2"/>
  <c r="Y249" i="2"/>
  <c r="X249" i="2"/>
  <c r="W249" i="2"/>
  <c r="V249" i="2"/>
  <c r="AB248" i="2"/>
  <c r="AA248" i="2"/>
  <c r="Z248" i="2"/>
  <c r="Y248" i="2"/>
  <c r="X248" i="2"/>
  <c r="W248" i="2"/>
  <c r="V248" i="2"/>
  <c r="AB247" i="2"/>
  <c r="AA247" i="2"/>
  <c r="Z247" i="2"/>
  <c r="Y247" i="2"/>
  <c r="X247" i="2"/>
  <c r="W247" i="2"/>
  <c r="V247" i="2"/>
  <c r="AB246" i="2"/>
  <c r="AA246" i="2"/>
  <c r="Z246" i="2"/>
  <c r="Y246" i="2"/>
  <c r="X246" i="2"/>
  <c r="W246" i="2"/>
  <c r="V246" i="2"/>
  <c r="AB245" i="2"/>
  <c r="AA245" i="2"/>
  <c r="Z245" i="2"/>
  <c r="Y245" i="2"/>
  <c r="X245" i="2"/>
  <c r="W245" i="2"/>
  <c r="V245" i="2"/>
  <c r="AB244" i="2"/>
  <c r="AA244" i="2"/>
  <c r="Z244" i="2"/>
  <c r="Y244" i="2"/>
  <c r="X244" i="2"/>
  <c r="W244" i="2"/>
  <c r="V244" i="2"/>
  <c r="AB243" i="2"/>
  <c r="AA243" i="2"/>
  <c r="Z243" i="2"/>
  <c r="Y243" i="2"/>
  <c r="X243" i="2"/>
  <c r="W243" i="2"/>
  <c r="V243" i="2"/>
  <c r="AB242" i="2"/>
  <c r="AA242" i="2"/>
  <c r="Z242" i="2"/>
  <c r="Y242" i="2"/>
  <c r="X242" i="2"/>
  <c r="W242" i="2"/>
  <c r="V242" i="2"/>
  <c r="AB241" i="2"/>
  <c r="AA241" i="2"/>
  <c r="Z241" i="2"/>
  <c r="Y241" i="2"/>
  <c r="X241" i="2"/>
  <c r="W241" i="2"/>
  <c r="V241" i="2"/>
  <c r="AB240" i="2"/>
  <c r="AA240" i="2"/>
  <c r="Z240" i="2"/>
  <c r="Y240" i="2"/>
  <c r="X240" i="2"/>
  <c r="W240" i="2"/>
  <c r="V240" i="2"/>
  <c r="AB239" i="2"/>
  <c r="AA239" i="2"/>
  <c r="Z239" i="2"/>
  <c r="Y239" i="2"/>
  <c r="X239" i="2"/>
  <c r="W239" i="2"/>
  <c r="V239" i="2"/>
  <c r="AB238" i="2"/>
  <c r="AA238" i="2"/>
  <c r="Z238" i="2"/>
  <c r="Y238" i="2"/>
  <c r="X238" i="2"/>
  <c r="W238" i="2"/>
  <c r="V238" i="2"/>
  <c r="AB237" i="2"/>
  <c r="AA237" i="2"/>
  <c r="Z237" i="2"/>
  <c r="Y237" i="2"/>
  <c r="X237" i="2"/>
  <c r="W237" i="2"/>
  <c r="V237" i="2"/>
  <c r="AB236" i="2"/>
  <c r="AA236" i="2"/>
  <c r="Z236" i="2"/>
  <c r="Y236" i="2"/>
  <c r="X236" i="2"/>
  <c r="W236" i="2"/>
  <c r="V236" i="2"/>
  <c r="AB235" i="2"/>
  <c r="AA235" i="2"/>
  <c r="Z235" i="2"/>
  <c r="Y235" i="2"/>
  <c r="X235" i="2"/>
  <c r="W235" i="2"/>
  <c r="V235" i="2"/>
  <c r="AB234" i="2"/>
  <c r="AA234" i="2"/>
  <c r="Z234" i="2"/>
  <c r="Y234" i="2"/>
  <c r="X234" i="2"/>
  <c r="W234" i="2"/>
  <c r="V234" i="2"/>
  <c r="AB233" i="2"/>
  <c r="AA233" i="2"/>
  <c r="Z233" i="2"/>
  <c r="Y233" i="2"/>
  <c r="X233" i="2"/>
  <c r="W233" i="2"/>
  <c r="V233" i="2"/>
  <c r="AB232" i="2"/>
  <c r="AA232" i="2"/>
  <c r="Z232" i="2"/>
  <c r="Y232" i="2"/>
  <c r="X232" i="2"/>
  <c r="W232" i="2"/>
  <c r="V232" i="2"/>
  <c r="AB231" i="2"/>
  <c r="AA231" i="2"/>
  <c r="Z231" i="2"/>
  <c r="Y231" i="2"/>
  <c r="X231" i="2"/>
  <c r="W231" i="2"/>
  <c r="V231" i="2"/>
  <c r="AB230" i="2"/>
  <c r="AA230" i="2"/>
  <c r="Z230" i="2"/>
  <c r="Y230" i="2"/>
  <c r="X230" i="2"/>
  <c r="W230" i="2"/>
  <c r="V230" i="2"/>
  <c r="AB229" i="2"/>
  <c r="AA229" i="2"/>
  <c r="Z229" i="2"/>
  <c r="Y229" i="2"/>
  <c r="X229" i="2"/>
  <c r="W229" i="2"/>
  <c r="V229" i="2"/>
  <c r="AB228" i="2"/>
  <c r="AA228" i="2"/>
  <c r="Z228" i="2"/>
  <c r="Y228" i="2"/>
  <c r="X228" i="2"/>
  <c r="W228" i="2"/>
  <c r="V228" i="2"/>
  <c r="AB227" i="2"/>
  <c r="AA227" i="2"/>
  <c r="Z227" i="2"/>
  <c r="Y227" i="2"/>
  <c r="X227" i="2"/>
  <c r="W227" i="2"/>
  <c r="V227" i="2"/>
  <c r="AB226" i="2"/>
  <c r="AA226" i="2"/>
  <c r="Z226" i="2"/>
  <c r="Y226" i="2"/>
  <c r="X226" i="2"/>
  <c r="W226" i="2"/>
  <c r="V226" i="2"/>
  <c r="AB225" i="2"/>
  <c r="AA225" i="2"/>
  <c r="Z225" i="2"/>
  <c r="Y225" i="2"/>
  <c r="X225" i="2"/>
  <c r="W225" i="2"/>
  <c r="V225" i="2"/>
  <c r="AB224" i="2"/>
  <c r="AA224" i="2"/>
  <c r="Z224" i="2"/>
  <c r="Y224" i="2"/>
  <c r="X224" i="2"/>
  <c r="W224" i="2"/>
  <c r="V224" i="2"/>
  <c r="AB223" i="2"/>
  <c r="AA223" i="2"/>
  <c r="Z223" i="2"/>
  <c r="Y223" i="2"/>
  <c r="X223" i="2"/>
  <c r="W223" i="2"/>
  <c r="V223" i="2"/>
  <c r="AB222" i="2"/>
  <c r="AA222" i="2"/>
  <c r="Z222" i="2"/>
  <c r="Y222" i="2"/>
  <c r="X222" i="2"/>
  <c r="W222" i="2"/>
  <c r="V222" i="2"/>
  <c r="AB221" i="2"/>
  <c r="AA221" i="2"/>
  <c r="Z221" i="2"/>
  <c r="Y221" i="2"/>
  <c r="X221" i="2"/>
  <c r="W221" i="2"/>
  <c r="V221" i="2"/>
  <c r="AB220" i="2"/>
  <c r="AA220" i="2"/>
  <c r="Z220" i="2"/>
  <c r="Y220" i="2"/>
  <c r="X220" i="2"/>
  <c r="W220" i="2"/>
  <c r="V220" i="2"/>
  <c r="AB219" i="2"/>
  <c r="AA219" i="2"/>
  <c r="Z219" i="2"/>
  <c r="Y219" i="2"/>
  <c r="X219" i="2"/>
  <c r="W219" i="2"/>
  <c r="V219" i="2"/>
  <c r="AB218" i="2"/>
  <c r="AA218" i="2"/>
  <c r="Z218" i="2"/>
  <c r="Y218" i="2"/>
  <c r="X218" i="2"/>
  <c r="W218" i="2"/>
  <c r="V218" i="2"/>
  <c r="AB217" i="2"/>
  <c r="AA217" i="2"/>
  <c r="Z217" i="2"/>
  <c r="Y217" i="2"/>
  <c r="X217" i="2"/>
  <c r="W217" i="2"/>
  <c r="V217" i="2"/>
  <c r="AB216" i="2"/>
  <c r="AA216" i="2"/>
  <c r="Z216" i="2"/>
  <c r="Y216" i="2"/>
  <c r="X216" i="2"/>
  <c r="W216" i="2"/>
  <c r="V216" i="2"/>
  <c r="AB215" i="2"/>
  <c r="AA215" i="2"/>
  <c r="Z215" i="2"/>
  <c r="Y215" i="2"/>
  <c r="X215" i="2"/>
  <c r="W215" i="2"/>
  <c r="V215" i="2"/>
  <c r="AB214" i="2"/>
  <c r="AA214" i="2"/>
  <c r="Z214" i="2"/>
  <c r="Y214" i="2"/>
  <c r="X214" i="2"/>
  <c r="W214" i="2"/>
  <c r="V214" i="2"/>
  <c r="AB213" i="2"/>
  <c r="AA213" i="2"/>
  <c r="Z213" i="2"/>
  <c r="Y213" i="2"/>
  <c r="X213" i="2"/>
  <c r="W213" i="2"/>
  <c r="V213" i="2"/>
  <c r="AB212" i="2"/>
  <c r="AA212" i="2"/>
  <c r="Z212" i="2"/>
  <c r="Y212" i="2"/>
  <c r="X212" i="2"/>
  <c r="W212" i="2"/>
  <c r="V212" i="2"/>
  <c r="AB211" i="2"/>
  <c r="AA211" i="2"/>
  <c r="Z211" i="2"/>
  <c r="Y211" i="2"/>
  <c r="X211" i="2"/>
  <c r="W211" i="2"/>
  <c r="V211" i="2"/>
  <c r="AB210" i="2"/>
  <c r="AA210" i="2"/>
  <c r="Z210" i="2"/>
  <c r="Y210" i="2"/>
  <c r="X210" i="2"/>
  <c r="W210" i="2"/>
  <c r="V210" i="2"/>
  <c r="AB209" i="2"/>
  <c r="AA209" i="2"/>
  <c r="Z209" i="2"/>
  <c r="Y209" i="2"/>
  <c r="X209" i="2"/>
  <c r="W209" i="2"/>
  <c r="V209" i="2"/>
  <c r="AB208" i="2"/>
  <c r="AA208" i="2"/>
  <c r="Z208" i="2"/>
  <c r="Y208" i="2"/>
  <c r="X208" i="2"/>
  <c r="W208" i="2"/>
  <c r="V208" i="2"/>
  <c r="AB207" i="2"/>
  <c r="AA207" i="2"/>
  <c r="Z207" i="2"/>
  <c r="Y207" i="2"/>
  <c r="X207" i="2"/>
  <c r="W207" i="2"/>
  <c r="V207" i="2"/>
  <c r="AB206" i="2"/>
  <c r="AA206" i="2"/>
  <c r="Z206" i="2"/>
  <c r="Y206" i="2"/>
  <c r="X206" i="2"/>
  <c r="W206" i="2"/>
  <c r="V206" i="2"/>
  <c r="AB205" i="2"/>
  <c r="AA205" i="2"/>
  <c r="Z205" i="2"/>
  <c r="Y205" i="2"/>
  <c r="X205" i="2"/>
  <c r="W205" i="2"/>
  <c r="V205" i="2"/>
  <c r="AB204" i="2"/>
  <c r="AA204" i="2"/>
  <c r="Z204" i="2"/>
  <c r="Y204" i="2"/>
  <c r="X204" i="2"/>
  <c r="W204" i="2"/>
  <c r="V204" i="2"/>
  <c r="AB203" i="2"/>
  <c r="AA203" i="2"/>
  <c r="Z203" i="2"/>
  <c r="Y203" i="2"/>
  <c r="X203" i="2"/>
  <c r="W203" i="2"/>
  <c r="V203" i="2"/>
  <c r="AB202" i="2"/>
  <c r="AA202" i="2"/>
  <c r="Z202" i="2"/>
  <c r="Y202" i="2"/>
  <c r="X202" i="2"/>
  <c r="W202" i="2"/>
  <c r="V202" i="2"/>
  <c r="AB201" i="2"/>
  <c r="AA201" i="2"/>
  <c r="Z201" i="2"/>
  <c r="Y201" i="2"/>
  <c r="X201" i="2"/>
  <c r="W201" i="2"/>
  <c r="V201" i="2"/>
  <c r="AB200" i="2"/>
  <c r="AA200" i="2"/>
  <c r="Z200" i="2"/>
  <c r="Y200" i="2"/>
  <c r="X200" i="2"/>
  <c r="W200" i="2"/>
  <c r="V200" i="2"/>
  <c r="AB199" i="2"/>
  <c r="AA199" i="2"/>
  <c r="Z199" i="2"/>
  <c r="Y199" i="2"/>
  <c r="X199" i="2"/>
  <c r="W199" i="2"/>
  <c r="V199" i="2"/>
  <c r="AB198" i="2"/>
  <c r="AA198" i="2"/>
  <c r="Z198" i="2"/>
  <c r="Y198" i="2"/>
  <c r="X198" i="2"/>
  <c r="W198" i="2"/>
  <c r="V198" i="2"/>
  <c r="AB197" i="2"/>
  <c r="AA197" i="2"/>
  <c r="Z197" i="2"/>
  <c r="Y197" i="2"/>
  <c r="X197" i="2"/>
  <c r="W197" i="2"/>
  <c r="V197" i="2"/>
  <c r="AB196" i="2"/>
  <c r="AA196" i="2"/>
  <c r="Z196" i="2"/>
  <c r="Y196" i="2"/>
  <c r="X196" i="2"/>
  <c r="W196" i="2"/>
  <c r="V196" i="2"/>
  <c r="AB195" i="2"/>
  <c r="AA195" i="2"/>
  <c r="Z195" i="2"/>
  <c r="Y195" i="2"/>
  <c r="X195" i="2"/>
  <c r="W195" i="2"/>
  <c r="V195" i="2"/>
  <c r="AB194" i="2"/>
  <c r="AA194" i="2"/>
  <c r="Z194" i="2"/>
  <c r="Y194" i="2"/>
  <c r="X194" i="2"/>
  <c r="W194" i="2"/>
  <c r="V194" i="2"/>
  <c r="AB193" i="2"/>
  <c r="AA193" i="2"/>
  <c r="Z193" i="2"/>
  <c r="Y193" i="2"/>
  <c r="X193" i="2"/>
  <c r="W193" i="2"/>
  <c r="V193" i="2"/>
  <c r="AB192" i="2"/>
  <c r="AA192" i="2"/>
  <c r="Z192" i="2"/>
  <c r="Y192" i="2"/>
  <c r="X192" i="2"/>
  <c r="W192" i="2"/>
  <c r="V192" i="2"/>
  <c r="AB191" i="2"/>
  <c r="AA191" i="2"/>
  <c r="Z191" i="2"/>
  <c r="Y191" i="2"/>
  <c r="X191" i="2"/>
  <c r="W191" i="2"/>
  <c r="V191" i="2"/>
  <c r="AB190" i="2"/>
  <c r="AA190" i="2"/>
  <c r="Z190" i="2"/>
  <c r="Y190" i="2"/>
  <c r="X190" i="2"/>
  <c r="W190" i="2"/>
  <c r="V190" i="2"/>
  <c r="AB189" i="2"/>
  <c r="AA189" i="2"/>
  <c r="Z189" i="2"/>
  <c r="Y189" i="2"/>
  <c r="X189" i="2"/>
  <c r="W189" i="2"/>
  <c r="V189" i="2"/>
  <c r="AB188" i="2"/>
  <c r="AA188" i="2"/>
  <c r="Z188" i="2"/>
  <c r="Y188" i="2"/>
  <c r="X188" i="2"/>
  <c r="W188" i="2"/>
  <c r="V188" i="2"/>
  <c r="AB187" i="2"/>
  <c r="AA187" i="2"/>
  <c r="Z187" i="2"/>
  <c r="Y187" i="2"/>
  <c r="X187" i="2"/>
  <c r="W187" i="2"/>
  <c r="V187" i="2"/>
  <c r="AB186" i="2"/>
  <c r="AA186" i="2"/>
  <c r="Z186" i="2"/>
  <c r="Y186" i="2"/>
  <c r="X186" i="2"/>
  <c r="W186" i="2"/>
  <c r="V186" i="2"/>
  <c r="AB185" i="2"/>
  <c r="AA185" i="2"/>
  <c r="Z185" i="2"/>
  <c r="Y185" i="2"/>
  <c r="X185" i="2"/>
  <c r="W185" i="2"/>
  <c r="V185" i="2"/>
  <c r="AB184" i="2"/>
  <c r="AA184" i="2"/>
  <c r="Z184" i="2"/>
  <c r="Y184" i="2"/>
  <c r="X184" i="2"/>
  <c r="W184" i="2"/>
  <c r="V184" i="2"/>
  <c r="AB183" i="2"/>
  <c r="AA183" i="2"/>
  <c r="Z183" i="2"/>
  <c r="Y183" i="2"/>
  <c r="X183" i="2"/>
  <c r="W183" i="2"/>
  <c r="V183" i="2"/>
  <c r="AB182" i="2"/>
  <c r="AA182" i="2"/>
  <c r="Z182" i="2"/>
  <c r="Y182" i="2"/>
  <c r="X182" i="2"/>
  <c r="W182" i="2"/>
  <c r="V182" i="2"/>
  <c r="AB181" i="2"/>
  <c r="AA181" i="2"/>
  <c r="Z181" i="2"/>
  <c r="Y181" i="2"/>
  <c r="X181" i="2"/>
  <c r="W181" i="2"/>
  <c r="V181" i="2"/>
  <c r="AB180" i="2"/>
  <c r="AA180" i="2"/>
  <c r="Z180" i="2"/>
  <c r="Y180" i="2"/>
  <c r="X180" i="2"/>
  <c r="W180" i="2"/>
  <c r="V180" i="2"/>
  <c r="AB179" i="2"/>
  <c r="AA179" i="2"/>
  <c r="Z179" i="2"/>
  <c r="Y179" i="2"/>
  <c r="X179" i="2"/>
  <c r="W179" i="2"/>
  <c r="V179" i="2"/>
  <c r="AB178" i="2"/>
  <c r="AA178" i="2"/>
  <c r="Z178" i="2"/>
  <c r="Y178" i="2"/>
  <c r="X178" i="2"/>
  <c r="W178" i="2"/>
  <c r="V178" i="2"/>
  <c r="AB177" i="2"/>
  <c r="AA177" i="2"/>
  <c r="Z177" i="2"/>
  <c r="Y177" i="2"/>
  <c r="X177" i="2"/>
  <c r="W177" i="2"/>
  <c r="V177" i="2"/>
  <c r="AB176" i="2"/>
  <c r="AA176" i="2"/>
  <c r="Z176" i="2"/>
  <c r="Y176" i="2"/>
  <c r="X176" i="2"/>
  <c r="W176" i="2"/>
  <c r="V176" i="2"/>
  <c r="AB175" i="2"/>
  <c r="AA175" i="2"/>
  <c r="Z175" i="2"/>
  <c r="Y175" i="2"/>
  <c r="X175" i="2"/>
  <c r="W175" i="2"/>
  <c r="V175" i="2"/>
  <c r="AB174" i="2"/>
  <c r="AA174" i="2"/>
  <c r="Z174" i="2"/>
  <c r="Y174" i="2"/>
  <c r="X174" i="2"/>
  <c r="W174" i="2"/>
  <c r="V174" i="2"/>
  <c r="AB173" i="2"/>
  <c r="AA173" i="2"/>
  <c r="Z173" i="2"/>
  <c r="Y173" i="2"/>
  <c r="X173" i="2"/>
  <c r="W173" i="2"/>
  <c r="V173" i="2"/>
  <c r="AB172" i="2"/>
  <c r="AA172" i="2"/>
  <c r="Z172" i="2"/>
  <c r="Y172" i="2"/>
  <c r="X172" i="2"/>
  <c r="W172" i="2"/>
  <c r="V172" i="2"/>
  <c r="AB171" i="2"/>
  <c r="AA171" i="2"/>
  <c r="Z171" i="2"/>
  <c r="Y171" i="2"/>
  <c r="X171" i="2"/>
  <c r="W171" i="2"/>
  <c r="V171" i="2"/>
  <c r="AB170" i="2"/>
  <c r="AA170" i="2"/>
  <c r="Z170" i="2"/>
  <c r="Y170" i="2"/>
  <c r="X170" i="2"/>
  <c r="W170" i="2"/>
  <c r="V170" i="2"/>
  <c r="AB169" i="2"/>
  <c r="AA169" i="2"/>
  <c r="Z169" i="2"/>
  <c r="Y169" i="2"/>
  <c r="X169" i="2"/>
  <c r="W169" i="2"/>
  <c r="V169" i="2"/>
  <c r="AB168" i="2"/>
  <c r="AA168" i="2"/>
  <c r="Z168" i="2"/>
  <c r="Y168" i="2"/>
  <c r="X168" i="2"/>
  <c r="W168" i="2"/>
  <c r="V168" i="2"/>
  <c r="AB167" i="2"/>
  <c r="AA167" i="2"/>
  <c r="Z167" i="2"/>
  <c r="Y167" i="2"/>
  <c r="X167" i="2"/>
  <c r="W167" i="2"/>
  <c r="V167" i="2"/>
  <c r="AB166" i="2"/>
  <c r="AA166" i="2"/>
  <c r="Z166" i="2"/>
  <c r="Y166" i="2"/>
  <c r="X166" i="2"/>
  <c r="W166" i="2"/>
  <c r="V166" i="2"/>
  <c r="AB165" i="2"/>
  <c r="AA165" i="2"/>
  <c r="Z165" i="2"/>
  <c r="Y165" i="2"/>
  <c r="X165" i="2"/>
  <c r="W165" i="2"/>
  <c r="V165" i="2"/>
  <c r="AB164" i="2"/>
  <c r="AA164" i="2"/>
  <c r="Z164" i="2"/>
  <c r="Y164" i="2"/>
  <c r="X164" i="2"/>
  <c r="W164" i="2"/>
  <c r="V164" i="2"/>
  <c r="AB163" i="2"/>
  <c r="AA163" i="2"/>
  <c r="Z163" i="2"/>
  <c r="Y163" i="2"/>
  <c r="X163" i="2"/>
  <c r="W163" i="2"/>
  <c r="V163" i="2"/>
  <c r="AB162" i="2"/>
  <c r="AA162" i="2"/>
  <c r="Z162" i="2"/>
  <c r="Y162" i="2"/>
  <c r="X162" i="2"/>
  <c r="W162" i="2"/>
  <c r="V162" i="2"/>
  <c r="AB161" i="2"/>
  <c r="AA161" i="2"/>
  <c r="Z161" i="2"/>
  <c r="Y161" i="2"/>
  <c r="X161" i="2"/>
  <c r="W161" i="2"/>
  <c r="V161" i="2"/>
  <c r="AB160" i="2"/>
  <c r="AA160" i="2"/>
  <c r="Z160" i="2"/>
  <c r="Y160" i="2"/>
  <c r="X160" i="2"/>
  <c r="W160" i="2"/>
  <c r="V160" i="2"/>
  <c r="AB159" i="2"/>
  <c r="AA159" i="2"/>
  <c r="Z159" i="2"/>
  <c r="Y159" i="2"/>
  <c r="X159" i="2"/>
  <c r="W159" i="2"/>
  <c r="V159" i="2"/>
  <c r="AB158" i="2"/>
  <c r="AA158" i="2"/>
  <c r="Z158" i="2"/>
  <c r="Y158" i="2"/>
  <c r="X158" i="2"/>
  <c r="W158" i="2"/>
  <c r="V158" i="2"/>
  <c r="AB157" i="2"/>
  <c r="AA157" i="2"/>
  <c r="Z157" i="2"/>
  <c r="Y157" i="2"/>
  <c r="X157" i="2"/>
  <c r="W157" i="2"/>
  <c r="V157" i="2"/>
  <c r="AB156" i="2"/>
  <c r="AA156" i="2"/>
  <c r="Z156" i="2"/>
  <c r="Y156" i="2"/>
  <c r="X156" i="2"/>
  <c r="W156" i="2"/>
  <c r="V156" i="2"/>
  <c r="AB155" i="2"/>
  <c r="AA155" i="2"/>
  <c r="Z155" i="2"/>
  <c r="Y155" i="2"/>
  <c r="X155" i="2"/>
  <c r="W155" i="2"/>
  <c r="V155" i="2"/>
  <c r="AB154" i="2"/>
  <c r="AA154" i="2"/>
  <c r="Z154" i="2"/>
  <c r="Y154" i="2"/>
  <c r="X154" i="2"/>
  <c r="W154" i="2"/>
  <c r="V154" i="2"/>
  <c r="AB153" i="2"/>
  <c r="AA153" i="2"/>
  <c r="Z153" i="2"/>
  <c r="Y153" i="2"/>
  <c r="X153" i="2"/>
  <c r="W153" i="2"/>
  <c r="V153" i="2"/>
  <c r="AB152" i="2"/>
  <c r="AA152" i="2"/>
  <c r="Z152" i="2"/>
  <c r="Y152" i="2"/>
  <c r="X152" i="2"/>
  <c r="W152" i="2"/>
  <c r="V152" i="2"/>
  <c r="AB151" i="2"/>
  <c r="AA151" i="2"/>
  <c r="Z151" i="2"/>
  <c r="Y151" i="2"/>
  <c r="X151" i="2"/>
  <c r="W151" i="2"/>
  <c r="V151" i="2"/>
  <c r="AB150" i="2"/>
  <c r="AA150" i="2"/>
  <c r="Z150" i="2"/>
  <c r="Y150" i="2"/>
  <c r="X150" i="2"/>
  <c r="W150" i="2"/>
  <c r="V150" i="2"/>
  <c r="AB149" i="2"/>
  <c r="AA149" i="2"/>
  <c r="Z149" i="2"/>
  <c r="Y149" i="2"/>
  <c r="X149" i="2"/>
  <c r="W149" i="2"/>
  <c r="V149" i="2"/>
  <c r="AB148" i="2"/>
  <c r="AA148" i="2"/>
  <c r="Z148" i="2"/>
  <c r="Y148" i="2"/>
  <c r="X148" i="2"/>
  <c r="W148" i="2"/>
  <c r="V148" i="2"/>
  <c r="AB147" i="2"/>
  <c r="AA147" i="2"/>
  <c r="Z147" i="2"/>
  <c r="Y147" i="2"/>
  <c r="X147" i="2"/>
  <c r="W147" i="2"/>
  <c r="V147" i="2"/>
  <c r="AB146" i="2"/>
  <c r="AA146" i="2"/>
  <c r="Z146" i="2"/>
  <c r="Y146" i="2"/>
  <c r="X146" i="2"/>
  <c r="W146" i="2"/>
  <c r="V146" i="2"/>
  <c r="AB145" i="2"/>
  <c r="AA145" i="2"/>
  <c r="Z145" i="2"/>
  <c r="Y145" i="2"/>
  <c r="X145" i="2"/>
  <c r="W145" i="2"/>
  <c r="V145" i="2"/>
  <c r="AB144" i="2"/>
  <c r="AA144" i="2"/>
  <c r="Z144" i="2"/>
  <c r="Y144" i="2"/>
  <c r="X144" i="2"/>
  <c r="W144" i="2"/>
  <c r="V144" i="2"/>
  <c r="AB143" i="2"/>
  <c r="AA143" i="2"/>
  <c r="Z143" i="2"/>
  <c r="Y143" i="2"/>
  <c r="X143" i="2"/>
  <c r="W143" i="2"/>
  <c r="V143" i="2"/>
  <c r="AB142" i="2"/>
  <c r="AA142" i="2"/>
  <c r="Z142" i="2"/>
  <c r="Y142" i="2"/>
  <c r="X142" i="2"/>
  <c r="W142" i="2"/>
  <c r="V142" i="2"/>
  <c r="AB141" i="2"/>
  <c r="AA141" i="2"/>
  <c r="Z141" i="2"/>
  <c r="Y141" i="2"/>
  <c r="X141" i="2"/>
  <c r="W141" i="2"/>
  <c r="V141" i="2"/>
  <c r="AB140" i="2"/>
  <c r="AA140" i="2"/>
  <c r="Z140" i="2"/>
  <c r="Y140" i="2"/>
  <c r="X140" i="2"/>
  <c r="W140" i="2"/>
  <c r="V140" i="2"/>
  <c r="AB139" i="2"/>
  <c r="AA139" i="2"/>
  <c r="Z139" i="2"/>
  <c r="Y139" i="2"/>
  <c r="X139" i="2"/>
  <c r="W139" i="2"/>
  <c r="V139" i="2"/>
  <c r="AB138" i="2"/>
  <c r="AA138" i="2"/>
  <c r="Z138" i="2"/>
  <c r="Y138" i="2"/>
  <c r="X138" i="2"/>
  <c r="W138" i="2"/>
  <c r="V138" i="2"/>
  <c r="AB137" i="2"/>
  <c r="AA137" i="2"/>
  <c r="Z137" i="2"/>
  <c r="Y137" i="2"/>
  <c r="X137" i="2"/>
  <c r="W137" i="2"/>
  <c r="V137" i="2"/>
  <c r="AB136" i="2"/>
  <c r="AA136" i="2"/>
  <c r="Z136" i="2"/>
  <c r="Y136" i="2"/>
  <c r="X136" i="2"/>
  <c r="W136" i="2"/>
  <c r="V136" i="2"/>
  <c r="AB135" i="2"/>
  <c r="AA135" i="2"/>
  <c r="Z135" i="2"/>
  <c r="Y135" i="2"/>
  <c r="X135" i="2"/>
  <c r="W135" i="2"/>
  <c r="V135" i="2"/>
  <c r="AB134" i="2"/>
  <c r="AA134" i="2"/>
  <c r="Z134" i="2"/>
  <c r="Y134" i="2"/>
  <c r="X134" i="2"/>
  <c r="W134" i="2"/>
  <c r="V134" i="2"/>
  <c r="AB133" i="2"/>
  <c r="AA133" i="2"/>
  <c r="Z133" i="2"/>
  <c r="Y133" i="2"/>
  <c r="X133" i="2"/>
  <c r="W133" i="2"/>
  <c r="V133" i="2"/>
  <c r="AB132" i="2"/>
  <c r="AA132" i="2"/>
  <c r="Z132" i="2"/>
  <c r="Y132" i="2"/>
  <c r="X132" i="2"/>
  <c r="W132" i="2"/>
  <c r="V132" i="2"/>
  <c r="AB131" i="2"/>
  <c r="AA131" i="2"/>
  <c r="Z131" i="2"/>
  <c r="Y131" i="2"/>
  <c r="X131" i="2"/>
  <c r="W131" i="2"/>
  <c r="V131" i="2"/>
  <c r="AB130" i="2"/>
  <c r="AA130" i="2"/>
  <c r="Z130" i="2"/>
  <c r="Y130" i="2"/>
  <c r="X130" i="2"/>
  <c r="W130" i="2"/>
  <c r="V130" i="2"/>
  <c r="AB129" i="2"/>
  <c r="AA129" i="2"/>
  <c r="Z129" i="2"/>
  <c r="Y129" i="2"/>
  <c r="X129" i="2"/>
  <c r="W129" i="2"/>
  <c r="V129" i="2"/>
  <c r="AB128" i="2"/>
  <c r="AA128" i="2"/>
  <c r="Z128" i="2"/>
  <c r="Y128" i="2"/>
  <c r="X128" i="2"/>
  <c r="W128" i="2"/>
  <c r="V128" i="2"/>
  <c r="AB127" i="2"/>
  <c r="AA127" i="2"/>
  <c r="Z127" i="2"/>
  <c r="Y127" i="2"/>
  <c r="X127" i="2"/>
  <c r="W127" i="2"/>
  <c r="V127" i="2"/>
  <c r="AB126" i="2"/>
  <c r="AA126" i="2"/>
  <c r="Z126" i="2"/>
  <c r="Y126" i="2"/>
  <c r="X126" i="2"/>
  <c r="W126" i="2"/>
  <c r="V126" i="2"/>
  <c r="AB125" i="2"/>
  <c r="AA125" i="2"/>
  <c r="Z125" i="2"/>
  <c r="Y125" i="2"/>
  <c r="X125" i="2"/>
  <c r="W125" i="2"/>
  <c r="V125" i="2"/>
  <c r="AB124" i="2"/>
  <c r="AA124" i="2"/>
  <c r="Z124" i="2"/>
  <c r="Y124" i="2"/>
  <c r="X124" i="2"/>
  <c r="W124" i="2"/>
  <c r="V124" i="2"/>
  <c r="AB123" i="2"/>
  <c r="AA123" i="2"/>
  <c r="Z123" i="2"/>
  <c r="Y123" i="2"/>
  <c r="X123" i="2"/>
  <c r="W123" i="2"/>
  <c r="V123" i="2"/>
  <c r="AB122" i="2"/>
  <c r="AA122" i="2"/>
  <c r="Z122" i="2"/>
  <c r="Y122" i="2"/>
  <c r="X122" i="2"/>
  <c r="W122" i="2"/>
  <c r="V122" i="2"/>
  <c r="AB121" i="2"/>
  <c r="AA121" i="2"/>
  <c r="Z121" i="2"/>
  <c r="Y121" i="2"/>
  <c r="X121" i="2"/>
  <c r="W121" i="2"/>
  <c r="V121" i="2"/>
  <c r="AB120" i="2"/>
  <c r="AA120" i="2"/>
  <c r="Z120" i="2"/>
  <c r="Y120" i="2"/>
  <c r="X120" i="2"/>
  <c r="W120" i="2"/>
  <c r="V120" i="2"/>
  <c r="AB119" i="2"/>
  <c r="AA119" i="2"/>
  <c r="Z119" i="2"/>
  <c r="Y119" i="2"/>
  <c r="X119" i="2"/>
  <c r="W119" i="2"/>
  <c r="V119" i="2"/>
  <c r="AB118" i="2"/>
  <c r="AA118" i="2"/>
  <c r="Z118" i="2"/>
  <c r="Y118" i="2"/>
  <c r="X118" i="2"/>
  <c r="W118" i="2"/>
  <c r="V118" i="2"/>
  <c r="AB117" i="2"/>
  <c r="AA117" i="2"/>
  <c r="Z117" i="2"/>
  <c r="Y117" i="2"/>
  <c r="X117" i="2"/>
  <c r="W117" i="2"/>
  <c r="V117" i="2"/>
  <c r="AB116" i="2"/>
  <c r="AA116" i="2"/>
  <c r="Z116" i="2"/>
  <c r="Y116" i="2"/>
  <c r="X116" i="2"/>
  <c r="W116" i="2"/>
  <c r="V116" i="2"/>
  <c r="AB115" i="2"/>
  <c r="AA115" i="2"/>
  <c r="Z115" i="2"/>
  <c r="Y115" i="2"/>
  <c r="X115" i="2"/>
  <c r="W115" i="2"/>
  <c r="V115" i="2"/>
  <c r="AB114" i="2"/>
  <c r="AA114" i="2"/>
  <c r="Z114" i="2"/>
  <c r="Y114" i="2"/>
  <c r="X114" i="2"/>
  <c r="W114" i="2"/>
  <c r="V114" i="2"/>
  <c r="AB113" i="2"/>
  <c r="AA113" i="2"/>
  <c r="Z113" i="2"/>
  <c r="Y113" i="2"/>
  <c r="X113" i="2"/>
  <c r="W113" i="2"/>
  <c r="V113" i="2"/>
  <c r="AB112" i="2"/>
  <c r="AA112" i="2"/>
  <c r="Z112" i="2"/>
  <c r="Y112" i="2"/>
  <c r="X112" i="2"/>
  <c r="W112" i="2"/>
  <c r="V112" i="2"/>
  <c r="AB111" i="2"/>
  <c r="AA111" i="2"/>
  <c r="Z111" i="2"/>
  <c r="Y111" i="2"/>
  <c r="X111" i="2"/>
  <c r="W111" i="2"/>
  <c r="V111" i="2"/>
  <c r="AB110" i="2"/>
  <c r="AA110" i="2"/>
  <c r="Z110" i="2"/>
  <c r="Y110" i="2"/>
  <c r="X110" i="2"/>
  <c r="W110" i="2"/>
  <c r="V110" i="2"/>
  <c r="AB109" i="2"/>
  <c r="AA109" i="2"/>
  <c r="Z109" i="2"/>
  <c r="Y109" i="2"/>
  <c r="X109" i="2"/>
  <c r="W109" i="2"/>
  <c r="V109" i="2"/>
  <c r="AB108" i="2"/>
  <c r="AA108" i="2"/>
  <c r="Z108" i="2"/>
  <c r="Y108" i="2"/>
  <c r="X108" i="2"/>
  <c r="W108" i="2"/>
  <c r="V108" i="2"/>
  <c r="AB107" i="2"/>
  <c r="AA107" i="2"/>
  <c r="Z107" i="2"/>
  <c r="Y107" i="2"/>
  <c r="X107" i="2"/>
  <c r="W107" i="2"/>
  <c r="V107" i="2"/>
  <c r="AB106" i="2"/>
  <c r="AA106" i="2"/>
  <c r="Z106" i="2"/>
  <c r="Y106" i="2"/>
  <c r="X106" i="2"/>
  <c r="W106" i="2"/>
  <c r="V106" i="2"/>
  <c r="AB105" i="2"/>
  <c r="AA105" i="2"/>
  <c r="Z105" i="2"/>
  <c r="Y105" i="2"/>
  <c r="X105" i="2"/>
  <c r="W105" i="2"/>
  <c r="V105" i="2"/>
  <c r="AB104" i="2"/>
  <c r="AA104" i="2"/>
  <c r="Z104" i="2"/>
  <c r="Y104" i="2"/>
  <c r="X104" i="2"/>
  <c r="W104" i="2"/>
  <c r="V104" i="2"/>
  <c r="AB103" i="2"/>
  <c r="AA103" i="2"/>
  <c r="Z103" i="2"/>
  <c r="Y103" i="2"/>
  <c r="X103" i="2"/>
  <c r="W103" i="2"/>
  <c r="V103" i="2"/>
  <c r="AB102" i="2"/>
  <c r="AA102" i="2"/>
  <c r="Z102" i="2"/>
  <c r="Y102" i="2"/>
  <c r="X102" i="2"/>
  <c r="W102" i="2"/>
  <c r="V102" i="2"/>
  <c r="AB101" i="2"/>
  <c r="AA101" i="2"/>
  <c r="Z101" i="2"/>
  <c r="Y101" i="2"/>
  <c r="X101" i="2"/>
  <c r="W101" i="2"/>
  <c r="V101" i="2"/>
  <c r="AB100" i="2"/>
  <c r="AA100" i="2"/>
  <c r="Z100" i="2"/>
  <c r="Y100" i="2"/>
  <c r="X100" i="2"/>
  <c r="W100" i="2"/>
  <c r="V100" i="2"/>
  <c r="AB99" i="2"/>
  <c r="AA99" i="2"/>
  <c r="Z99" i="2"/>
  <c r="Y99" i="2"/>
  <c r="X99" i="2"/>
  <c r="W99" i="2"/>
  <c r="V99" i="2"/>
  <c r="AB98" i="2"/>
  <c r="AA98" i="2"/>
  <c r="Z98" i="2"/>
  <c r="Y98" i="2"/>
  <c r="X98" i="2"/>
  <c r="W98" i="2"/>
  <c r="V98" i="2"/>
  <c r="AB97" i="2"/>
  <c r="AA97" i="2"/>
  <c r="Z97" i="2"/>
  <c r="Y97" i="2"/>
  <c r="X97" i="2"/>
  <c r="W97" i="2"/>
  <c r="V97" i="2"/>
  <c r="AB96" i="2"/>
  <c r="AA96" i="2"/>
  <c r="Z96" i="2"/>
  <c r="Y96" i="2"/>
  <c r="X96" i="2"/>
  <c r="W96" i="2"/>
  <c r="V96" i="2"/>
  <c r="AB95" i="2"/>
  <c r="AA95" i="2"/>
  <c r="Z95" i="2"/>
  <c r="Y95" i="2"/>
  <c r="X95" i="2"/>
  <c r="W95" i="2"/>
  <c r="V95" i="2"/>
  <c r="AB94" i="2"/>
  <c r="AA94" i="2"/>
  <c r="Z94" i="2"/>
  <c r="Y94" i="2"/>
  <c r="X94" i="2"/>
  <c r="W94" i="2"/>
  <c r="V94" i="2"/>
  <c r="AB93" i="2"/>
  <c r="AA93" i="2"/>
  <c r="Z93" i="2"/>
  <c r="Y93" i="2"/>
  <c r="X93" i="2"/>
  <c r="W93" i="2"/>
  <c r="V93" i="2"/>
  <c r="AB92" i="2"/>
  <c r="AA92" i="2"/>
  <c r="Z92" i="2"/>
  <c r="Y92" i="2"/>
  <c r="X92" i="2"/>
  <c r="W92" i="2"/>
  <c r="V92" i="2"/>
  <c r="AB91" i="2"/>
  <c r="AA91" i="2"/>
  <c r="Z91" i="2"/>
  <c r="Y91" i="2"/>
  <c r="X91" i="2"/>
  <c r="W91" i="2"/>
  <c r="V91" i="2"/>
  <c r="AB90" i="2"/>
  <c r="AA90" i="2"/>
  <c r="Z90" i="2"/>
  <c r="Y90" i="2"/>
  <c r="X90" i="2"/>
  <c r="W90" i="2"/>
  <c r="V90" i="2"/>
  <c r="AB89" i="2"/>
  <c r="AA89" i="2"/>
  <c r="Z89" i="2"/>
  <c r="Y89" i="2"/>
  <c r="X89" i="2"/>
  <c r="W89" i="2"/>
  <c r="V89" i="2"/>
  <c r="AB88" i="2"/>
  <c r="AA88" i="2"/>
  <c r="Z88" i="2"/>
  <c r="Y88" i="2"/>
  <c r="X88" i="2"/>
  <c r="W88" i="2"/>
  <c r="V88" i="2"/>
  <c r="AB87" i="2"/>
  <c r="AA87" i="2"/>
  <c r="Z87" i="2"/>
  <c r="Y87" i="2"/>
  <c r="X87" i="2"/>
  <c r="W87" i="2"/>
  <c r="V87" i="2"/>
  <c r="AB86" i="2"/>
  <c r="AA86" i="2"/>
  <c r="Z86" i="2"/>
  <c r="Y86" i="2"/>
  <c r="X86" i="2"/>
  <c r="W86" i="2"/>
  <c r="V86" i="2"/>
  <c r="AB85" i="2"/>
  <c r="AA85" i="2"/>
  <c r="Z85" i="2"/>
  <c r="Y85" i="2"/>
  <c r="X85" i="2"/>
  <c r="W85" i="2"/>
  <c r="V85" i="2"/>
  <c r="AB84" i="2"/>
  <c r="AA84" i="2"/>
  <c r="Z84" i="2"/>
  <c r="Y84" i="2"/>
  <c r="X84" i="2"/>
  <c r="W84" i="2"/>
  <c r="V84" i="2"/>
  <c r="AB83" i="2"/>
  <c r="AA83" i="2"/>
  <c r="Z83" i="2"/>
  <c r="Y83" i="2"/>
  <c r="X83" i="2"/>
  <c r="W83" i="2"/>
  <c r="V83" i="2"/>
  <c r="AB82" i="2"/>
  <c r="AA82" i="2"/>
  <c r="Z82" i="2"/>
  <c r="Y82" i="2"/>
  <c r="X82" i="2"/>
  <c r="W82" i="2"/>
  <c r="V82" i="2"/>
  <c r="AB81" i="2"/>
  <c r="AA81" i="2"/>
  <c r="Z81" i="2"/>
  <c r="Y81" i="2"/>
  <c r="X81" i="2"/>
  <c r="W81" i="2"/>
  <c r="V81" i="2"/>
  <c r="AB80" i="2"/>
  <c r="AA80" i="2"/>
  <c r="Z80" i="2"/>
  <c r="Y80" i="2"/>
  <c r="X80" i="2"/>
  <c r="W80" i="2"/>
  <c r="V80" i="2"/>
  <c r="AB79" i="2"/>
  <c r="AA79" i="2"/>
  <c r="Z79" i="2"/>
  <c r="Y79" i="2"/>
  <c r="X79" i="2"/>
  <c r="W79" i="2"/>
  <c r="V79" i="2"/>
  <c r="AB78" i="2"/>
  <c r="AA78" i="2"/>
  <c r="Z78" i="2"/>
  <c r="Y78" i="2"/>
  <c r="X78" i="2"/>
  <c r="W78" i="2"/>
  <c r="V78" i="2"/>
  <c r="AB77" i="2"/>
  <c r="AA77" i="2"/>
  <c r="Z77" i="2"/>
  <c r="Y77" i="2"/>
  <c r="X77" i="2"/>
  <c r="W77" i="2"/>
  <c r="V77" i="2"/>
  <c r="AB76" i="2"/>
  <c r="AA76" i="2"/>
  <c r="Z76" i="2"/>
  <c r="Y76" i="2"/>
  <c r="X76" i="2"/>
  <c r="W76" i="2"/>
  <c r="V76" i="2"/>
  <c r="AB75" i="2"/>
  <c r="AA75" i="2"/>
  <c r="Z75" i="2"/>
  <c r="Y75" i="2"/>
  <c r="X75" i="2"/>
  <c r="W75" i="2"/>
  <c r="V75" i="2"/>
  <c r="AB74" i="2"/>
  <c r="AA74" i="2"/>
  <c r="Z74" i="2"/>
  <c r="Y74" i="2"/>
  <c r="X74" i="2"/>
  <c r="W74" i="2"/>
  <c r="V74" i="2"/>
  <c r="AB73" i="2"/>
  <c r="AA73" i="2"/>
  <c r="Z73" i="2"/>
  <c r="Y73" i="2"/>
  <c r="X73" i="2"/>
  <c r="W73" i="2"/>
  <c r="V73" i="2"/>
  <c r="AB72" i="2"/>
  <c r="AA72" i="2"/>
  <c r="Z72" i="2"/>
  <c r="Y72" i="2"/>
  <c r="X72" i="2"/>
  <c r="W72" i="2"/>
  <c r="V72" i="2"/>
  <c r="AB71" i="2"/>
  <c r="AA71" i="2"/>
  <c r="Z71" i="2"/>
  <c r="Y71" i="2"/>
  <c r="X71" i="2"/>
  <c r="W71" i="2"/>
  <c r="V71" i="2"/>
  <c r="AB70" i="2"/>
  <c r="AA70" i="2"/>
  <c r="Z70" i="2"/>
  <c r="Y70" i="2"/>
  <c r="X70" i="2"/>
  <c r="W70" i="2"/>
  <c r="V70" i="2"/>
  <c r="AB69" i="2"/>
  <c r="AA69" i="2"/>
  <c r="Z69" i="2"/>
  <c r="Y69" i="2"/>
  <c r="X69" i="2"/>
  <c r="W69" i="2"/>
  <c r="V69" i="2"/>
  <c r="AB68" i="2"/>
  <c r="AA68" i="2"/>
  <c r="Z68" i="2"/>
  <c r="Y68" i="2"/>
  <c r="X68" i="2"/>
  <c r="W68" i="2"/>
  <c r="V68" i="2"/>
  <c r="AB67" i="2"/>
  <c r="AA67" i="2"/>
  <c r="Z67" i="2"/>
  <c r="Y67" i="2"/>
  <c r="X67" i="2"/>
  <c r="W67" i="2"/>
  <c r="V67" i="2"/>
  <c r="AB66" i="2"/>
  <c r="AA66" i="2"/>
  <c r="Z66" i="2"/>
  <c r="Y66" i="2"/>
  <c r="X66" i="2"/>
  <c r="W66" i="2"/>
  <c r="V66" i="2"/>
  <c r="AB65" i="2"/>
  <c r="AA65" i="2"/>
  <c r="Z65" i="2"/>
  <c r="Y65" i="2"/>
  <c r="X65" i="2"/>
  <c r="W65" i="2"/>
  <c r="V65" i="2"/>
  <c r="AB64" i="2"/>
  <c r="AA64" i="2"/>
  <c r="Z64" i="2"/>
  <c r="Y64" i="2"/>
  <c r="X64" i="2"/>
  <c r="W64" i="2"/>
  <c r="V64" i="2"/>
  <c r="AB63" i="2"/>
  <c r="AA63" i="2"/>
  <c r="Z63" i="2"/>
  <c r="Y63" i="2"/>
  <c r="X63" i="2"/>
  <c r="W63" i="2"/>
  <c r="V63" i="2"/>
  <c r="AB62" i="2"/>
  <c r="AA62" i="2"/>
  <c r="Z62" i="2"/>
  <c r="Y62" i="2"/>
  <c r="X62" i="2"/>
  <c r="W62" i="2"/>
  <c r="V62" i="2"/>
  <c r="AB61" i="2"/>
  <c r="AA61" i="2"/>
  <c r="Z61" i="2"/>
  <c r="Y61" i="2"/>
  <c r="X61" i="2"/>
  <c r="W61" i="2"/>
  <c r="V61" i="2"/>
  <c r="AB60" i="2"/>
  <c r="AA60" i="2"/>
  <c r="Z60" i="2"/>
  <c r="Y60" i="2"/>
  <c r="X60" i="2"/>
  <c r="W60" i="2"/>
  <c r="V60" i="2"/>
  <c r="AB59" i="2"/>
  <c r="AA59" i="2"/>
  <c r="Z59" i="2"/>
  <c r="Y59" i="2"/>
  <c r="X59" i="2"/>
  <c r="W59" i="2"/>
  <c r="V59" i="2"/>
  <c r="AB58" i="2"/>
  <c r="AA58" i="2"/>
  <c r="Z58" i="2"/>
  <c r="Y58" i="2"/>
  <c r="X58" i="2"/>
  <c r="W58" i="2"/>
  <c r="V58" i="2"/>
  <c r="AB57" i="2"/>
  <c r="AA57" i="2"/>
  <c r="Z57" i="2"/>
  <c r="Y57" i="2"/>
  <c r="X57" i="2"/>
  <c r="W57" i="2"/>
  <c r="V57" i="2"/>
  <c r="AB56" i="2"/>
  <c r="AA56" i="2"/>
  <c r="Z56" i="2"/>
  <c r="Y56" i="2"/>
  <c r="X56" i="2"/>
  <c r="W56" i="2"/>
  <c r="V56" i="2"/>
  <c r="AB55" i="2"/>
  <c r="AA55" i="2"/>
  <c r="Z55" i="2"/>
  <c r="Y55" i="2"/>
  <c r="X55" i="2"/>
  <c r="W55" i="2"/>
  <c r="V55" i="2"/>
  <c r="AB54" i="2"/>
  <c r="AA54" i="2"/>
  <c r="Z54" i="2"/>
  <c r="Y54" i="2"/>
  <c r="X54" i="2"/>
  <c r="W54" i="2"/>
  <c r="V54" i="2"/>
  <c r="AB53" i="2"/>
  <c r="AA53" i="2"/>
  <c r="Z53" i="2"/>
  <c r="Y53" i="2"/>
  <c r="X53" i="2"/>
  <c r="W53" i="2"/>
  <c r="V53" i="2"/>
  <c r="AB52" i="2"/>
  <c r="AA52" i="2"/>
  <c r="Z52" i="2"/>
  <c r="Y52" i="2"/>
  <c r="X52" i="2"/>
  <c r="W52" i="2"/>
  <c r="V52" i="2"/>
  <c r="AB51" i="2"/>
  <c r="AA51" i="2"/>
  <c r="Z51" i="2"/>
  <c r="Y51" i="2"/>
  <c r="X51" i="2"/>
  <c r="W51" i="2"/>
  <c r="V51" i="2"/>
  <c r="AB50" i="2"/>
  <c r="AA50" i="2"/>
  <c r="Z50" i="2"/>
  <c r="Y50" i="2"/>
  <c r="X50" i="2"/>
  <c r="W50" i="2"/>
  <c r="V50" i="2"/>
  <c r="AB49" i="2"/>
  <c r="AA49" i="2"/>
  <c r="Z49" i="2"/>
  <c r="Y49" i="2"/>
  <c r="X49" i="2"/>
  <c r="W49" i="2"/>
  <c r="V49" i="2"/>
  <c r="AB48" i="2"/>
  <c r="AA48" i="2"/>
  <c r="Z48" i="2"/>
  <c r="Y48" i="2"/>
  <c r="X48" i="2"/>
  <c r="W48" i="2"/>
  <c r="V48" i="2"/>
  <c r="AB47" i="2"/>
  <c r="AA47" i="2"/>
  <c r="Z47" i="2"/>
  <c r="Y47" i="2"/>
  <c r="X47" i="2"/>
  <c r="W47" i="2"/>
  <c r="V47" i="2"/>
  <c r="AB46" i="2"/>
  <c r="AA46" i="2"/>
  <c r="Z46" i="2"/>
  <c r="Y46" i="2"/>
  <c r="X46" i="2"/>
  <c r="W46" i="2"/>
  <c r="V46" i="2"/>
  <c r="AB45" i="2"/>
  <c r="AA45" i="2"/>
  <c r="Z45" i="2"/>
  <c r="Y45" i="2"/>
  <c r="X45" i="2"/>
  <c r="W45" i="2"/>
  <c r="V45" i="2"/>
  <c r="AB44" i="2"/>
  <c r="AA44" i="2"/>
  <c r="Z44" i="2"/>
  <c r="Y44" i="2"/>
  <c r="X44" i="2"/>
  <c r="W44" i="2"/>
  <c r="V44" i="2"/>
  <c r="AB43" i="2"/>
  <c r="AA43" i="2"/>
  <c r="Z43" i="2"/>
  <c r="Y43" i="2"/>
  <c r="X43" i="2"/>
  <c r="W43" i="2"/>
  <c r="V43" i="2"/>
  <c r="AB42" i="2"/>
  <c r="AA42" i="2"/>
  <c r="Z42" i="2"/>
  <c r="Y42" i="2"/>
  <c r="X42" i="2"/>
  <c r="W42" i="2"/>
  <c r="V42" i="2"/>
  <c r="AB41" i="2"/>
  <c r="AA41" i="2"/>
  <c r="Z41" i="2"/>
  <c r="Y41" i="2"/>
  <c r="X41" i="2"/>
  <c r="W41" i="2"/>
  <c r="V41" i="2"/>
  <c r="AB40" i="2"/>
  <c r="AA40" i="2"/>
  <c r="Z40" i="2"/>
  <c r="Y40" i="2"/>
  <c r="X40" i="2"/>
  <c r="W40" i="2"/>
  <c r="V40" i="2"/>
  <c r="AB39" i="2"/>
  <c r="AA39" i="2"/>
  <c r="Z39" i="2"/>
  <c r="Y39" i="2"/>
  <c r="X39" i="2"/>
  <c r="W39" i="2"/>
  <c r="V39" i="2"/>
  <c r="AB38" i="2"/>
  <c r="AA38" i="2"/>
  <c r="Z38" i="2"/>
  <c r="Y38" i="2"/>
  <c r="X38" i="2"/>
  <c r="W38" i="2"/>
  <c r="V38" i="2"/>
  <c r="AB37" i="2"/>
  <c r="AA37" i="2"/>
  <c r="Z37" i="2"/>
  <c r="Y37" i="2"/>
  <c r="X37" i="2"/>
  <c r="W37" i="2"/>
  <c r="V37" i="2"/>
  <c r="AB36" i="2"/>
  <c r="AA36" i="2"/>
  <c r="Z36" i="2"/>
  <c r="Y36" i="2"/>
  <c r="X36" i="2"/>
  <c r="W36" i="2"/>
  <c r="V36" i="2"/>
  <c r="AB35" i="2"/>
  <c r="AA35" i="2"/>
  <c r="Z35" i="2"/>
  <c r="Y35" i="2"/>
  <c r="X35" i="2"/>
  <c r="W35" i="2"/>
  <c r="V35" i="2"/>
  <c r="AB34" i="2"/>
  <c r="AA34" i="2"/>
  <c r="Z34" i="2"/>
  <c r="Y34" i="2"/>
  <c r="X34" i="2"/>
  <c r="W34" i="2"/>
  <c r="V34" i="2"/>
  <c r="AB33" i="2"/>
  <c r="AA33" i="2"/>
  <c r="Z33" i="2"/>
  <c r="Y33" i="2"/>
  <c r="X33" i="2"/>
  <c r="W33" i="2"/>
  <c r="V33" i="2"/>
  <c r="AB32" i="2"/>
  <c r="AA32" i="2"/>
  <c r="Z32" i="2"/>
  <c r="Y32" i="2"/>
  <c r="X32" i="2"/>
  <c r="W32" i="2"/>
  <c r="V32" i="2"/>
  <c r="AB31" i="2"/>
  <c r="AA31" i="2"/>
  <c r="Z31" i="2"/>
  <c r="Y31" i="2"/>
  <c r="X31" i="2"/>
  <c r="W31" i="2"/>
  <c r="V31" i="2"/>
  <c r="AB30" i="2"/>
  <c r="AA30" i="2"/>
  <c r="Z30" i="2"/>
  <c r="Y30" i="2"/>
  <c r="X30" i="2"/>
  <c r="W30" i="2"/>
  <c r="V30" i="2"/>
  <c r="AB29" i="2"/>
  <c r="AA29" i="2"/>
  <c r="Z29" i="2"/>
  <c r="Y29" i="2"/>
  <c r="X29" i="2"/>
  <c r="W29" i="2"/>
  <c r="V29" i="2"/>
  <c r="AB28" i="2"/>
  <c r="AA28" i="2"/>
  <c r="Z28" i="2"/>
  <c r="Y28" i="2"/>
  <c r="X28" i="2"/>
  <c r="W28" i="2"/>
  <c r="V28" i="2"/>
  <c r="AB27" i="2"/>
  <c r="AA27" i="2"/>
  <c r="Z27" i="2"/>
  <c r="Y27" i="2"/>
  <c r="X27" i="2"/>
  <c r="W27" i="2"/>
  <c r="V27" i="2"/>
  <c r="AB26" i="2"/>
  <c r="AA26" i="2"/>
  <c r="Z26" i="2"/>
  <c r="Y26" i="2"/>
  <c r="X26" i="2"/>
  <c r="W26" i="2"/>
  <c r="V26" i="2"/>
  <c r="AB25" i="2"/>
  <c r="AA25" i="2"/>
  <c r="Z25" i="2"/>
  <c r="Y25" i="2"/>
  <c r="X25" i="2"/>
  <c r="W25" i="2"/>
  <c r="V25" i="2"/>
  <c r="AB24" i="2"/>
  <c r="AA24" i="2"/>
  <c r="Z24" i="2"/>
  <c r="Y24" i="2"/>
  <c r="X24" i="2"/>
  <c r="W24" i="2"/>
  <c r="V24" i="2"/>
  <c r="AB23" i="2"/>
  <c r="AA23" i="2"/>
  <c r="Z23" i="2"/>
  <c r="Y23" i="2"/>
  <c r="X23" i="2"/>
  <c r="W23" i="2"/>
  <c r="V23" i="2"/>
  <c r="AB22" i="2"/>
  <c r="AA22" i="2"/>
  <c r="Z22" i="2"/>
  <c r="Y22" i="2"/>
  <c r="X22" i="2"/>
  <c r="W22" i="2"/>
  <c r="V22" i="2"/>
  <c r="AB21" i="2"/>
  <c r="AA21" i="2"/>
  <c r="Z21" i="2"/>
  <c r="Y21" i="2"/>
  <c r="X21" i="2"/>
  <c r="W21" i="2"/>
  <c r="V21" i="2"/>
  <c r="AB20" i="2"/>
  <c r="AA20" i="2"/>
  <c r="Z20" i="2"/>
  <c r="Y20" i="2"/>
  <c r="X20" i="2"/>
  <c r="W20" i="2"/>
  <c r="V20" i="2"/>
  <c r="AB19" i="2"/>
  <c r="AA19" i="2"/>
  <c r="Z19" i="2"/>
  <c r="Y19" i="2"/>
  <c r="X19" i="2"/>
  <c r="W19" i="2"/>
  <c r="V19" i="2"/>
  <c r="AB18" i="2"/>
  <c r="AA18" i="2"/>
  <c r="Z18" i="2"/>
  <c r="Y18" i="2"/>
  <c r="X18" i="2"/>
  <c r="W18" i="2"/>
  <c r="V18" i="2"/>
  <c r="AB17" i="2"/>
  <c r="AA17" i="2"/>
  <c r="Z17" i="2"/>
  <c r="Y17" i="2"/>
  <c r="X17" i="2"/>
  <c r="W17" i="2"/>
  <c r="V17" i="2"/>
  <c r="AB16" i="2"/>
  <c r="AA16" i="2"/>
  <c r="Z16" i="2"/>
  <c r="Y16" i="2"/>
  <c r="X16" i="2"/>
  <c r="W16" i="2"/>
  <c r="V16" i="2"/>
  <c r="AB15" i="2"/>
  <c r="AA15" i="2"/>
  <c r="Z15" i="2"/>
  <c r="Y15" i="2"/>
  <c r="X15" i="2"/>
  <c r="W15" i="2"/>
  <c r="V15" i="2"/>
  <c r="AB14" i="2"/>
  <c r="AA14" i="2"/>
  <c r="Z14" i="2"/>
  <c r="Y14" i="2"/>
  <c r="X14" i="2"/>
  <c r="W14" i="2"/>
  <c r="V14" i="2"/>
  <c r="AB13" i="2"/>
  <c r="AA13" i="2"/>
  <c r="Z13" i="2"/>
  <c r="Y13" i="2"/>
  <c r="X13" i="2"/>
  <c r="W13" i="2"/>
  <c r="V13" i="2"/>
  <c r="AB12" i="2"/>
  <c r="AA12" i="2"/>
  <c r="Z12" i="2"/>
  <c r="Y12" i="2"/>
  <c r="X12" i="2"/>
  <c r="W12" i="2"/>
  <c r="V12" i="2"/>
  <c r="AB11" i="2"/>
  <c r="AA11" i="2"/>
  <c r="Z11" i="2"/>
  <c r="Y11" i="2"/>
  <c r="X11" i="2"/>
  <c r="W11" i="2"/>
  <c r="V11" i="2"/>
  <c r="AB10" i="2"/>
  <c r="AA10" i="2"/>
  <c r="Z10" i="2"/>
  <c r="Y10" i="2"/>
  <c r="X10" i="2"/>
  <c r="W10" i="2"/>
  <c r="V10" i="2"/>
  <c r="AB9" i="2"/>
  <c r="AA9" i="2"/>
  <c r="Z9" i="2"/>
  <c r="Y9" i="2"/>
  <c r="X9" i="2"/>
  <c r="W9" i="2"/>
  <c r="V9" i="2"/>
  <c r="AB8" i="2"/>
  <c r="AA8" i="2"/>
  <c r="Z8" i="2"/>
  <c r="Y8" i="2"/>
  <c r="X8" i="2"/>
  <c r="W8" i="2"/>
  <c r="V8" i="2"/>
  <c r="AB7" i="2"/>
  <c r="AA7" i="2"/>
  <c r="Z7" i="2"/>
  <c r="Y7" i="2"/>
  <c r="X7" i="2"/>
  <c r="W7" i="2"/>
  <c r="V7" i="2"/>
  <c r="AB6" i="2"/>
  <c r="AA6" i="2"/>
  <c r="Z6" i="2"/>
  <c r="Y6" i="2"/>
  <c r="X6" i="2"/>
  <c r="W6" i="2"/>
  <c r="V6" i="2"/>
  <c r="AB5" i="2"/>
  <c r="AA5" i="2"/>
  <c r="Z5" i="2"/>
  <c r="Y5" i="2"/>
  <c r="X5" i="2"/>
  <c r="W5" i="2"/>
  <c r="V5" i="2"/>
  <c r="AB4" i="2"/>
  <c r="AA4" i="2"/>
  <c r="Z4" i="2"/>
  <c r="Y4" i="2"/>
  <c r="X4" i="2"/>
  <c r="W4" i="2"/>
  <c r="V4" i="2"/>
  <c r="AB3" i="2"/>
  <c r="AA3" i="2"/>
  <c r="Z3" i="2"/>
  <c r="Y3" i="2"/>
  <c r="X3" i="2"/>
  <c r="W3" i="2"/>
  <c r="V3" i="2"/>
  <c r="AB2" i="2"/>
  <c r="AA2" i="2"/>
  <c r="Z2" i="2"/>
  <c r="Y2" i="2"/>
  <c r="X2" i="2"/>
  <c r="W2" i="2"/>
  <c r="V2" i="2"/>
  <c r="V302" i="1"/>
  <c r="W302" i="1"/>
  <c r="X302" i="1"/>
  <c r="Y302" i="1"/>
  <c r="Z302" i="1"/>
  <c r="AA302" i="1"/>
  <c r="AB302" i="1"/>
  <c r="V3" i="1"/>
  <c r="W3" i="1"/>
  <c r="X3" i="1"/>
  <c r="Y3" i="1"/>
  <c r="Z3" i="1"/>
  <c r="AA3" i="1"/>
  <c r="AB3" i="1"/>
  <c r="V4" i="1"/>
  <c r="W4" i="1"/>
  <c r="X4" i="1"/>
  <c r="Y4" i="1"/>
  <c r="Z4" i="1"/>
  <c r="AA4" i="1"/>
  <c r="AB4" i="1"/>
  <c r="V5" i="1"/>
  <c r="W5" i="1"/>
  <c r="X5" i="1"/>
  <c r="Y5" i="1"/>
  <c r="Z5" i="1"/>
  <c r="AA5" i="1"/>
  <c r="AB5" i="1"/>
  <c r="V6" i="1"/>
  <c r="W6" i="1"/>
  <c r="X6" i="1"/>
  <c r="Y6" i="1"/>
  <c r="Z6" i="1"/>
  <c r="AA6" i="1"/>
  <c r="AB6" i="1"/>
  <c r="V7" i="1"/>
  <c r="W7" i="1"/>
  <c r="X7" i="1"/>
  <c r="Y7" i="1"/>
  <c r="Z7" i="1"/>
  <c r="AA7" i="1"/>
  <c r="AB7" i="1"/>
  <c r="V8" i="1"/>
  <c r="W8" i="1"/>
  <c r="X8" i="1"/>
  <c r="Y8" i="1"/>
  <c r="Z8" i="1"/>
  <c r="AA8" i="1"/>
  <c r="AB8" i="1"/>
  <c r="V9" i="1"/>
  <c r="W9" i="1"/>
  <c r="X9" i="1"/>
  <c r="Y9" i="1"/>
  <c r="Z9" i="1"/>
  <c r="AA9" i="1"/>
  <c r="AB9" i="1"/>
  <c r="V10" i="1"/>
  <c r="W10" i="1"/>
  <c r="X10" i="1"/>
  <c r="Y10" i="1"/>
  <c r="Z10" i="1"/>
  <c r="AA10" i="1"/>
  <c r="AB10" i="1"/>
  <c r="V11" i="1"/>
  <c r="W11" i="1"/>
  <c r="X11" i="1"/>
  <c r="Y11" i="1"/>
  <c r="Z11" i="1"/>
  <c r="AA11" i="1"/>
  <c r="AB11" i="1"/>
  <c r="V12" i="1"/>
  <c r="W12" i="1"/>
  <c r="X12" i="1"/>
  <c r="Y12" i="1"/>
  <c r="Z12" i="1"/>
  <c r="AA12" i="1"/>
  <c r="AB12" i="1"/>
  <c r="V13" i="1"/>
  <c r="W13" i="1"/>
  <c r="X13" i="1"/>
  <c r="Y13" i="1"/>
  <c r="Z13" i="1"/>
  <c r="AA13" i="1"/>
  <c r="AB13" i="1"/>
  <c r="V14" i="1"/>
  <c r="W14" i="1"/>
  <c r="X14" i="1"/>
  <c r="Y14" i="1"/>
  <c r="Z14" i="1"/>
  <c r="AA14" i="1"/>
  <c r="AB14" i="1"/>
  <c r="V15" i="1"/>
  <c r="W15" i="1"/>
  <c r="X15" i="1"/>
  <c r="Y15" i="1"/>
  <c r="Z15" i="1"/>
  <c r="AA15" i="1"/>
  <c r="AB15" i="1"/>
  <c r="V16" i="1"/>
  <c r="W16" i="1"/>
  <c r="X16" i="1"/>
  <c r="Y16" i="1"/>
  <c r="Z16" i="1"/>
  <c r="AA16" i="1"/>
  <c r="AB16" i="1"/>
  <c r="V17" i="1"/>
  <c r="W17" i="1"/>
  <c r="X17" i="1"/>
  <c r="Y17" i="1"/>
  <c r="Z17" i="1"/>
  <c r="AA17" i="1"/>
  <c r="AB17" i="1"/>
  <c r="V18" i="1"/>
  <c r="W18" i="1"/>
  <c r="X18" i="1"/>
  <c r="Y18" i="1"/>
  <c r="Z18" i="1"/>
  <c r="AA18" i="1"/>
  <c r="AB18" i="1"/>
  <c r="V19" i="1"/>
  <c r="W19" i="1"/>
  <c r="X19" i="1"/>
  <c r="Y19" i="1"/>
  <c r="Z19" i="1"/>
  <c r="AA19" i="1"/>
  <c r="AB19" i="1"/>
  <c r="V20" i="1"/>
  <c r="W20" i="1"/>
  <c r="X20" i="1"/>
  <c r="Y20" i="1"/>
  <c r="Z20" i="1"/>
  <c r="AA20" i="1"/>
  <c r="AB20" i="1"/>
  <c r="V21" i="1"/>
  <c r="W21" i="1"/>
  <c r="X21" i="1"/>
  <c r="Y21" i="1"/>
  <c r="Z21" i="1"/>
  <c r="AA21" i="1"/>
  <c r="AB21" i="1"/>
  <c r="V22" i="1"/>
  <c r="W22" i="1"/>
  <c r="X22" i="1"/>
  <c r="Y22" i="1"/>
  <c r="Z22" i="1"/>
  <c r="AA22" i="1"/>
  <c r="AB22" i="1"/>
  <c r="V23" i="1"/>
  <c r="W23" i="1"/>
  <c r="X23" i="1"/>
  <c r="Y23" i="1"/>
  <c r="Z23" i="1"/>
  <c r="AA23" i="1"/>
  <c r="AB23" i="1"/>
  <c r="V24" i="1"/>
  <c r="W24" i="1"/>
  <c r="X24" i="1"/>
  <c r="Y24" i="1"/>
  <c r="Z24" i="1"/>
  <c r="AA24" i="1"/>
  <c r="AB24" i="1"/>
  <c r="V25" i="1"/>
  <c r="W25" i="1"/>
  <c r="X25" i="1"/>
  <c r="Y25" i="1"/>
  <c r="Z25" i="1"/>
  <c r="AA25" i="1"/>
  <c r="AB25" i="1"/>
  <c r="V26" i="1"/>
  <c r="W26" i="1"/>
  <c r="X26" i="1"/>
  <c r="Y26" i="1"/>
  <c r="Z26" i="1"/>
  <c r="AA26" i="1"/>
  <c r="AB26" i="1"/>
  <c r="V27" i="1"/>
  <c r="W27" i="1"/>
  <c r="X27" i="1"/>
  <c r="Y27" i="1"/>
  <c r="Z27" i="1"/>
  <c r="AA27" i="1"/>
  <c r="AB27" i="1"/>
  <c r="V28" i="1"/>
  <c r="W28" i="1"/>
  <c r="X28" i="1"/>
  <c r="Y28" i="1"/>
  <c r="Z28" i="1"/>
  <c r="AA28" i="1"/>
  <c r="AB28" i="1"/>
  <c r="V29" i="1"/>
  <c r="W29" i="1"/>
  <c r="X29" i="1"/>
  <c r="Y29" i="1"/>
  <c r="Z29" i="1"/>
  <c r="AA29" i="1"/>
  <c r="AB29" i="1"/>
  <c r="V30" i="1"/>
  <c r="W30" i="1"/>
  <c r="X30" i="1"/>
  <c r="Y30" i="1"/>
  <c r="Z30" i="1"/>
  <c r="AA30" i="1"/>
  <c r="AB30" i="1"/>
  <c r="V31" i="1"/>
  <c r="W31" i="1"/>
  <c r="X31" i="1"/>
  <c r="Y31" i="1"/>
  <c r="Z31" i="1"/>
  <c r="AA31" i="1"/>
  <c r="AB31" i="1"/>
  <c r="V32" i="1"/>
  <c r="W32" i="1"/>
  <c r="X32" i="1"/>
  <c r="Y32" i="1"/>
  <c r="Z32" i="1"/>
  <c r="AA32" i="1"/>
  <c r="AB32" i="1"/>
  <c r="V33" i="1"/>
  <c r="W33" i="1"/>
  <c r="X33" i="1"/>
  <c r="Y33" i="1"/>
  <c r="Z33" i="1"/>
  <c r="AA33" i="1"/>
  <c r="AB33" i="1"/>
  <c r="V34" i="1"/>
  <c r="W34" i="1"/>
  <c r="X34" i="1"/>
  <c r="Y34" i="1"/>
  <c r="Z34" i="1"/>
  <c r="AA34" i="1"/>
  <c r="AB34" i="1"/>
  <c r="V35" i="1"/>
  <c r="W35" i="1"/>
  <c r="X35" i="1"/>
  <c r="Y35" i="1"/>
  <c r="Z35" i="1"/>
  <c r="AA35" i="1"/>
  <c r="AB35" i="1"/>
  <c r="V36" i="1"/>
  <c r="W36" i="1"/>
  <c r="X36" i="1"/>
  <c r="Y36" i="1"/>
  <c r="Z36" i="1"/>
  <c r="AA36" i="1"/>
  <c r="AB36" i="1"/>
  <c r="V37" i="1"/>
  <c r="W37" i="1"/>
  <c r="X37" i="1"/>
  <c r="Y37" i="1"/>
  <c r="Z37" i="1"/>
  <c r="AA37" i="1"/>
  <c r="AB37" i="1"/>
  <c r="V38" i="1"/>
  <c r="W38" i="1"/>
  <c r="X38" i="1"/>
  <c r="Y38" i="1"/>
  <c r="Z38" i="1"/>
  <c r="AA38" i="1"/>
  <c r="AB38" i="1"/>
  <c r="V39" i="1"/>
  <c r="W39" i="1"/>
  <c r="X39" i="1"/>
  <c r="Y39" i="1"/>
  <c r="Z39" i="1"/>
  <c r="AA39" i="1"/>
  <c r="AB39" i="1"/>
  <c r="V40" i="1"/>
  <c r="W40" i="1"/>
  <c r="X40" i="1"/>
  <c r="Y40" i="1"/>
  <c r="Z40" i="1"/>
  <c r="AA40" i="1"/>
  <c r="AB40" i="1"/>
  <c r="V41" i="1"/>
  <c r="W41" i="1"/>
  <c r="X41" i="1"/>
  <c r="Y41" i="1"/>
  <c r="Z41" i="1"/>
  <c r="AA41" i="1"/>
  <c r="AB41" i="1"/>
  <c r="V42" i="1"/>
  <c r="W42" i="1"/>
  <c r="X42" i="1"/>
  <c r="Y42" i="1"/>
  <c r="Z42" i="1"/>
  <c r="AA42" i="1"/>
  <c r="AB42" i="1"/>
  <c r="V43" i="1"/>
  <c r="W43" i="1"/>
  <c r="X43" i="1"/>
  <c r="Y43" i="1"/>
  <c r="Z43" i="1"/>
  <c r="AA43" i="1"/>
  <c r="AB43" i="1"/>
  <c r="V44" i="1"/>
  <c r="W44" i="1"/>
  <c r="X44" i="1"/>
  <c r="Y44" i="1"/>
  <c r="Z44" i="1"/>
  <c r="AA44" i="1"/>
  <c r="AB44" i="1"/>
  <c r="V45" i="1"/>
  <c r="W45" i="1"/>
  <c r="X45" i="1"/>
  <c r="Y45" i="1"/>
  <c r="Z45" i="1"/>
  <c r="AA45" i="1"/>
  <c r="AB45" i="1"/>
  <c r="V46" i="1"/>
  <c r="W46" i="1"/>
  <c r="X46" i="1"/>
  <c r="Y46" i="1"/>
  <c r="Z46" i="1"/>
  <c r="AA46" i="1"/>
  <c r="AB46" i="1"/>
  <c r="V47" i="1"/>
  <c r="W47" i="1"/>
  <c r="X47" i="1"/>
  <c r="Y47" i="1"/>
  <c r="Z47" i="1"/>
  <c r="AA47" i="1"/>
  <c r="AB47" i="1"/>
  <c r="V48" i="1"/>
  <c r="W48" i="1"/>
  <c r="X48" i="1"/>
  <c r="Y48" i="1"/>
  <c r="Z48" i="1"/>
  <c r="AA48" i="1"/>
  <c r="AB48" i="1"/>
  <c r="V49" i="1"/>
  <c r="W49" i="1"/>
  <c r="X49" i="1"/>
  <c r="Y49" i="1"/>
  <c r="Z49" i="1"/>
  <c r="AA49" i="1"/>
  <c r="AB49" i="1"/>
  <c r="V50" i="1"/>
  <c r="W50" i="1"/>
  <c r="X50" i="1"/>
  <c r="Y50" i="1"/>
  <c r="Z50" i="1"/>
  <c r="AA50" i="1"/>
  <c r="AB50" i="1"/>
  <c r="V51" i="1"/>
  <c r="W51" i="1"/>
  <c r="X51" i="1"/>
  <c r="Y51" i="1"/>
  <c r="Z51" i="1"/>
  <c r="AA51" i="1"/>
  <c r="AB51" i="1"/>
  <c r="V52" i="1"/>
  <c r="W52" i="1"/>
  <c r="X52" i="1"/>
  <c r="Y52" i="1"/>
  <c r="Z52" i="1"/>
  <c r="AA52" i="1"/>
  <c r="AB52" i="1"/>
  <c r="V53" i="1"/>
  <c r="W53" i="1"/>
  <c r="X53" i="1"/>
  <c r="Y53" i="1"/>
  <c r="Z53" i="1"/>
  <c r="AA53" i="1"/>
  <c r="AB53" i="1"/>
  <c r="V54" i="1"/>
  <c r="W54" i="1"/>
  <c r="X54" i="1"/>
  <c r="Y54" i="1"/>
  <c r="Z54" i="1"/>
  <c r="AA54" i="1"/>
  <c r="AB54" i="1"/>
  <c r="V55" i="1"/>
  <c r="W55" i="1"/>
  <c r="X55" i="1"/>
  <c r="Y55" i="1"/>
  <c r="Z55" i="1"/>
  <c r="AA55" i="1"/>
  <c r="AB55" i="1"/>
  <c r="V56" i="1"/>
  <c r="W56" i="1"/>
  <c r="X56" i="1"/>
  <c r="Y56" i="1"/>
  <c r="Z56" i="1"/>
  <c r="AA56" i="1"/>
  <c r="AB56" i="1"/>
  <c r="V57" i="1"/>
  <c r="W57" i="1"/>
  <c r="X57" i="1"/>
  <c r="Y57" i="1"/>
  <c r="Z57" i="1"/>
  <c r="AA57" i="1"/>
  <c r="AB57" i="1"/>
  <c r="V58" i="1"/>
  <c r="W58" i="1"/>
  <c r="X58" i="1"/>
  <c r="Y58" i="1"/>
  <c r="Z58" i="1"/>
  <c r="AA58" i="1"/>
  <c r="AB58" i="1"/>
  <c r="V59" i="1"/>
  <c r="W59" i="1"/>
  <c r="X59" i="1"/>
  <c r="Y59" i="1"/>
  <c r="Z59" i="1"/>
  <c r="AA59" i="1"/>
  <c r="AB59" i="1"/>
  <c r="V60" i="1"/>
  <c r="W60" i="1"/>
  <c r="X60" i="1"/>
  <c r="Y60" i="1"/>
  <c r="Z60" i="1"/>
  <c r="AA60" i="1"/>
  <c r="AB60" i="1"/>
  <c r="V61" i="1"/>
  <c r="W61" i="1"/>
  <c r="X61" i="1"/>
  <c r="Y61" i="1"/>
  <c r="Z61" i="1"/>
  <c r="AA61" i="1"/>
  <c r="AB61" i="1"/>
  <c r="V62" i="1"/>
  <c r="W62" i="1"/>
  <c r="X62" i="1"/>
  <c r="Y62" i="1"/>
  <c r="Z62" i="1"/>
  <c r="AA62" i="1"/>
  <c r="AB62" i="1"/>
  <c r="V63" i="1"/>
  <c r="W63" i="1"/>
  <c r="X63" i="1"/>
  <c r="Y63" i="1"/>
  <c r="Z63" i="1"/>
  <c r="AA63" i="1"/>
  <c r="AB63" i="1"/>
  <c r="V64" i="1"/>
  <c r="W64" i="1"/>
  <c r="X64" i="1"/>
  <c r="Y64" i="1"/>
  <c r="Z64" i="1"/>
  <c r="AA64" i="1"/>
  <c r="AB64" i="1"/>
  <c r="V65" i="1"/>
  <c r="W65" i="1"/>
  <c r="X65" i="1"/>
  <c r="Y65" i="1"/>
  <c r="Z65" i="1"/>
  <c r="AA65" i="1"/>
  <c r="AB65" i="1"/>
  <c r="V66" i="1"/>
  <c r="W66" i="1"/>
  <c r="X66" i="1"/>
  <c r="Y66" i="1"/>
  <c r="Z66" i="1"/>
  <c r="AA66" i="1"/>
  <c r="AB66" i="1"/>
  <c r="V67" i="1"/>
  <c r="W67" i="1"/>
  <c r="X67" i="1"/>
  <c r="Y67" i="1"/>
  <c r="Z67" i="1"/>
  <c r="AA67" i="1"/>
  <c r="AB67" i="1"/>
  <c r="V68" i="1"/>
  <c r="W68" i="1"/>
  <c r="X68" i="1"/>
  <c r="Y68" i="1"/>
  <c r="Z68" i="1"/>
  <c r="AA68" i="1"/>
  <c r="AB68" i="1"/>
  <c r="V69" i="1"/>
  <c r="W69" i="1"/>
  <c r="X69" i="1"/>
  <c r="Y69" i="1"/>
  <c r="Z69" i="1"/>
  <c r="AA69" i="1"/>
  <c r="AB69" i="1"/>
  <c r="V70" i="1"/>
  <c r="W70" i="1"/>
  <c r="X70" i="1"/>
  <c r="Y70" i="1"/>
  <c r="Z70" i="1"/>
  <c r="AA70" i="1"/>
  <c r="AB70" i="1"/>
  <c r="V71" i="1"/>
  <c r="W71" i="1"/>
  <c r="X71" i="1"/>
  <c r="Y71" i="1"/>
  <c r="Z71" i="1"/>
  <c r="AA71" i="1"/>
  <c r="AB71" i="1"/>
  <c r="V72" i="1"/>
  <c r="W72" i="1"/>
  <c r="X72" i="1"/>
  <c r="Y72" i="1"/>
  <c r="Z72" i="1"/>
  <c r="AA72" i="1"/>
  <c r="AB72" i="1"/>
  <c r="V73" i="1"/>
  <c r="W73" i="1"/>
  <c r="X73" i="1"/>
  <c r="Y73" i="1"/>
  <c r="Z73" i="1"/>
  <c r="AA73" i="1"/>
  <c r="AB73" i="1"/>
  <c r="V74" i="1"/>
  <c r="W74" i="1"/>
  <c r="X74" i="1"/>
  <c r="Y74" i="1"/>
  <c r="Z74" i="1"/>
  <c r="AA74" i="1"/>
  <c r="AB74" i="1"/>
  <c r="V75" i="1"/>
  <c r="W75" i="1"/>
  <c r="X75" i="1"/>
  <c r="Y75" i="1"/>
  <c r="Z75" i="1"/>
  <c r="AA75" i="1"/>
  <c r="AB75" i="1"/>
  <c r="V76" i="1"/>
  <c r="W76" i="1"/>
  <c r="X76" i="1"/>
  <c r="Y76" i="1"/>
  <c r="Z76" i="1"/>
  <c r="AA76" i="1"/>
  <c r="AB76" i="1"/>
  <c r="V77" i="1"/>
  <c r="W77" i="1"/>
  <c r="X77" i="1"/>
  <c r="Y77" i="1"/>
  <c r="Z77" i="1"/>
  <c r="AA77" i="1"/>
  <c r="AB77" i="1"/>
  <c r="V78" i="1"/>
  <c r="W78" i="1"/>
  <c r="X78" i="1"/>
  <c r="Y78" i="1"/>
  <c r="Z78" i="1"/>
  <c r="AA78" i="1"/>
  <c r="AB78" i="1"/>
  <c r="V79" i="1"/>
  <c r="W79" i="1"/>
  <c r="X79" i="1"/>
  <c r="Y79" i="1"/>
  <c r="Z79" i="1"/>
  <c r="AA79" i="1"/>
  <c r="AB79" i="1"/>
  <c r="V80" i="1"/>
  <c r="W80" i="1"/>
  <c r="X80" i="1"/>
  <c r="Y80" i="1"/>
  <c r="Z80" i="1"/>
  <c r="AA80" i="1"/>
  <c r="AB80" i="1"/>
  <c r="V81" i="1"/>
  <c r="W81" i="1"/>
  <c r="X81" i="1"/>
  <c r="Y81" i="1"/>
  <c r="Z81" i="1"/>
  <c r="AA81" i="1"/>
  <c r="AB81" i="1"/>
  <c r="V82" i="1"/>
  <c r="W82" i="1"/>
  <c r="X82" i="1"/>
  <c r="Y82" i="1"/>
  <c r="Z82" i="1"/>
  <c r="AA82" i="1"/>
  <c r="AB82" i="1"/>
  <c r="V83" i="1"/>
  <c r="W83" i="1"/>
  <c r="X83" i="1"/>
  <c r="Y83" i="1"/>
  <c r="Z83" i="1"/>
  <c r="AA83" i="1"/>
  <c r="AB83" i="1"/>
  <c r="V84" i="1"/>
  <c r="W84" i="1"/>
  <c r="X84" i="1"/>
  <c r="Y84" i="1"/>
  <c r="Z84" i="1"/>
  <c r="AA84" i="1"/>
  <c r="AB84" i="1"/>
  <c r="V85" i="1"/>
  <c r="W85" i="1"/>
  <c r="X85" i="1"/>
  <c r="Y85" i="1"/>
  <c r="Z85" i="1"/>
  <c r="AA85" i="1"/>
  <c r="AB85" i="1"/>
  <c r="V86" i="1"/>
  <c r="W86" i="1"/>
  <c r="X86" i="1"/>
  <c r="Y86" i="1"/>
  <c r="Z86" i="1"/>
  <c r="AA86" i="1"/>
  <c r="AB86" i="1"/>
  <c r="V87" i="1"/>
  <c r="W87" i="1"/>
  <c r="X87" i="1"/>
  <c r="Y87" i="1"/>
  <c r="Z87" i="1"/>
  <c r="AA87" i="1"/>
  <c r="AB87" i="1"/>
  <c r="V88" i="1"/>
  <c r="W88" i="1"/>
  <c r="X88" i="1"/>
  <c r="Y88" i="1"/>
  <c r="Z88" i="1"/>
  <c r="AA88" i="1"/>
  <c r="AB88" i="1"/>
  <c r="V89" i="1"/>
  <c r="W89" i="1"/>
  <c r="X89" i="1"/>
  <c r="Y89" i="1"/>
  <c r="Z89" i="1"/>
  <c r="AA89" i="1"/>
  <c r="AB89" i="1"/>
  <c r="V90" i="1"/>
  <c r="W90" i="1"/>
  <c r="X90" i="1"/>
  <c r="Y90" i="1"/>
  <c r="Z90" i="1"/>
  <c r="AA90" i="1"/>
  <c r="AB90" i="1"/>
  <c r="V91" i="1"/>
  <c r="W91" i="1"/>
  <c r="X91" i="1"/>
  <c r="Y91" i="1"/>
  <c r="Z91" i="1"/>
  <c r="AA91" i="1"/>
  <c r="AB91" i="1"/>
  <c r="V92" i="1"/>
  <c r="W92" i="1"/>
  <c r="X92" i="1"/>
  <c r="Y92" i="1"/>
  <c r="Z92" i="1"/>
  <c r="AA92" i="1"/>
  <c r="AB92" i="1"/>
  <c r="V93" i="1"/>
  <c r="W93" i="1"/>
  <c r="X93" i="1"/>
  <c r="Y93" i="1"/>
  <c r="Z93" i="1"/>
  <c r="AA93" i="1"/>
  <c r="AB93" i="1"/>
  <c r="V94" i="1"/>
  <c r="W94" i="1"/>
  <c r="X94" i="1"/>
  <c r="Y94" i="1"/>
  <c r="Z94" i="1"/>
  <c r="AA94" i="1"/>
  <c r="AB94" i="1"/>
  <c r="V95" i="1"/>
  <c r="W95" i="1"/>
  <c r="X95" i="1"/>
  <c r="Y95" i="1"/>
  <c r="Z95" i="1"/>
  <c r="AA95" i="1"/>
  <c r="AB95" i="1"/>
  <c r="V96" i="1"/>
  <c r="W96" i="1"/>
  <c r="X96" i="1"/>
  <c r="Y96" i="1"/>
  <c r="Z96" i="1"/>
  <c r="AA96" i="1"/>
  <c r="AB96" i="1"/>
  <c r="V97" i="1"/>
  <c r="W97" i="1"/>
  <c r="X97" i="1"/>
  <c r="Y97" i="1"/>
  <c r="Z97" i="1"/>
  <c r="AA97" i="1"/>
  <c r="AB97" i="1"/>
  <c r="V98" i="1"/>
  <c r="W98" i="1"/>
  <c r="X98" i="1"/>
  <c r="Y98" i="1"/>
  <c r="Z98" i="1"/>
  <c r="AA98" i="1"/>
  <c r="AB98" i="1"/>
  <c r="V99" i="1"/>
  <c r="W99" i="1"/>
  <c r="X99" i="1"/>
  <c r="Y99" i="1"/>
  <c r="Z99" i="1"/>
  <c r="AA99" i="1"/>
  <c r="AB99" i="1"/>
  <c r="V100" i="1"/>
  <c r="W100" i="1"/>
  <c r="X100" i="1"/>
  <c r="Y100" i="1"/>
  <c r="Z100" i="1"/>
  <c r="AA100" i="1"/>
  <c r="AB100" i="1"/>
  <c r="V101" i="1"/>
  <c r="W101" i="1"/>
  <c r="X101" i="1"/>
  <c r="Y101" i="1"/>
  <c r="Z101" i="1"/>
  <c r="AA101" i="1"/>
  <c r="AB101" i="1"/>
  <c r="V102" i="1"/>
  <c r="W102" i="1"/>
  <c r="X102" i="1"/>
  <c r="Y102" i="1"/>
  <c r="Z102" i="1"/>
  <c r="AA102" i="1"/>
  <c r="AB102" i="1"/>
  <c r="V103" i="1"/>
  <c r="W103" i="1"/>
  <c r="X103" i="1"/>
  <c r="Y103" i="1"/>
  <c r="Z103" i="1"/>
  <c r="AA103" i="1"/>
  <c r="AB103" i="1"/>
  <c r="V104" i="1"/>
  <c r="W104" i="1"/>
  <c r="X104" i="1"/>
  <c r="Y104" i="1"/>
  <c r="Z104" i="1"/>
  <c r="AA104" i="1"/>
  <c r="AB104" i="1"/>
  <c r="V105" i="1"/>
  <c r="W105" i="1"/>
  <c r="X105" i="1"/>
  <c r="Y105" i="1"/>
  <c r="Z105" i="1"/>
  <c r="AA105" i="1"/>
  <c r="AB105" i="1"/>
  <c r="V106" i="1"/>
  <c r="W106" i="1"/>
  <c r="X106" i="1"/>
  <c r="Y106" i="1"/>
  <c r="Z106" i="1"/>
  <c r="AA106" i="1"/>
  <c r="AB106" i="1"/>
  <c r="V107" i="1"/>
  <c r="W107" i="1"/>
  <c r="X107" i="1"/>
  <c r="Y107" i="1"/>
  <c r="Z107" i="1"/>
  <c r="AA107" i="1"/>
  <c r="AB107" i="1"/>
  <c r="V108" i="1"/>
  <c r="W108" i="1"/>
  <c r="X108" i="1"/>
  <c r="Y108" i="1"/>
  <c r="Z108" i="1"/>
  <c r="AA108" i="1"/>
  <c r="AB108" i="1"/>
  <c r="V109" i="1"/>
  <c r="W109" i="1"/>
  <c r="X109" i="1"/>
  <c r="Y109" i="1"/>
  <c r="Z109" i="1"/>
  <c r="AA109" i="1"/>
  <c r="AB109" i="1"/>
  <c r="V110" i="1"/>
  <c r="W110" i="1"/>
  <c r="X110" i="1"/>
  <c r="Y110" i="1"/>
  <c r="Z110" i="1"/>
  <c r="AA110" i="1"/>
  <c r="AB110" i="1"/>
  <c r="V111" i="1"/>
  <c r="W111" i="1"/>
  <c r="X111" i="1"/>
  <c r="Y111" i="1"/>
  <c r="Z111" i="1"/>
  <c r="AA111" i="1"/>
  <c r="AB111" i="1"/>
  <c r="V112" i="1"/>
  <c r="W112" i="1"/>
  <c r="X112" i="1"/>
  <c r="Y112" i="1"/>
  <c r="Z112" i="1"/>
  <c r="AA112" i="1"/>
  <c r="AB112" i="1"/>
  <c r="V113" i="1"/>
  <c r="W113" i="1"/>
  <c r="X113" i="1"/>
  <c r="Y113" i="1"/>
  <c r="Z113" i="1"/>
  <c r="AA113" i="1"/>
  <c r="AB113" i="1"/>
  <c r="V114" i="1"/>
  <c r="W114" i="1"/>
  <c r="X114" i="1"/>
  <c r="Y114" i="1"/>
  <c r="Z114" i="1"/>
  <c r="AA114" i="1"/>
  <c r="AB114" i="1"/>
  <c r="V115" i="1"/>
  <c r="W115" i="1"/>
  <c r="X115" i="1"/>
  <c r="Y115" i="1"/>
  <c r="Z115" i="1"/>
  <c r="AA115" i="1"/>
  <c r="AB115" i="1"/>
  <c r="V116" i="1"/>
  <c r="W116" i="1"/>
  <c r="X116" i="1"/>
  <c r="Y116" i="1"/>
  <c r="Z116" i="1"/>
  <c r="AA116" i="1"/>
  <c r="AB116" i="1"/>
  <c r="V117" i="1"/>
  <c r="W117" i="1"/>
  <c r="X117" i="1"/>
  <c r="Y117" i="1"/>
  <c r="Z117" i="1"/>
  <c r="AA117" i="1"/>
  <c r="AB117" i="1"/>
  <c r="V118" i="1"/>
  <c r="W118" i="1"/>
  <c r="X118" i="1"/>
  <c r="Y118" i="1"/>
  <c r="Z118" i="1"/>
  <c r="AA118" i="1"/>
  <c r="AB118" i="1"/>
  <c r="V119" i="1"/>
  <c r="W119" i="1"/>
  <c r="X119" i="1"/>
  <c r="Y119" i="1"/>
  <c r="Z119" i="1"/>
  <c r="AA119" i="1"/>
  <c r="AB119" i="1"/>
  <c r="V120" i="1"/>
  <c r="W120" i="1"/>
  <c r="X120" i="1"/>
  <c r="Y120" i="1"/>
  <c r="Z120" i="1"/>
  <c r="AA120" i="1"/>
  <c r="AB120" i="1"/>
  <c r="V121" i="1"/>
  <c r="W121" i="1"/>
  <c r="X121" i="1"/>
  <c r="Y121" i="1"/>
  <c r="Z121" i="1"/>
  <c r="AA121" i="1"/>
  <c r="AB121" i="1"/>
  <c r="V122" i="1"/>
  <c r="W122" i="1"/>
  <c r="X122" i="1"/>
  <c r="Y122" i="1"/>
  <c r="Z122" i="1"/>
  <c r="AA122" i="1"/>
  <c r="AB122" i="1"/>
  <c r="V123" i="1"/>
  <c r="W123" i="1"/>
  <c r="X123" i="1"/>
  <c r="Y123" i="1"/>
  <c r="Z123" i="1"/>
  <c r="AA123" i="1"/>
  <c r="AB123" i="1"/>
  <c r="V124" i="1"/>
  <c r="W124" i="1"/>
  <c r="X124" i="1"/>
  <c r="Y124" i="1"/>
  <c r="Z124" i="1"/>
  <c r="AA124" i="1"/>
  <c r="AB124" i="1"/>
  <c r="V125" i="1"/>
  <c r="W125" i="1"/>
  <c r="X125" i="1"/>
  <c r="Y125" i="1"/>
  <c r="Z125" i="1"/>
  <c r="AA125" i="1"/>
  <c r="AB125" i="1"/>
  <c r="V126" i="1"/>
  <c r="W126" i="1"/>
  <c r="X126" i="1"/>
  <c r="Y126" i="1"/>
  <c r="Z126" i="1"/>
  <c r="AA126" i="1"/>
  <c r="AB126" i="1"/>
  <c r="V127" i="1"/>
  <c r="W127" i="1"/>
  <c r="X127" i="1"/>
  <c r="Y127" i="1"/>
  <c r="Z127" i="1"/>
  <c r="AA127" i="1"/>
  <c r="AB127" i="1"/>
  <c r="V128" i="1"/>
  <c r="W128" i="1"/>
  <c r="X128" i="1"/>
  <c r="Y128" i="1"/>
  <c r="Z128" i="1"/>
  <c r="AA128" i="1"/>
  <c r="AB128" i="1"/>
  <c r="V129" i="1"/>
  <c r="W129" i="1"/>
  <c r="X129" i="1"/>
  <c r="Y129" i="1"/>
  <c r="Z129" i="1"/>
  <c r="AA129" i="1"/>
  <c r="AB129" i="1"/>
  <c r="V130" i="1"/>
  <c r="W130" i="1"/>
  <c r="X130" i="1"/>
  <c r="Y130" i="1"/>
  <c r="Z130" i="1"/>
  <c r="AA130" i="1"/>
  <c r="AB130" i="1"/>
  <c r="V131" i="1"/>
  <c r="W131" i="1"/>
  <c r="X131" i="1"/>
  <c r="Y131" i="1"/>
  <c r="Z131" i="1"/>
  <c r="AA131" i="1"/>
  <c r="AB131" i="1"/>
  <c r="V132" i="1"/>
  <c r="W132" i="1"/>
  <c r="X132" i="1"/>
  <c r="Y132" i="1"/>
  <c r="Z132" i="1"/>
  <c r="AA132" i="1"/>
  <c r="AB132" i="1"/>
  <c r="V133" i="1"/>
  <c r="W133" i="1"/>
  <c r="X133" i="1"/>
  <c r="Y133" i="1"/>
  <c r="Z133" i="1"/>
  <c r="AA133" i="1"/>
  <c r="AB133" i="1"/>
  <c r="V134" i="1"/>
  <c r="W134" i="1"/>
  <c r="X134" i="1"/>
  <c r="Y134" i="1"/>
  <c r="Z134" i="1"/>
  <c r="AA134" i="1"/>
  <c r="AB134" i="1"/>
  <c r="V135" i="1"/>
  <c r="W135" i="1"/>
  <c r="X135" i="1"/>
  <c r="Y135" i="1"/>
  <c r="Z135" i="1"/>
  <c r="AA135" i="1"/>
  <c r="AB135" i="1"/>
  <c r="V136" i="1"/>
  <c r="W136" i="1"/>
  <c r="X136" i="1"/>
  <c r="Y136" i="1"/>
  <c r="Z136" i="1"/>
  <c r="AA136" i="1"/>
  <c r="AB136" i="1"/>
  <c r="V137" i="1"/>
  <c r="W137" i="1"/>
  <c r="X137" i="1"/>
  <c r="Y137" i="1"/>
  <c r="Z137" i="1"/>
  <c r="AA137" i="1"/>
  <c r="AB137" i="1"/>
  <c r="V138" i="1"/>
  <c r="W138" i="1"/>
  <c r="X138" i="1"/>
  <c r="Y138" i="1"/>
  <c r="Z138" i="1"/>
  <c r="AA138" i="1"/>
  <c r="AB138" i="1"/>
  <c r="V139" i="1"/>
  <c r="W139" i="1"/>
  <c r="X139" i="1"/>
  <c r="Y139" i="1"/>
  <c r="Z139" i="1"/>
  <c r="AA139" i="1"/>
  <c r="AB139" i="1"/>
  <c r="V140" i="1"/>
  <c r="W140" i="1"/>
  <c r="X140" i="1"/>
  <c r="Y140" i="1"/>
  <c r="Z140" i="1"/>
  <c r="AA140" i="1"/>
  <c r="AB140" i="1"/>
  <c r="V141" i="1"/>
  <c r="W141" i="1"/>
  <c r="X141" i="1"/>
  <c r="Y141" i="1"/>
  <c r="Z141" i="1"/>
  <c r="AA141" i="1"/>
  <c r="AB141" i="1"/>
  <c r="V142" i="1"/>
  <c r="W142" i="1"/>
  <c r="X142" i="1"/>
  <c r="Y142" i="1"/>
  <c r="Z142" i="1"/>
  <c r="AA142" i="1"/>
  <c r="AB142" i="1"/>
  <c r="V143" i="1"/>
  <c r="W143" i="1"/>
  <c r="X143" i="1"/>
  <c r="Y143" i="1"/>
  <c r="Z143" i="1"/>
  <c r="AA143" i="1"/>
  <c r="AB143" i="1"/>
  <c r="V144" i="1"/>
  <c r="W144" i="1"/>
  <c r="X144" i="1"/>
  <c r="Y144" i="1"/>
  <c r="Z144" i="1"/>
  <c r="AA144" i="1"/>
  <c r="AB144" i="1"/>
  <c r="V145" i="1"/>
  <c r="W145" i="1"/>
  <c r="X145" i="1"/>
  <c r="Y145" i="1"/>
  <c r="Z145" i="1"/>
  <c r="AA145" i="1"/>
  <c r="AB145" i="1"/>
  <c r="V146" i="1"/>
  <c r="W146" i="1"/>
  <c r="X146" i="1"/>
  <c r="Y146" i="1"/>
  <c r="Z146" i="1"/>
  <c r="AA146" i="1"/>
  <c r="AB146" i="1"/>
  <c r="V147" i="1"/>
  <c r="W147" i="1"/>
  <c r="X147" i="1"/>
  <c r="Y147" i="1"/>
  <c r="Z147" i="1"/>
  <c r="AA147" i="1"/>
  <c r="AB147" i="1"/>
  <c r="V148" i="1"/>
  <c r="W148" i="1"/>
  <c r="X148" i="1"/>
  <c r="Y148" i="1"/>
  <c r="Z148" i="1"/>
  <c r="AA148" i="1"/>
  <c r="AB148" i="1"/>
  <c r="V149" i="1"/>
  <c r="W149" i="1"/>
  <c r="X149" i="1"/>
  <c r="Y149" i="1"/>
  <c r="Z149" i="1"/>
  <c r="AA149" i="1"/>
  <c r="AB149" i="1"/>
  <c r="V150" i="1"/>
  <c r="W150" i="1"/>
  <c r="X150" i="1"/>
  <c r="Y150" i="1"/>
  <c r="Z150" i="1"/>
  <c r="AA150" i="1"/>
  <c r="AB150" i="1"/>
  <c r="V151" i="1"/>
  <c r="W151" i="1"/>
  <c r="X151" i="1"/>
  <c r="Y151" i="1"/>
  <c r="Z151" i="1"/>
  <c r="AA151" i="1"/>
  <c r="AB151" i="1"/>
  <c r="V152" i="1"/>
  <c r="W152" i="1"/>
  <c r="X152" i="1"/>
  <c r="Y152" i="1"/>
  <c r="Z152" i="1"/>
  <c r="AA152" i="1"/>
  <c r="AB152" i="1"/>
  <c r="V153" i="1"/>
  <c r="W153" i="1"/>
  <c r="X153" i="1"/>
  <c r="Y153" i="1"/>
  <c r="Z153" i="1"/>
  <c r="AA153" i="1"/>
  <c r="AB153" i="1"/>
  <c r="V154" i="1"/>
  <c r="W154" i="1"/>
  <c r="X154" i="1"/>
  <c r="Y154" i="1"/>
  <c r="Z154" i="1"/>
  <c r="AA154" i="1"/>
  <c r="AB154" i="1"/>
  <c r="V155" i="1"/>
  <c r="W155" i="1"/>
  <c r="X155" i="1"/>
  <c r="Y155" i="1"/>
  <c r="Z155" i="1"/>
  <c r="AA155" i="1"/>
  <c r="AB155" i="1"/>
  <c r="V156" i="1"/>
  <c r="W156" i="1"/>
  <c r="X156" i="1"/>
  <c r="Y156" i="1"/>
  <c r="Z156" i="1"/>
  <c r="AA156" i="1"/>
  <c r="AB156" i="1"/>
  <c r="V157" i="1"/>
  <c r="W157" i="1"/>
  <c r="X157" i="1"/>
  <c r="Y157" i="1"/>
  <c r="Z157" i="1"/>
  <c r="AA157" i="1"/>
  <c r="AB157" i="1"/>
  <c r="V158" i="1"/>
  <c r="W158" i="1"/>
  <c r="X158" i="1"/>
  <c r="Y158" i="1"/>
  <c r="Z158" i="1"/>
  <c r="AA158" i="1"/>
  <c r="AB158" i="1"/>
  <c r="V159" i="1"/>
  <c r="W159" i="1"/>
  <c r="X159" i="1"/>
  <c r="Y159" i="1"/>
  <c r="Z159" i="1"/>
  <c r="AA159" i="1"/>
  <c r="AB159" i="1"/>
  <c r="V160" i="1"/>
  <c r="W160" i="1"/>
  <c r="X160" i="1"/>
  <c r="Y160" i="1"/>
  <c r="Z160" i="1"/>
  <c r="AA160" i="1"/>
  <c r="AB160" i="1"/>
  <c r="V161" i="1"/>
  <c r="W161" i="1"/>
  <c r="X161" i="1"/>
  <c r="Y161" i="1"/>
  <c r="Z161" i="1"/>
  <c r="AA161" i="1"/>
  <c r="AB161" i="1"/>
  <c r="V162" i="1"/>
  <c r="W162" i="1"/>
  <c r="X162" i="1"/>
  <c r="Y162" i="1"/>
  <c r="Z162" i="1"/>
  <c r="AA162" i="1"/>
  <c r="AB162" i="1"/>
  <c r="V163" i="1"/>
  <c r="W163" i="1"/>
  <c r="X163" i="1"/>
  <c r="Y163" i="1"/>
  <c r="Z163" i="1"/>
  <c r="AA163" i="1"/>
  <c r="AB163" i="1"/>
  <c r="V164" i="1"/>
  <c r="W164" i="1"/>
  <c r="X164" i="1"/>
  <c r="Y164" i="1"/>
  <c r="Z164" i="1"/>
  <c r="AA164" i="1"/>
  <c r="AB164" i="1"/>
  <c r="V165" i="1"/>
  <c r="W165" i="1"/>
  <c r="X165" i="1"/>
  <c r="Y165" i="1"/>
  <c r="Z165" i="1"/>
  <c r="AA165" i="1"/>
  <c r="AB165" i="1"/>
  <c r="V166" i="1"/>
  <c r="W166" i="1"/>
  <c r="X166" i="1"/>
  <c r="Y166" i="1"/>
  <c r="Z166" i="1"/>
  <c r="AA166" i="1"/>
  <c r="AB166" i="1"/>
  <c r="V167" i="1"/>
  <c r="W167" i="1"/>
  <c r="X167" i="1"/>
  <c r="Y167" i="1"/>
  <c r="Z167" i="1"/>
  <c r="AA167" i="1"/>
  <c r="AB167" i="1"/>
  <c r="V168" i="1"/>
  <c r="W168" i="1"/>
  <c r="X168" i="1"/>
  <c r="Y168" i="1"/>
  <c r="Z168" i="1"/>
  <c r="AA168" i="1"/>
  <c r="AB168" i="1"/>
  <c r="V169" i="1"/>
  <c r="W169" i="1"/>
  <c r="X169" i="1"/>
  <c r="Y169" i="1"/>
  <c r="Z169" i="1"/>
  <c r="AA169" i="1"/>
  <c r="AB169" i="1"/>
  <c r="V170" i="1"/>
  <c r="W170" i="1"/>
  <c r="X170" i="1"/>
  <c r="Y170" i="1"/>
  <c r="Z170" i="1"/>
  <c r="AA170" i="1"/>
  <c r="AB170" i="1"/>
  <c r="V171" i="1"/>
  <c r="W171" i="1"/>
  <c r="X171" i="1"/>
  <c r="Y171" i="1"/>
  <c r="Z171" i="1"/>
  <c r="AA171" i="1"/>
  <c r="AB171" i="1"/>
  <c r="V172" i="1"/>
  <c r="W172" i="1"/>
  <c r="X172" i="1"/>
  <c r="Y172" i="1"/>
  <c r="Z172" i="1"/>
  <c r="AA172" i="1"/>
  <c r="AB172" i="1"/>
  <c r="V173" i="1"/>
  <c r="W173" i="1"/>
  <c r="X173" i="1"/>
  <c r="Y173" i="1"/>
  <c r="Z173" i="1"/>
  <c r="AA173" i="1"/>
  <c r="AB173" i="1"/>
  <c r="V174" i="1"/>
  <c r="W174" i="1"/>
  <c r="X174" i="1"/>
  <c r="Y174" i="1"/>
  <c r="Z174" i="1"/>
  <c r="AA174" i="1"/>
  <c r="AB174" i="1"/>
  <c r="V175" i="1"/>
  <c r="W175" i="1"/>
  <c r="X175" i="1"/>
  <c r="Y175" i="1"/>
  <c r="Z175" i="1"/>
  <c r="AA175" i="1"/>
  <c r="AB175" i="1"/>
  <c r="V176" i="1"/>
  <c r="W176" i="1"/>
  <c r="X176" i="1"/>
  <c r="Y176" i="1"/>
  <c r="Z176" i="1"/>
  <c r="AA176" i="1"/>
  <c r="AB176" i="1"/>
  <c r="V177" i="1"/>
  <c r="W177" i="1"/>
  <c r="X177" i="1"/>
  <c r="Y177" i="1"/>
  <c r="Z177" i="1"/>
  <c r="AA177" i="1"/>
  <c r="AB177" i="1"/>
  <c r="V178" i="1"/>
  <c r="W178" i="1"/>
  <c r="X178" i="1"/>
  <c r="Y178" i="1"/>
  <c r="Z178" i="1"/>
  <c r="AA178" i="1"/>
  <c r="AB178" i="1"/>
  <c r="V179" i="1"/>
  <c r="W179" i="1"/>
  <c r="X179" i="1"/>
  <c r="Y179" i="1"/>
  <c r="Z179" i="1"/>
  <c r="AA179" i="1"/>
  <c r="AB179" i="1"/>
  <c r="V180" i="1"/>
  <c r="W180" i="1"/>
  <c r="X180" i="1"/>
  <c r="Y180" i="1"/>
  <c r="Z180" i="1"/>
  <c r="AA180" i="1"/>
  <c r="AB180" i="1"/>
  <c r="V181" i="1"/>
  <c r="W181" i="1"/>
  <c r="X181" i="1"/>
  <c r="Y181" i="1"/>
  <c r="Z181" i="1"/>
  <c r="AA181" i="1"/>
  <c r="AB181" i="1"/>
  <c r="V182" i="1"/>
  <c r="W182" i="1"/>
  <c r="X182" i="1"/>
  <c r="Y182" i="1"/>
  <c r="Z182" i="1"/>
  <c r="AA182" i="1"/>
  <c r="AB182" i="1"/>
  <c r="V183" i="1"/>
  <c r="W183" i="1"/>
  <c r="X183" i="1"/>
  <c r="Y183" i="1"/>
  <c r="Z183" i="1"/>
  <c r="AA183" i="1"/>
  <c r="AB183" i="1"/>
  <c r="V184" i="1"/>
  <c r="W184" i="1"/>
  <c r="X184" i="1"/>
  <c r="Y184" i="1"/>
  <c r="Z184" i="1"/>
  <c r="AA184" i="1"/>
  <c r="AB184" i="1"/>
  <c r="V185" i="1"/>
  <c r="W185" i="1"/>
  <c r="X185" i="1"/>
  <c r="Y185" i="1"/>
  <c r="Z185" i="1"/>
  <c r="AA185" i="1"/>
  <c r="AB185" i="1"/>
  <c r="V186" i="1"/>
  <c r="W186" i="1"/>
  <c r="X186" i="1"/>
  <c r="Y186" i="1"/>
  <c r="Z186" i="1"/>
  <c r="AA186" i="1"/>
  <c r="AB186" i="1"/>
  <c r="V187" i="1"/>
  <c r="W187" i="1"/>
  <c r="X187" i="1"/>
  <c r="Y187" i="1"/>
  <c r="Z187" i="1"/>
  <c r="AA187" i="1"/>
  <c r="AB187" i="1"/>
  <c r="V188" i="1"/>
  <c r="W188" i="1"/>
  <c r="X188" i="1"/>
  <c r="Y188" i="1"/>
  <c r="Z188" i="1"/>
  <c r="AA188" i="1"/>
  <c r="AB188" i="1"/>
  <c r="V189" i="1"/>
  <c r="W189" i="1"/>
  <c r="X189" i="1"/>
  <c r="Y189" i="1"/>
  <c r="Z189" i="1"/>
  <c r="AA189" i="1"/>
  <c r="AB189" i="1"/>
  <c r="V190" i="1"/>
  <c r="W190" i="1"/>
  <c r="X190" i="1"/>
  <c r="Y190" i="1"/>
  <c r="Z190" i="1"/>
  <c r="AA190" i="1"/>
  <c r="AB190" i="1"/>
  <c r="V191" i="1"/>
  <c r="W191" i="1"/>
  <c r="X191" i="1"/>
  <c r="Y191" i="1"/>
  <c r="Z191" i="1"/>
  <c r="AA191" i="1"/>
  <c r="AB191" i="1"/>
  <c r="V192" i="1"/>
  <c r="W192" i="1"/>
  <c r="X192" i="1"/>
  <c r="Y192" i="1"/>
  <c r="Z192" i="1"/>
  <c r="AA192" i="1"/>
  <c r="AB192" i="1"/>
  <c r="V193" i="1"/>
  <c r="W193" i="1"/>
  <c r="X193" i="1"/>
  <c r="Y193" i="1"/>
  <c r="Z193" i="1"/>
  <c r="AA193" i="1"/>
  <c r="AB193" i="1"/>
  <c r="V194" i="1"/>
  <c r="W194" i="1"/>
  <c r="X194" i="1"/>
  <c r="Y194" i="1"/>
  <c r="Z194" i="1"/>
  <c r="AA194" i="1"/>
  <c r="AB194" i="1"/>
  <c r="V195" i="1"/>
  <c r="W195" i="1"/>
  <c r="X195" i="1"/>
  <c r="Y195" i="1"/>
  <c r="Z195" i="1"/>
  <c r="AA195" i="1"/>
  <c r="AB195" i="1"/>
  <c r="V196" i="1"/>
  <c r="W196" i="1"/>
  <c r="X196" i="1"/>
  <c r="Y196" i="1"/>
  <c r="Z196" i="1"/>
  <c r="AA196" i="1"/>
  <c r="AB196" i="1"/>
  <c r="V197" i="1"/>
  <c r="W197" i="1"/>
  <c r="X197" i="1"/>
  <c r="Y197" i="1"/>
  <c r="Z197" i="1"/>
  <c r="AA197" i="1"/>
  <c r="AB197" i="1"/>
  <c r="V198" i="1"/>
  <c r="W198" i="1"/>
  <c r="X198" i="1"/>
  <c r="Y198" i="1"/>
  <c r="Z198" i="1"/>
  <c r="AA198" i="1"/>
  <c r="AB198" i="1"/>
  <c r="V199" i="1"/>
  <c r="W199" i="1"/>
  <c r="X199" i="1"/>
  <c r="Y199" i="1"/>
  <c r="Z199" i="1"/>
  <c r="AA199" i="1"/>
  <c r="AB199" i="1"/>
  <c r="V200" i="1"/>
  <c r="W200" i="1"/>
  <c r="X200" i="1"/>
  <c r="Y200" i="1"/>
  <c r="Z200" i="1"/>
  <c r="AA200" i="1"/>
  <c r="AB200" i="1"/>
  <c r="V201" i="1"/>
  <c r="W201" i="1"/>
  <c r="X201" i="1"/>
  <c r="Y201" i="1"/>
  <c r="Z201" i="1"/>
  <c r="AA201" i="1"/>
  <c r="AB201" i="1"/>
  <c r="V202" i="1"/>
  <c r="W202" i="1"/>
  <c r="X202" i="1"/>
  <c r="Y202" i="1"/>
  <c r="Z202" i="1"/>
  <c r="AA202" i="1"/>
  <c r="AB202" i="1"/>
  <c r="V203" i="1"/>
  <c r="W203" i="1"/>
  <c r="X203" i="1"/>
  <c r="Y203" i="1"/>
  <c r="Z203" i="1"/>
  <c r="AA203" i="1"/>
  <c r="AB203" i="1"/>
  <c r="V204" i="1"/>
  <c r="W204" i="1"/>
  <c r="X204" i="1"/>
  <c r="Y204" i="1"/>
  <c r="Z204" i="1"/>
  <c r="AA204" i="1"/>
  <c r="AB204" i="1"/>
  <c r="V205" i="1"/>
  <c r="W205" i="1"/>
  <c r="X205" i="1"/>
  <c r="Y205" i="1"/>
  <c r="Z205" i="1"/>
  <c r="AA205" i="1"/>
  <c r="AB205" i="1"/>
  <c r="V206" i="1"/>
  <c r="W206" i="1"/>
  <c r="X206" i="1"/>
  <c r="Y206" i="1"/>
  <c r="Z206" i="1"/>
  <c r="AA206" i="1"/>
  <c r="AB206" i="1"/>
  <c r="V207" i="1"/>
  <c r="W207" i="1"/>
  <c r="X207" i="1"/>
  <c r="Y207" i="1"/>
  <c r="Z207" i="1"/>
  <c r="AA207" i="1"/>
  <c r="AB207" i="1"/>
  <c r="V208" i="1"/>
  <c r="W208" i="1"/>
  <c r="X208" i="1"/>
  <c r="Y208" i="1"/>
  <c r="Z208" i="1"/>
  <c r="AA208" i="1"/>
  <c r="AB208" i="1"/>
  <c r="V209" i="1"/>
  <c r="W209" i="1"/>
  <c r="X209" i="1"/>
  <c r="Y209" i="1"/>
  <c r="Z209" i="1"/>
  <c r="AA209" i="1"/>
  <c r="AB209" i="1"/>
  <c r="V210" i="1"/>
  <c r="W210" i="1"/>
  <c r="X210" i="1"/>
  <c r="Y210" i="1"/>
  <c r="Z210" i="1"/>
  <c r="AA210" i="1"/>
  <c r="AB210" i="1"/>
  <c r="V211" i="1"/>
  <c r="W211" i="1"/>
  <c r="X211" i="1"/>
  <c r="Y211" i="1"/>
  <c r="Z211" i="1"/>
  <c r="AA211" i="1"/>
  <c r="AB211" i="1"/>
  <c r="V212" i="1"/>
  <c r="W212" i="1"/>
  <c r="X212" i="1"/>
  <c r="Y212" i="1"/>
  <c r="Z212" i="1"/>
  <c r="AA212" i="1"/>
  <c r="AB212" i="1"/>
  <c r="V213" i="1"/>
  <c r="W213" i="1"/>
  <c r="X213" i="1"/>
  <c r="Y213" i="1"/>
  <c r="Z213" i="1"/>
  <c r="AA213" i="1"/>
  <c r="AB213" i="1"/>
  <c r="V214" i="1"/>
  <c r="W214" i="1"/>
  <c r="X214" i="1"/>
  <c r="Y214" i="1"/>
  <c r="Z214" i="1"/>
  <c r="AA214" i="1"/>
  <c r="AB214" i="1"/>
  <c r="V215" i="1"/>
  <c r="W215" i="1"/>
  <c r="X215" i="1"/>
  <c r="Y215" i="1"/>
  <c r="Z215" i="1"/>
  <c r="AA215" i="1"/>
  <c r="AB215" i="1"/>
  <c r="V216" i="1"/>
  <c r="W216" i="1"/>
  <c r="X216" i="1"/>
  <c r="Y216" i="1"/>
  <c r="Z216" i="1"/>
  <c r="AA216" i="1"/>
  <c r="AB216" i="1"/>
  <c r="V217" i="1"/>
  <c r="W217" i="1"/>
  <c r="X217" i="1"/>
  <c r="Y217" i="1"/>
  <c r="Z217" i="1"/>
  <c r="AA217" i="1"/>
  <c r="AB217" i="1"/>
  <c r="V218" i="1"/>
  <c r="W218" i="1"/>
  <c r="X218" i="1"/>
  <c r="Y218" i="1"/>
  <c r="Z218" i="1"/>
  <c r="AA218" i="1"/>
  <c r="AB218" i="1"/>
  <c r="V219" i="1"/>
  <c r="W219" i="1"/>
  <c r="X219" i="1"/>
  <c r="Y219" i="1"/>
  <c r="Z219" i="1"/>
  <c r="AA219" i="1"/>
  <c r="AB219" i="1"/>
  <c r="V220" i="1"/>
  <c r="W220" i="1"/>
  <c r="X220" i="1"/>
  <c r="Y220" i="1"/>
  <c r="Z220" i="1"/>
  <c r="AA220" i="1"/>
  <c r="AB220" i="1"/>
  <c r="V221" i="1"/>
  <c r="W221" i="1"/>
  <c r="X221" i="1"/>
  <c r="Y221" i="1"/>
  <c r="Z221" i="1"/>
  <c r="AA221" i="1"/>
  <c r="AB221" i="1"/>
  <c r="V222" i="1"/>
  <c r="W222" i="1"/>
  <c r="X222" i="1"/>
  <c r="Y222" i="1"/>
  <c r="Z222" i="1"/>
  <c r="AA222" i="1"/>
  <c r="AB222" i="1"/>
  <c r="V223" i="1"/>
  <c r="W223" i="1"/>
  <c r="X223" i="1"/>
  <c r="Y223" i="1"/>
  <c r="Z223" i="1"/>
  <c r="AA223" i="1"/>
  <c r="AB223" i="1"/>
  <c r="V224" i="1"/>
  <c r="W224" i="1"/>
  <c r="X224" i="1"/>
  <c r="Y224" i="1"/>
  <c r="Z224" i="1"/>
  <c r="AA224" i="1"/>
  <c r="AB224" i="1"/>
  <c r="V225" i="1"/>
  <c r="W225" i="1"/>
  <c r="X225" i="1"/>
  <c r="Y225" i="1"/>
  <c r="Z225" i="1"/>
  <c r="AA225" i="1"/>
  <c r="AB225" i="1"/>
  <c r="V226" i="1"/>
  <c r="W226" i="1"/>
  <c r="X226" i="1"/>
  <c r="Y226" i="1"/>
  <c r="Z226" i="1"/>
  <c r="AA226" i="1"/>
  <c r="AB226" i="1"/>
  <c r="V227" i="1"/>
  <c r="W227" i="1"/>
  <c r="X227" i="1"/>
  <c r="Y227" i="1"/>
  <c r="Z227" i="1"/>
  <c r="AA227" i="1"/>
  <c r="AB227" i="1"/>
  <c r="V228" i="1"/>
  <c r="W228" i="1"/>
  <c r="X228" i="1"/>
  <c r="Y228" i="1"/>
  <c r="Z228" i="1"/>
  <c r="AA228" i="1"/>
  <c r="AB228" i="1"/>
  <c r="V229" i="1"/>
  <c r="W229" i="1"/>
  <c r="X229" i="1"/>
  <c r="Y229" i="1"/>
  <c r="Z229" i="1"/>
  <c r="AA229" i="1"/>
  <c r="AB229" i="1"/>
  <c r="V230" i="1"/>
  <c r="W230" i="1"/>
  <c r="X230" i="1"/>
  <c r="Y230" i="1"/>
  <c r="Z230" i="1"/>
  <c r="AA230" i="1"/>
  <c r="AB230" i="1"/>
  <c r="V231" i="1"/>
  <c r="W231" i="1"/>
  <c r="X231" i="1"/>
  <c r="Y231" i="1"/>
  <c r="Z231" i="1"/>
  <c r="AA231" i="1"/>
  <c r="AB231" i="1"/>
  <c r="V232" i="1"/>
  <c r="W232" i="1"/>
  <c r="X232" i="1"/>
  <c r="Y232" i="1"/>
  <c r="Z232" i="1"/>
  <c r="AA232" i="1"/>
  <c r="AB232" i="1"/>
  <c r="V233" i="1"/>
  <c r="W233" i="1"/>
  <c r="X233" i="1"/>
  <c r="Y233" i="1"/>
  <c r="Z233" i="1"/>
  <c r="AA233" i="1"/>
  <c r="AB233" i="1"/>
  <c r="V234" i="1"/>
  <c r="W234" i="1"/>
  <c r="X234" i="1"/>
  <c r="Y234" i="1"/>
  <c r="Z234" i="1"/>
  <c r="AA234" i="1"/>
  <c r="AB234" i="1"/>
  <c r="V235" i="1"/>
  <c r="W235" i="1"/>
  <c r="X235" i="1"/>
  <c r="Y235" i="1"/>
  <c r="Z235" i="1"/>
  <c r="AA235" i="1"/>
  <c r="AB235" i="1"/>
  <c r="V236" i="1"/>
  <c r="W236" i="1"/>
  <c r="X236" i="1"/>
  <c r="Y236" i="1"/>
  <c r="Z236" i="1"/>
  <c r="AA236" i="1"/>
  <c r="AB236" i="1"/>
  <c r="V237" i="1"/>
  <c r="W237" i="1"/>
  <c r="X237" i="1"/>
  <c r="Y237" i="1"/>
  <c r="Z237" i="1"/>
  <c r="AA237" i="1"/>
  <c r="AB237" i="1"/>
  <c r="V238" i="1"/>
  <c r="W238" i="1"/>
  <c r="X238" i="1"/>
  <c r="Y238" i="1"/>
  <c r="Z238" i="1"/>
  <c r="AA238" i="1"/>
  <c r="AB238" i="1"/>
  <c r="V239" i="1"/>
  <c r="W239" i="1"/>
  <c r="X239" i="1"/>
  <c r="Y239" i="1"/>
  <c r="Z239" i="1"/>
  <c r="AA239" i="1"/>
  <c r="AB239" i="1"/>
  <c r="V240" i="1"/>
  <c r="W240" i="1"/>
  <c r="X240" i="1"/>
  <c r="Y240" i="1"/>
  <c r="Z240" i="1"/>
  <c r="AA240" i="1"/>
  <c r="AB240" i="1"/>
  <c r="V241" i="1"/>
  <c r="W241" i="1"/>
  <c r="X241" i="1"/>
  <c r="Y241" i="1"/>
  <c r="Z241" i="1"/>
  <c r="AA241" i="1"/>
  <c r="AB241" i="1"/>
  <c r="V242" i="1"/>
  <c r="W242" i="1"/>
  <c r="X242" i="1"/>
  <c r="Y242" i="1"/>
  <c r="Z242" i="1"/>
  <c r="AA242" i="1"/>
  <c r="AB242" i="1"/>
  <c r="V243" i="1"/>
  <c r="W243" i="1"/>
  <c r="X243" i="1"/>
  <c r="Y243" i="1"/>
  <c r="Z243" i="1"/>
  <c r="AA243" i="1"/>
  <c r="AB243" i="1"/>
  <c r="V244" i="1"/>
  <c r="W244" i="1"/>
  <c r="X244" i="1"/>
  <c r="Y244" i="1"/>
  <c r="Z244" i="1"/>
  <c r="AA244" i="1"/>
  <c r="AB244" i="1"/>
  <c r="V245" i="1"/>
  <c r="W245" i="1"/>
  <c r="X245" i="1"/>
  <c r="Y245" i="1"/>
  <c r="Z245" i="1"/>
  <c r="AA245" i="1"/>
  <c r="AB245" i="1"/>
  <c r="V246" i="1"/>
  <c r="W246" i="1"/>
  <c r="X246" i="1"/>
  <c r="Y246" i="1"/>
  <c r="Z246" i="1"/>
  <c r="AA246" i="1"/>
  <c r="AB246" i="1"/>
  <c r="V247" i="1"/>
  <c r="W247" i="1"/>
  <c r="X247" i="1"/>
  <c r="Y247" i="1"/>
  <c r="Z247" i="1"/>
  <c r="AA247" i="1"/>
  <c r="AB247" i="1"/>
  <c r="V248" i="1"/>
  <c r="W248" i="1"/>
  <c r="X248" i="1"/>
  <c r="Y248" i="1"/>
  <c r="Z248" i="1"/>
  <c r="AA248" i="1"/>
  <c r="AB248" i="1"/>
  <c r="V249" i="1"/>
  <c r="W249" i="1"/>
  <c r="X249" i="1"/>
  <c r="Y249" i="1"/>
  <c r="Z249" i="1"/>
  <c r="AA249" i="1"/>
  <c r="AB249" i="1"/>
  <c r="V250" i="1"/>
  <c r="W250" i="1"/>
  <c r="X250" i="1"/>
  <c r="Y250" i="1"/>
  <c r="Z250" i="1"/>
  <c r="AA250" i="1"/>
  <c r="AB250" i="1"/>
  <c r="V251" i="1"/>
  <c r="W251" i="1"/>
  <c r="X251" i="1"/>
  <c r="Y251" i="1"/>
  <c r="Z251" i="1"/>
  <c r="AA251" i="1"/>
  <c r="AB251" i="1"/>
  <c r="V252" i="1"/>
  <c r="W252" i="1"/>
  <c r="X252" i="1"/>
  <c r="Y252" i="1"/>
  <c r="Z252" i="1"/>
  <c r="AA252" i="1"/>
  <c r="AB252" i="1"/>
  <c r="V253" i="1"/>
  <c r="W253" i="1"/>
  <c r="X253" i="1"/>
  <c r="Y253" i="1"/>
  <c r="Z253" i="1"/>
  <c r="AA253" i="1"/>
  <c r="AB253" i="1"/>
  <c r="V254" i="1"/>
  <c r="W254" i="1"/>
  <c r="X254" i="1"/>
  <c r="Y254" i="1"/>
  <c r="Z254" i="1"/>
  <c r="AA254" i="1"/>
  <c r="AB254" i="1"/>
  <c r="V255" i="1"/>
  <c r="W255" i="1"/>
  <c r="X255" i="1"/>
  <c r="Y255" i="1"/>
  <c r="Z255" i="1"/>
  <c r="AA255" i="1"/>
  <c r="AB255" i="1"/>
  <c r="V256" i="1"/>
  <c r="W256" i="1"/>
  <c r="X256" i="1"/>
  <c r="Y256" i="1"/>
  <c r="Z256" i="1"/>
  <c r="AA256" i="1"/>
  <c r="AB256" i="1"/>
  <c r="V257" i="1"/>
  <c r="W257" i="1"/>
  <c r="X257" i="1"/>
  <c r="Y257" i="1"/>
  <c r="Z257" i="1"/>
  <c r="AA257" i="1"/>
  <c r="AB257" i="1"/>
  <c r="V258" i="1"/>
  <c r="W258" i="1"/>
  <c r="X258" i="1"/>
  <c r="Y258" i="1"/>
  <c r="Z258" i="1"/>
  <c r="AA258" i="1"/>
  <c r="AB258" i="1"/>
  <c r="V259" i="1"/>
  <c r="W259" i="1"/>
  <c r="X259" i="1"/>
  <c r="Y259" i="1"/>
  <c r="Z259" i="1"/>
  <c r="AA259" i="1"/>
  <c r="AB259" i="1"/>
  <c r="V260" i="1"/>
  <c r="W260" i="1"/>
  <c r="X260" i="1"/>
  <c r="Y260" i="1"/>
  <c r="Z260" i="1"/>
  <c r="AA260" i="1"/>
  <c r="AB260" i="1"/>
  <c r="V261" i="1"/>
  <c r="W261" i="1"/>
  <c r="X261" i="1"/>
  <c r="Y261" i="1"/>
  <c r="Z261" i="1"/>
  <c r="AA261" i="1"/>
  <c r="AB261" i="1"/>
  <c r="V262" i="1"/>
  <c r="W262" i="1"/>
  <c r="X262" i="1"/>
  <c r="Y262" i="1"/>
  <c r="Z262" i="1"/>
  <c r="AA262" i="1"/>
  <c r="AB262" i="1"/>
  <c r="V263" i="1"/>
  <c r="W263" i="1"/>
  <c r="X263" i="1"/>
  <c r="Y263" i="1"/>
  <c r="Z263" i="1"/>
  <c r="AA263" i="1"/>
  <c r="AB263" i="1"/>
  <c r="V264" i="1"/>
  <c r="W264" i="1"/>
  <c r="X264" i="1"/>
  <c r="Y264" i="1"/>
  <c r="Z264" i="1"/>
  <c r="AA264" i="1"/>
  <c r="AB264" i="1"/>
  <c r="V265" i="1"/>
  <c r="W265" i="1"/>
  <c r="X265" i="1"/>
  <c r="Y265" i="1"/>
  <c r="Z265" i="1"/>
  <c r="AA265" i="1"/>
  <c r="AB265" i="1"/>
  <c r="V266" i="1"/>
  <c r="W266" i="1"/>
  <c r="X266" i="1"/>
  <c r="Y266" i="1"/>
  <c r="Z266" i="1"/>
  <c r="AA266" i="1"/>
  <c r="AB266" i="1"/>
  <c r="V267" i="1"/>
  <c r="W267" i="1"/>
  <c r="X267" i="1"/>
  <c r="Y267" i="1"/>
  <c r="Z267" i="1"/>
  <c r="AA267" i="1"/>
  <c r="AB267" i="1"/>
  <c r="V268" i="1"/>
  <c r="W268" i="1"/>
  <c r="X268" i="1"/>
  <c r="Y268" i="1"/>
  <c r="Z268" i="1"/>
  <c r="AA268" i="1"/>
  <c r="AB268" i="1"/>
  <c r="V269" i="1"/>
  <c r="W269" i="1"/>
  <c r="X269" i="1"/>
  <c r="Y269" i="1"/>
  <c r="Z269" i="1"/>
  <c r="AA269" i="1"/>
  <c r="AB269" i="1"/>
  <c r="V270" i="1"/>
  <c r="W270" i="1"/>
  <c r="X270" i="1"/>
  <c r="Y270" i="1"/>
  <c r="Z270" i="1"/>
  <c r="AA270" i="1"/>
  <c r="AB270" i="1"/>
  <c r="V271" i="1"/>
  <c r="W271" i="1"/>
  <c r="X271" i="1"/>
  <c r="Y271" i="1"/>
  <c r="Z271" i="1"/>
  <c r="AA271" i="1"/>
  <c r="AB271" i="1"/>
  <c r="V272" i="1"/>
  <c r="W272" i="1"/>
  <c r="X272" i="1"/>
  <c r="Y272" i="1"/>
  <c r="Z272" i="1"/>
  <c r="AA272" i="1"/>
  <c r="AB272" i="1"/>
  <c r="V273" i="1"/>
  <c r="W273" i="1"/>
  <c r="X273" i="1"/>
  <c r="Y273" i="1"/>
  <c r="Z273" i="1"/>
  <c r="AA273" i="1"/>
  <c r="AB273" i="1"/>
  <c r="V274" i="1"/>
  <c r="W274" i="1"/>
  <c r="X274" i="1"/>
  <c r="Y274" i="1"/>
  <c r="Z274" i="1"/>
  <c r="AA274" i="1"/>
  <c r="AB274" i="1"/>
  <c r="V275" i="1"/>
  <c r="W275" i="1"/>
  <c r="X275" i="1"/>
  <c r="Y275" i="1"/>
  <c r="Z275" i="1"/>
  <c r="AA275" i="1"/>
  <c r="AB275" i="1"/>
  <c r="V276" i="1"/>
  <c r="W276" i="1"/>
  <c r="X276" i="1"/>
  <c r="Y276" i="1"/>
  <c r="Z276" i="1"/>
  <c r="AA276" i="1"/>
  <c r="AB276" i="1"/>
  <c r="V277" i="1"/>
  <c r="W277" i="1"/>
  <c r="X277" i="1"/>
  <c r="Y277" i="1"/>
  <c r="Z277" i="1"/>
  <c r="AA277" i="1"/>
  <c r="AB277" i="1"/>
  <c r="V278" i="1"/>
  <c r="W278" i="1"/>
  <c r="X278" i="1"/>
  <c r="Y278" i="1"/>
  <c r="Z278" i="1"/>
  <c r="AA278" i="1"/>
  <c r="AB278" i="1"/>
  <c r="V279" i="1"/>
  <c r="W279" i="1"/>
  <c r="X279" i="1"/>
  <c r="Y279" i="1"/>
  <c r="Z279" i="1"/>
  <c r="AA279" i="1"/>
  <c r="AB279" i="1"/>
  <c r="V280" i="1"/>
  <c r="W280" i="1"/>
  <c r="X280" i="1"/>
  <c r="Y280" i="1"/>
  <c r="Z280" i="1"/>
  <c r="AA280" i="1"/>
  <c r="AB280" i="1"/>
  <c r="V281" i="1"/>
  <c r="W281" i="1"/>
  <c r="X281" i="1"/>
  <c r="Y281" i="1"/>
  <c r="Z281" i="1"/>
  <c r="AA281" i="1"/>
  <c r="AB281" i="1"/>
  <c r="V282" i="1"/>
  <c r="W282" i="1"/>
  <c r="X282" i="1"/>
  <c r="Y282" i="1"/>
  <c r="Z282" i="1"/>
  <c r="AA282" i="1"/>
  <c r="AB282" i="1"/>
  <c r="V283" i="1"/>
  <c r="W283" i="1"/>
  <c r="X283" i="1"/>
  <c r="Y283" i="1"/>
  <c r="Z283" i="1"/>
  <c r="AA283" i="1"/>
  <c r="AB283" i="1"/>
  <c r="V284" i="1"/>
  <c r="W284" i="1"/>
  <c r="X284" i="1"/>
  <c r="Y284" i="1"/>
  <c r="Z284" i="1"/>
  <c r="AA284" i="1"/>
  <c r="AB284" i="1"/>
  <c r="V285" i="1"/>
  <c r="W285" i="1"/>
  <c r="X285" i="1"/>
  <c r="Y285" i="1"/>
  <c r="Z285" i="1"/>
  <c r="AA285" i="1"/>
  <c r="AB285" i="1"/>
  <c r="V286" i="1"/>
  <c r="W286" i="1"/>
  <c r="X286" i="1"/>
  <c r="Y286" i="1"/>
  <c r="Z286" i="1"/>
  <c r="AA286" i="1"/>
  <c r="AB286" i="1"/>
  <c r="V287" i="1"/>
  <c r="W287" i="1"/>
  <c r="X287" i="1"/>
  <c r="Y287" i="1"/>
  <c r="Z287" i="1"/>
  <c r="AA287" i="1"/>
  <c r="AB287" i="1"/>
  <c r="V288" i="1"/>
  <c r="W288" i="1"/>
  <c r="X288" i="1"/>
  <c r="Y288" i="1"/>
  <c r="Z288" i="1"/>
  <c r="AA288" i="1"/>
  <c r="AB288" i="1"/>
  <c r="V289" i="1"/>
  <c r="W289" i="1"/>
  <c r="X289" i="1"/>
  <c r="Y289" i="1"/>
  <c r="Z289" i="1"/>
  <c r="AA289" i="1"/>
  <c r="AB289" i="1"/>
  <c r="V290" i="1"/>
  <c r="W290" i="1"/>
  <c r="X290" i="1"/>
  <c r="Y290" i="1"/>
  <c r="Z290" i="1"/>
  <c r="AA290" i="1"/>
  <c r="AB290" i="1"/>
  <c r="V291" i="1"/>
  <c r="W291" i="1"/>
  <c r="X291" i="1"/>
  <c r="Y291" i="1"/>
  <c r="Z291" i="1"/>
  <c r="AA291" i="1"/>
  <c r="AB291" i="1"/>
  <c r="V292" i="1"/>
  <c r="W292" i="1"/>
  <c r="X292" i="1"/>
  <c r="Y292" i="1"/>
  <c r="Z292" i="1"/>
  <c r="AA292" i="1"/>
  <c r="AB292" i="1"/>
  <c r="V293" i="1"/>
  <c r="W293" i="1"/>
  <c r="X293" i="1"/>
  <c r="Y293" i="1"/>
  <c r="Z293" i="1"/>
  <c r="AA293" i="1"/>
  <c r="AB293" i="1"/>
  <c r="V294" i="1"/>
  <c r="W294" i="1"/>
  <c r="X294" i="1"/>
  <c r="Y294" i="1"/>
  <c r="Z294" i="1"/>
  <c r="AA294" i="1"/>
  <c r="AB294" i="1"/>
  <c r="V295" i="1"/>
  <c r="W295" i="1"/>
  <c r="X295" i="1"/>
  <c r="Y295" i="1"/>
  <c r="Z295" i="1"/>
  <c r="AA295" i="1"/>
  <c r="AB295" i="1"/>
  <c r="V296" i="1"/>
  <c r="W296" i="1"/>
  <c r="X296" i="1"/>
  <c r="Y296" i="1"/>
  <c r="Z296" i="1"/>
  <c r="AA296" i="1"/>
  <c r="AB296" i="1"/>
  <c r="V297" i="1"/>
  <c r="W297" i="1"/>
  <c r="X297" i="1"/>
  <c r="Y297" i="1"/>
  <c r="Z297" i="1"/>
  <c r="AA297" i="1"/>
  <c r="AB297" i="1"/>
  <c r="V298" i="1"/>
  <c r="W298" i="1"/>
  <c r="X298" i="1"/>
  <c r="Y298" i="1"/>
  <c r="Z298" i="1"/>
  <c r="AA298" i="1"/>
  <c r="AB298" i="1"/>
  <c r="V299" i="1"/>
  <c r="W299" i="1"/>
  <c r="X299" i="1"/>
  <c r="Y299" i="1"/>
  <c r="Z299" i="1"/>
  <c r="AA299" i="1"/>
  <c r="AB299" i="1"/>
  <c r="V300" i="1"/>
  <c r="W300" i="1"/>
  <c r="X300" i="1"/>
  <c r="Y300" i="1"/>
  <c r="Z300" i="1"/>
  <c r="AA300" i="1"/>
  <c r="AB300" i="1"/>
  <c r="V301" i="1"/>
  <c r="W301" i="1"/>
  <c r="X301" i="1"/>
  <c r="Y301" i="1"/>
  <c r="Z301" i="1"/>
  <c r="AA301" i="1"/>
  <c r="AB301" i="1"/>
  <c r="W2" i="1"/>
  <c r="X2" i="1"/>
  <c r="Y2" i="1"/>
  <c r="Z2" i="1"/>
  <c r="AA2" i="1"/>
  <c r="AB2" i="1"/>
  <c r="V2" i="1"/>
  <c r="R302" i="8"/>
  <c r="Q302" i="8"/>
  <c r="P302" i="8"/>
  <c r="O302" i="8"/>
  <c r="N302" i="8"/>
  <c r="M302" i="8"/>
  <c r="L302" i="8"/>
  <c r="R301" i="8"/>
  <c r="Q301" i="8"/>
  <c r="P301" i="8"/>
  <c r="O301" i="8"/>
  <c r="N301" i="8"/>
  <c r="M301" i="8"/>
  <c r="L301" i="8"/>
  <c r="Q300" i="8"/>
  <c r="P300" i="8"/>
  <c r="O300" i="8"/>
  <c r="N300" i="8"/>
  <c r="M300" i="8"/>
  <c r="L300" i="8"/>
  <c r="R299" i="8"/>
  <c r="Q299" i="8"/>
  <c r="P299" i="8"/>
  <c r="O299" i="8"/>
  <c r="N299" i="8"/>
  <c r="M299" i="8"/>
  <c r="L299" i="8"/>
  <c r="R298" i="8"/>
  <c r="Q298" i="8"/>
  <c r="P298" i="8"/>
  <c r="O298" i="8"/>
  <c r="N298" i="8"/>
  <c r="M298" i="8"/>
  <c r="L298" i="8"/>
  <c r="R297" i="8"/>
  <c r="Q297" i="8"/>
  <c r="P297" i="8"/>
  <c r="O297" i="8"/>
  <c r="N297" i="8"/>
  <c r="M297" i="8"/>
  <c r="L297" i="8"/>
  <c r="R296" i="8"/>
  <c r="Q296" i="8"/>
  <c r="P296" i="8"/>
  <c r="O296" i="8"/>
  <c r="N296" i="8"/>
  <c r="M296" i="8"/>
  <c r="L296" i="8"/>
  <c r="R295" i="8"/>
  <c r="Q295" i="8"/>
  <c r="P295" i="8"/>
  <c r="O295" i="8"/>
  <c r="N295" i="8"/>
  <c r="M295" i="8"/>
  <c r="L295" i="8"/>
  <c r="R294" i="8"/>
  <c r="Q294" i="8"/>
  <c r="P294" i="8"/>
  <c r="O294" i="8"/>
  <c r="N294" i="8"/>
  <c r="M294" i="8"/>
  <c r="L294" i="8"/>
  <c r="R293" i="8"/>
  <c r="Q293" i="8"/>
  <c r="P293" i="8"/>
  <c r="O293" i="8"/>
  <c r="N293" i="8"/>
  <c r="M293" i="8"/>
  <c r="L293" i="8"/>
  <c r="R292" i="8"/>
  <c r="Q292" i="8"/>
  <c r="P292" i="8"/>
  <c r="O292" i="8"/>
  <c r="N292" i="8"/>
  <c r="M292" i="8"/>
  <c r="L292" i="8"/>
  <c r="R291" i="8"/>
  <c r="Q291" i="8"/>
  <c r="P291" i="8"/>
  <c r="O291" i="8"/>
  <c r="N291" i="8"/>
  <c r="M291" i="8"/>
  <c r="L291" i="8"/>
  <c r="R290" i="8"/>
  <c r="Q290" i="8"/>
  <c r="P290" i="8"/>
  <c r="O290" i="8"/>
  <c r="N290" i="8"/>
  <c r="M290" i="8"/>
  <c r="L290" i="8"/>
  <c r="R289" i="8"/>
  <c r="Q289" i="8"/>
  <c r="P289" i="8"/>
  <c r="O289" i="8"/>
  <c r="N289" i="8"/>
  <c r="M289" i="8"/>
  <c r="L289" i="8"/>
  <c r="R288" i="8"/>
  <c r="Q288" i="8"/>
  <c r="P288" i="8"/>
  <c r="O288" i="8"/>
  <c r="N288" i="8"/>
  <c r="M288" i="8"/>
  <c r="L288" i="8"/>
  <c r="R287" i="8"/>
  <c r="Q287" i="8"/>
  <c r="P287" i="8"/>
  <c r="O287" i="8"/>
  <c r="N287" i="8"/>
  <c r="M287" i="8"/>
  <c r="L287" i="8"/>
  <c r="R286" i="8"/>
  <c r="Q286" i="8"/>
  <c r="P286" i="8"/>
  <c r="O286" i="8"/>
  <c r="N286" i="8"/>
  <c r="M286" i="8"/>
  <c r="L286" i="8"/>
  <c r="R285" i="8"/>
  <c r="Q285" i="8"/>
  <c r="P285" i="8"/>
  <c r="O285" i="8"/>
  <c r="N285" i="8"/>
  <c r="M285" i="8"/>
  <c r="L285" i="8"/>
  <c r="Q284" i="8"/>
  <c r="P284" i="8"/>
  <c r="O284" i="8"/>
  <c r="N284" i="8"/>
  <c r="M284" i="8"/>
  <c r="L284" i="8"/>
  <c r="R283" i="8"/>
  <c r="Q283" i="8"/>
  <c r="P283" i="8"/>
  <c r="O283" i="8"/>
  <c r="N283" i="8"/>
  <c r="M283" i="8"/>
  <c r="L283" i="8"/>
  <c r="R282" i="8"/>
  <c r="Q282" i="8"/>
  <c r="P282" i="8"/>
  <c r="O282" i="8"/>
  <c r="N282" i="8"/>
  <c r="M282" i="8"/>
  <c r="L282" i="8"/>
  <c r="R281" i="8"/>
  <c r="Q281" i="8"/>
  <c r="P281" i="8"/>
  <c r="O281" i="8"/>
  <c r="N281" i="8"/>
  <c r="M281" i="8"/>
  <c r="L281" i="8"/>
  <c r="R280" i="8"/>
  <c r="Q280" i="8"/>
  <c r="P280" i="8"/>
  <c r="O280" i="8"/>
  <c r="N280" i="8"/>
  <c r="M280" i="8"/>
  <c r="L280" i="8"/>
  <c r="R279" i="8"/>
  <c r="Q279" i="8"/>
  <c r="P279" i="8"/>
  <c r="O279" i="8"/>
  <c r="N279" i="8"/>
  <c r="M279" i="8"/>
  <c r="L279" i="8"/>
  <c r="R278" i="8"/>
  <c r="Q278" i="8"/>
  <c r="P278" i="8"/>
  <c r="O278" i="8"/>
  <c r="N278" i="8"/>
  <c r="M278" i="8"/>
  <c r="L278" i="8"/>
  <c r="R277" i="8"/>
  <c r="Q277" i="8"/>
  <c r="P277" i="8"/>
  <c r="O277" i="8"/>
  <c r="N277" i="8"/>
  <c r="M277" i="8"/>
  <c r="L277" i="8"/>
  <c r="R276" i="8"/>
  <c r="Q276" i="8"/>
  <c r="P276" i="8"/>
  <c r="O276" i="8"/>
  <c r="N276" i="8"/>
  <c r="M276" i="8"/>
  <c r="L276" i="8"/>
  <c r="R275" i="8"/>
  <c r="Q275" i="8"/>
  <c r="P275" i="8"/>
  <c r="O275" i="8"/>
  <c r="N275" i="8"/>
  <c r="M275" i="8"/>
  <c r="L275" i="8"/>
  <c r="R274" i="8"/>
  <c r="Q274" i="8"/>
  <c r="P274" i="8"/>
  <c r="O274" i="8"/>
  <c r="N274" i="8"/>
  <c r="M274" i="8"/>
  <c r="L274" i="8"/>
  <c r="R273" i="8"/>
  <c r="Q273" i="8"/>
  <c r="P273" i="8"/>
  <c r="O273" i="8"/>
  <c r="N273" i="8"/>
  <c r="M273" i="8"/>
  <c r="L273" i="8"/>
  <c r="R272" i="8"/>
  <c r="Q272" i="8"/>
  <c r="P272" i="8"/>
  <c r="O272" i="8"/>
  <c r="N272" i="8"/>
  <c r="M272" i="8"/>
  <c r="L272" i="8"/>
  <c r="R271" i="8"/>
  <c r="Q271" i="8"/>
  <c r="P271" i="8"/>
  <c r="O271" i="8"/>
  <c r="N271" i="8"/>
  <c r="M271" i="8"/>
  <c r="L271" i="8"/>
  <c r="R270" i="8"/>
  <c r="Q270" i="8"/>
  <c r="P270" i="8"/>
  <c r="O270" i="8"/>
  <c r="N270" i="8"/>
  <c r="M270" i="8"/>
  <c r="L270" i="8"/>
  <c r="R269" i="8"/>
  <c r="Q269" i="8"/>
  <c r="P269" i="8"/>
  <c r="O269" i="8"/>
  <c r="N269" i="8"/>
  <c r="M269" i="8"/>
  <c r="L269" i="8"/>
  <c r="Q268" i="8"/>
  <c r="P268" i="8"/>
  <c r="O268" i="8"/>
  <c r="N268" i="8"/>
  <c r="M268" i="8"/>
  <c r="L268" i="8"/>
  <c r="R267" i="8"/>
  <c r="Q267" i="8"/>
  <c r="P267" i="8"/>
  <c r="O267" i="8"/>
  <c r="N267" i="8"/>
  <c r="M267" i="8"/>
  <c r="L267" i="8"/>
  <c r="R266" i="8"/>
  <c r="Q266" i="8"/>
  <c r="P266" i="8"/>
  <c r="O266" i="8"/>
  <c r="N266" i="8"/>
  <c r="M266" i="8"/>
  <c r="L266" i="8"/>
  <c r="R265" i="8"/>
  <c r="Q265" i="8"/>
  <c r="P265" i="8"/>
  <c r="O265" i="8"/>
  <c r="N265" i="8"/>
  <c r="M265" i="8"/>
  <c r="L265" i="8"/>
  <c r="R264" i="8"/>
  <c r="Q264" i="8"/>
  <c r="P264" i="8"/>
  <c r="O264" i="8"/>
  <c r="N264" i="8"/>
  <c r="M264" i="8"/>
  <c r="L264" i="8"/>
  <c r="R263" i="8"/>
  <c r="Q263" i="8"/>
  <c r="P263" i="8"/>
  <c r="O263" i="8"/>
  <c r="N263" i="8"/>
  <c r="M263" i="8"/>
  <c r="L263" i="8"/>
  <c r="R262" i="8"/>
  <c r="Q262" i="8"/>
  <c r="P262" i="8"/>
  <c r="O262" i="8"/>
  <c r="N262" i="8"/>
  <c r="M262" i="8"/>
  <c r="L262" i="8"/>
  <c r="R261" i="8"/>
  <c r="Q261" i="8"/>
  <c r="P261" i="8"/>
  <c r="O261" i="8"/>
  <c r="N261" i="8"/>
  <c r="M261" i="8"/>
  <c r="L261" i="8"/>
  <c r="R260" i="8"/>
  <c r="Q260" i="8"/>
  <c r="P260" i="8"/>
  <c r="O260" i="8"/>
  <c r="N260" i="8"/>
  <c r="M260" i="8"/>
  <c r="L260" i="8"/>
  <c r="R259" i="8"/>
  <c r="Q259" i="8"/>
  <c r="P259" i="8"/>
  <c r="O259" i="8"/>
  <c r="N259" i="8"/>
  <c r="M259" i="8"/>
  <c r="L259" i="8"/>
  <c r="R258" i="8"/>
  <c r="Q258" i="8"/>
  <c r="P258" i="8"/>
  <c r="O258" i="8"/>
  <c r="N258" i="8"/>
  <c r="M258" i="8"/>
  <c r="L258" i="8"/>
  <c r="R257" i="8"/>
  <c r="Q257" i="8"/>
  <c r="P257" i="8"/>
  <c r="O257" i="8"/>
  <c r="N257" i="8"/>
  <c r="M257" i="8"/>
  <c r="L257" i="8"/>
  <c r="R256" i="8"/>
  <c r="Q256" i="8"/>
  <c r="P256" i="8"/>
  <c r="O256" i="8"/>
  <c r="N256" i="8"/>
  <c r="M256" i="8"/>
  <c r="L256" i="8"/>
  <c r="R255" i="8"/>
  <c r="Q255" i="8"/>
  <c r="P255" i="8"/>
  <c r="O255" i="8"/>
  <c r="N255" i="8"/>
  <c r="M255" i="8"/>
  <c r="L255" i="8"/>
  <c r="R254" i="8"/>
  <c r="Q254" i="8"/>
  <c r="P254" i="8"/>
  <c r="O254" i="8"/>
  <c r="N254" i="8"/>
  <c r="M254" i="8"/>
  <c r="L254" i="8"/>
  <c r="R253" i="8"/>
  <c r="Q253" i="8"/>
  <c r="P253" i="8"/>
  <c r="O253" i="8"/>
  <c r="N253" i="8"/>
  <c r="M253" i="8"/>
  <c r="L253" i="8"/>
  <c r="R252" i="8"/>
  <c r="Q252" i="8"/>
  <c r="P252" i="8"/>
  <c r="O252" i="8"/>
  <c r="N252" i="8"/>
  <c r="M252" i="8"/>
  <c r="L252" i="8"/>
  <c r="R251" i="8"/>
  <c r="Q251" i="8"/>
  <c r="P251" i="8"/>
  <c r="O251" i="8"/>
  <c r="N251" i="8"/>
  <c r="M251" i="8"/>
  <c r="L251" i="8"/>
  <c r="R250" i="8"/>
  <c r="Q250" i="8"/>
  <c r="P250" i="8"/>
  <c r="O250" i="8"/>
  <c r="N250" i="8"/>
  <c r="M250" i="8"/>
  <c r="L250" i="8"/>
  <c r="R249" i="8"/>
  <c r="Q249" i="8"/>
  <c r="P249" i="8"/>
  <c r="O249" i="8"/>
  <c r="N249" i="8"/>
  <c r="M249" i="8"/>
  <c r="L249" i="8"/>
  <c r="R248" i="8"/>
  <c r="Q248" i="8"/>
  <c r="P248" i="8"/>
  <c r="O248" i="8"/>
  <c r="N248" i="8"/>
  <c r="M248" i="8"/>
  <c r="L248" i="8"/>
  <c r="R247" i="8"/>
  <c r="Q247" i="8"/>
  <c r="P247" i="8"/>
  <c r="O247" i="8"/>
  <c r="N247" i="8"/>
  <c r="M247" i="8"/>
  <c r="L247" i="8"/>
  <c r="R246" i="8"/>
  <c r="Q246" i="8"/>
  <c r="P246" i="8"/>
  <c r="O246" i="8"/>
  <c r="N246" i="8"/>
  <c r="M246" i="8"/>
  <c r="L246" i="8"/>
  <c r="R245" i="8"/>
  <c r="Q245" i="8"/>
  <c r="P245" i="8"/>
  <c r="O245" i="8"/>
  <c r="N245" i="8"/>
  <c r="M245" i="8"/>
  <c r="L245" i="8"/>
  <c r="R244" i="8"/>
  <c r="Q244" i="8"/>
  <c r="P244" i="8"/>
  <c r="O244" i="8"/>
  <c r="N244" i="8"/>
  <c r="M244" i="8"/>
  <c r="L244" i="8"/>
  <c r="R243" i="8"/>
  <c r="Q243" i="8"/>
  <c r="P243" i="8"/>
  <c r="O243" i="8"/>
  <c r="N243" i="8"/>
  <c r="M243" i="8"/>
  <c r="L243" i="8"/>
  <c r="R242" i="8"/>
  <c r="Q242" i="8"/>
  <c r="P242" i="8"/>
  <c r="O242" i="8"/>
  <c r="N242" i="8"/>
  <c r="M242" i="8"/>
  <c r="L242" i="8"/>
  <c r="R241" i="8"/>
  <c r="Q241" i="8"/>
  <c r="P241" i="8"/>
  <c r="O241" i="8"/>
  <c r="N241" i="8"/>
  <c r="M241" i="8"/>
  <c r="L241" i="8"/>
  <c r="R240" i="8"/>
  <c r="Q240" i="8"/>
  <c r="P240" i="8"/>
  <c r="O240" i="8"/>
  <c r="N240" i="8"/>
  <c r="M240" i="8"/>
  <c r="L240" i="8"/>
  <c r="R239" i="8"/>
  <c r="Q239" i="8"/>
  <c r="P239" i="8"/>
  <c r="O239" i="8"/>
  <c r="N239" i="8"/>
  <c r="M239" i="8"/>
  <c r="L239" i="8"/>
  <c r="R238" i="8"/>
  <c r="Q238" i="8"/>
  <c r="P238" i="8"/>
  <c r="O238" i="8"/>
  <c r="N238" i="8"/>
  <c r="M238" i="8"/>
  <c r="L238" i="8"/>
  <c r="R237" i="8"/>
  <c r="Q237" i="8"/>
  <c r="P237" i="8"/>
  <c r="O237" i="8"/>
  <c r="N237" i="8"/>
  <c r="M237" i="8"/>
  <c r="L237" i="8"/>
  <c r="R236" i="8"/>
  <c r="Q236" i="8"/>
  <c r="P236" i="8"/>
  <c r="O236" i="8"/>
  <c r="N236" i="8"/>
  <c r="M236" i="8"/>
  <c r="L236" i="8"/>
  <c r="R235" i="8"/>
  <c r="Q235" i="8"/>
  <c r="P235" i="8"/>
  <c r="O235" i="8"/>
  <c r="N235" i="8"/>
  <c r="M235" i="8"/>
  <c r="L235" i="8"/>
  <c r="R234" i="8"/>
  <c r="Q234" i="8"/>
  <c r="P234" i="8"/>
  <c r="O234" i="8"/>
  <c r="N234" i="8"/>
  <c r="M234" i="8"/>
  <c r="L234" i="8"/>
  <c r="R233" i="8"/>
  <c r="Q233" i="8"/>
  <c r="P233" i="8"/>
  <c r="O233" i="8"/>
  <c r="N233" i="8"/>
  <c r="M233" i="8"/>
  <c r="L233" i="8"/>
  <c r="R232" i="8"/>
  <c r="Q232" i="8"/>
  <c r="P232" i="8"/>
  <c r="O232" i="8"/>
  <c r="N232" i="8"/>
  <c r="M232" i="8"/>
  <c r="L232" i="8"/>
  <c r="R231" i="8"/>
  <c r="Q231" i="8"/>
  <c r="P231" i="8"/>
  <c r="O231" i="8"/>
  <c r="N231" i="8"/>
  <c r="M231" i="8"/>
  <c r="L231" i="8"/>
  <c r="R230" i="8"/>
  <c r="Q230" i="8"/>
  <c r="P230" i="8"/>
  <c r="O230" i="8"/>
  <c r="N230" i="8"/>
  <c r="M230" i="8"/>
  <c r="L230" i="8"/>
  <c r="R229" i="8"/>
  <c r="Q229" i="8"/>
  <c r="P229" i="8"/>
  <c r="O229" i="8"/>
  <c r="N229" i="8"/>
  <c r="M229" i="8"/>
  <c r="L229" i="8"/>
  <c r="R228" i="8"/>
  <c r="Q228" i="8"/>
  <c r="P228" i="8"/>
  <c r="O228" i="8"/>
  <c r="N228" i="8"/>
  <c r="M228" i="8"/>
  <c r="L228" i="8"/>
  <c r="R227" i="8"/>
  <c r="Q227" i="8"/>
  <c r="P227" i="8"/>
  <c r="O227" i="8"/>
  <c r="N227" i="8"/>
  <c r="M227" i="8"/>
  <c r="L227" i="8"/>
  <c r="R226" i="8"/>
  <c r="Q226" i="8"/>
  <c r="P226" i="8"/>
  <c r="O226" i="8"/>
  <c r="N226" i="8"/>
  <c r="M226" i="8"/>
  <c r="L226" i="8"/>
  <c r="R225" i="8"/>
  <c r="Q225" i="8"/>
  <c r="P225" i="8"/>
  <c r="O225" i="8"/>
  <c r="N225" i="8"/>
  <c r="M225" i="8"/>
  <c r="L225" i="8"/>
  <c r="R224" i="8"/>
  <c r="Q224" i="8"/>
  <c r="P224" i="8"/>
  <c r="O224" i="8"/>
  <c r="N224" i="8"/>
  <c r="M224" i="8"/>
  <c r="L224" i="8"/>
  <c r="R223" i="8"/>
  <c r="Q223" i="8"/>
  <c r="P223" i="8"/>
  <c r="O223" i="8"/>
  <c r="N223" i="8"/>
  <c r="M223" i="8"/>
  <c r="L223" i="8"/>
  <c r="R222" i="8"/>
  <c r="Q222" i="8"/>
  <c r="P222" i="8"/>
  <c r="O222" i="8"/>
  <c r="N222" i="8"/>
  <c r="M222" i="8"/>
  <c r="L222" i="8"/>
  <c r="R221" i="8"/>
  <c r="Q221" i="8"/>
  <c r="P221" i="8"/>
  <c r="O221" i="8"/>
  <c r="N221" i="8"/>
  <c r="M221" i="8"/>
  <c r="L221" i="8"/>
  <c r="R220" i="8"/>
  <c r="Q220" i="8"/>
  <c r="P220" i="8"/>
  <c r="O220" i="8"/>
  <c r="N220" i="8"/>
  <c r="M220" i="8"/>
  <c r="L220" i="8"/>
  <c r="R219" i="8"/>
  <c r="Q219" i="8"/>
  <c r="P219" i="8"/>
  <c r="O219" i="8"/>
  <c r="N219" i="8"/>
  <c r="M219" i="8"/>
  <c r="L219" i="8"/>
  <c r="R218" i="8"/>
  <c r="Q218" i="8"/>
  <c r="P218" i="8"/>
  <c r="O218" i="8"/>
  <c r="N218" i="8"/>
  <c r="M218" i="8"/>
  <c r="L218" i="8"/>
  <c r="R217" i="8"/>
  <c r="Q217" i="8"/>
  <c r="P217" i="8"/>
  <c r="O217" i="8"/>
  <c r="N217" i="8"/>
  <c r="M217" i="8"/>
  <c r="L217" i="8"/>
  <c r="R216" i="8"/>
  <c r="Q216" i="8"/>
  <c r="P216" i="8"/>
  <c r="O216" i="8"/>
  <c r="N216" i="8"/>
  <c r="M216" i="8"/>
  <c r="L216" i="8"/>
  <c r="R215" i="8"/>
  <c r="Q215" i="8"/>
  <c r="P215" i="8"/>
  <c r="O215" i="8"/>
  <c r="N215" i="8"/>
  <c r="M215" i="8"/>
  <c r="L215" i="8"/>
  <c r="R214" i="8"/>
  <c r="Q214" i="8"/>
  <c r="P214" i="8"/>
  <c r="O214" i="8"/>
  <c r="N214" i="8"/>
  <c r="M214" i="8"/>
  <c r="L214" i="8"/>
  <c r="R213" i="8"/>
  <c r="Q213" i="8"/>
  <c r="P213" i="8"/>
  <c r="O213" i="8"/>
  <c r="N213" i="8"/>
  <c r="M213" i="8"/>
  <c r="L213" i="8"/>
  <c r="R212" i="8"/>
  <c r="Q212" i="8"/>
  <c r="P212" i="8"/>
  <c r="O212" i="8"/>
  <c r="N212" i="8"/>
  <c r="M212" i="8"/>
  <c r="L212" i="8"/>
  <c r="R211" i="8"/>
  <c r="Q211" i="8"/>
  <c r="P211" i="8"/>
  <c r="O211" i="8"/>
  <c r="N211" i="8"/>
  <c r="M211" i="8"/>
  <c r="L211" i="8"/>
  <c r="R210" i="8"/>
  <c r="Q210" i="8"/>
  <c r="P210" i="8"/>
  <c r="O210" i="8"/>
  <c r="N210" i="8"/>
  <c r="M210" i="8"/>
  <c r="L210" i="8"/>
  <c r="R209" i="8"/>
  <c r="Q209" i="8"/>
  <c r="P209" i="8"/>
  <c r="O209" i="8"/>
  <c r="N209" i="8"/>
  <c r="M209" i="8"/>
  <c r="L209" i="8"/>
  <c r="R208" i="8"/>
  <c r="Q208" i="8"/>
  <c r="P208" i="8"/>
  <c r="O208" i="8"/>
  <c r="N208" i="8"/>
  <c r="M208" i="8"/>
  <c r="L208" i="8"/>
  <c r="R207" i="8"/>
  <c r="Q207" i="8"/>
  <c r="P207" i="8"/>
  <c r="O207" i="8"/>
  <c r="N207" i="8"/>
  <c r="M207" i="8"/>
  <c r="L207" i="8"/>
  <c r="R206" i="8"/>
  <c r="Q206" i="8"/>
  <c r="P206" i="8"/>
  <c r="O206" i="8"/>
  <c r="N206" i="8"/>
  <c r="M206" i="8"/>
  <c r="L206" i="8"/>
  <c r="R205" i="8"/>
  <c r="Q205" i="8"/>
  <c r="P205" i="8"/>
  <c r="O205" i="8"/>
  <c r="N205" i="8"/>
  <c r="M205" i="8"/>
  <c r="L205" i="8"/>
  <c r="R204" i="8"/>
  <c r="Q204" i="8"/>
  <c r="P204" i="8"/>
  <c r="O204" i="8"/>
  <c r="N204" i="8"/>
  <c r="M204" i="8"/>
  <c r="L204" i="8"/>
  <c r="R203" i="8"/>
  <c r="Q203" i="8"/>
  <c r="P203" i="8"/>
  <c r="O203" i="8"/>
  <c r="N203" i="8"/>
  <c r="M203" i="8"/>
  <c r="L203" i="8"/>
  <c r="R202" i="8"/>
  <c r="Q202" i="8"/>
  <c r="P202" i="8"/>
  <c r="O202" i="8"/>
  <c r="N202" i="8"/>
  <c r="M202" i="8"/>
  <c r="L202" i="8"/>
  <c r="R201" i="8"/>
  <c r="Q201" i="8"/>
  <c r="P201" i="8"/>
  <c r="O201" i="8"/>
  <c r="N201" i="8"/>
  <c r="M201" i="8"/>
  <c r="L201" i="8"/>
  <c r="R200" i="8"/>
  <c r="Q200" i="8"/>
  <c r="P200" i="8"/>
  <c r="O200" i="8"/>
  <c r="N200" i="8"/>
  <c r="M200" i="8"/>
  <c r="L200" i="8"/>
  <c r="R199" i="8"/>
  <c r="Q199" i="8"/>
  <c r="P199" i="8"/>
  <c r="O199" i="8"/>
  <c r="N199" i="8"/>
  <c r="M199" i="8"/>
  <c r="L199" i="8"/>
  <c r="R198" i="8"/>
  <c r="Q198" i="8"/>
  <c r="P198" i="8"/>
  <c r="O198" i="8"/>
  <c r="N198" i="8"/>
  <c r="M198" i="8"/>
  <c r="L198" i="8"/>
  <c r="R197" i="8"/>
  <c r="Q197" i="8"/>
  <c r="P197" i="8"/>
  <c r="O197" i="8"/>
  <c r="N197" i="8"/>
  <c r="M197" i="8"/>
  <c r="L197" i="8"/>
  <c r="R196" i="8"/>
  <c r="Q196" i="8"/>
  <c r="P196" i="8"/>
  <c r="O196" i="8"/>
  <c r="N196" i="8"/>
  <c r="M196" i="8"/>
  <c r="L196" i="8"/>
  <c r="R195" i="8"/>
  <c r="Q195" i="8"/>
  <c r="P195" i="8"/>
  <c r="O195" i="8"/>
  <c r="N195" i="8"/>
  <c r="M195" i="8"/>
  <c r="L195" i="8"/>
  <c r="R194" i="8"/>
  <c r="Q194" i="8"/>
  <c r="P194" i="8"/>
  <c r="O194" i="8"/>
  <c r="N194" i="8"/>
  <c r="M194" i="8"/>
  <c r="L194" i="8"/>
  <c r="R193" i="8"/>
  <c r="Q193" i="8"/>
  <c r="P193" i="8"/>
  <c r="O193" i="8"/>
  <c r="N193" i="8"/>
  <c r="M193" i="8"/>
  <c r="L193" i="8"/>
  <c r="R192" i="8"/>
  <c r="Q192" i="8"/>
  <c r="P192" i="8"/>
  <c r="O192" i="8"/>
  <c r="N192" i="8"/>
  <c r="M192" i="8"/>
  <c r="L192" i="8"/>
  <c r="R191" i="8"/>
  <c r="Q191" i="8"/>
  <c r="P191" i="8"/>
  <c r="O191" i="8"/>
  <c r="N191" i="8"/>
  <c r="M191" i="8"/>
  <c r="L191" i="8"/>
  <c r="R190" i="8"/>
  <c r="Q190" i="8"/>
  <c r="P190" i="8"/>
  <c r="O190" i="8"/>
  <c r="N190" i="8"/>
  <c r="M190" i="8"/>
  <c r="L190" i="8"/>
  <c r="R189" i="8"/>
  <c r="Q189" i="8"/>
  <c r="P189" i="8"/>
  <c r="O189" i="8"/>
  <c r="N189" i="8"/>
  <c r="M189" i="8"/>
  <c r="L189" i="8"/>
  <c r="R188" i="8"/>
  <c r="Q188" i="8"/>
  <c r="P188" i="8"/>
  <c r="O188" i="8"/>
  <c r="N188" i="8"/>
  <c r="M188" i="8"/>
  <c r="L188" i="8"/>
  <c r="R187" i="8"/>
  <c r="Q187" i="8"/>
  <c r="P187" i="8"/>
  <c r="O187" i="8"/>
  <c r="N187" i="8"/>
  <c r="M187" i="8"/>
  <c r="L187" i="8"/>
  <c r="R186" i="8"/>
  <c r="Q186" i="8"/>
  <c r="P186" i="8"/>
  <c r="O186" i="8"/>
  <c r="N186" i="8"/>
  <c r="M186" i="8"/>
  <c r="L186" i="8"/>
  <c r="R185" i="8"/>
  <c r="Q185" i="8"/>
  <c r="P185" i="8"/>
  <c r="O185" i="8"/>
  <c r="N185" i="8"/>
  <c r="M185" i="8"/>
  <c r="L185" i="8"/>
  <c r="R184" i="8"/>
  <c r="Q184" i="8"/>
  <c r="P184" i="8"/>
  <c r="O184" i="8"/>
  <c r="N184" i="8"/>
  <c r="M184" i="8"/>
  <c r="L184" i="8"/>
  <c r="R183" i="8"/>
  <c r="Q183" i="8"/>
  <c r="P183" i="8"/>
  <c r="O183" i="8"/>
  <c r="N183" i="8"/>
  <c r="M183" i="8"/>
  <c r="L183" i="8"/>
  <c r="R182" i="8"/>
  <c r="Q182" i="8"/>
  <c r="P182" i="8"/>
  <c r="O182" i="8"/>
  <c r="N182" i="8"/>
  <c r="M182" i="8"/>
  <c r="L182" i="8"/>
  <c r="R181" i="8"/>
  <c r="Q181" i="8"/>
  <c r="P181" i="8"/>
  <c r="O181" i="8"/>
  <c r="N181" i="8"/>
  <c r="M181" i="8"/>
  <c r="L181" i="8"/>
  <c r="R180" i="8"/>
  <c r="Q180" i="8"/>
  <c r="P180" i="8"/>
  <c r="O180" i="8"/>
  <c r="N180" i="8"/>
  <c r="M180" i="8"/>
  <c r="L180" i="8"/>
  <c r="R179" i="8"/>
  <c r="Q179" i="8"/>
  <c r="P179" i="8"/>
  <c r="O179" i="8"/>
  <c r="N179" i="8"/>
  <c r="M179" i="8"/>
  <c r="L179" i="8"/>
  <c r="R178" i="8"/>
  <c r="Q178" i="8"/>
  <c r="P178" i="8"/>
  <c r="O178" i="8"/>
  <c r="N178" i="8"/>
  <c r="M178" i="8"/>
  <c r="L178" i="8"/>
  <c r="R177" i="8"/>
  <c r="Q177" i="8"/>
  <c r="P177" i="8"/>
  <c r="O177" i="8"/>
  <c r="N177" i="8"/>
  <c r="M177" i="8"/>
  <c r="L177" i="8"/>
  <c r="R176" i="8"/>
  <c r="Q176" i="8"/>
  <c r="P176" i="8"/>
  <c r="O176" i="8"/>
  <c r="N176" i="8"/>
  <c r="M176" i="8"/>
  <c r="L176" i="8"/>
  <c r="R175" i="8"/>
  <c r="Q175" i="8"/>
  <c r="P175" i="8"/>
  <c r="O175" i="8"/>
  <c r="N175" i="8"/>
  <c r="M175" i="8"/>
  <c r="L175" i="8"/>
  <c r="R174" i="8"/>
  <c r="Q174" i="8"/>
  <c r="P174" i="8"/>
  <c r="O174" i="8"/>
  <c r="N174" i="8"/>
  <c r="M174" i="8"/>
  <c r="L174" i="8"/>
  <c r="R173" i="8"/>
  <c r="Q173" i="8"/>
  <c r="P173" i="8"/>
  <c r="O173" i="8"/>
  <c r="N173" i="8"/>
  <c r="M173" i="8"/>
  <c r="L173" i="8"/>
  <c r="R172" i="8"/>
  <c r="Q172" i="8"/>
  <c r="P172" i="8"/>
  <c r="O172" i="8"/>
  <c r="N172" i="8"/>
  <c r="M172" i="8"/>
  <c r="L172" i="8"/>
  <c r="R171" i="8"/>
  <c r="Q171" i="8"/>
  <c r="P171" i="8"/>
  <c r="O171" i="8"/>
  <c r="N171" i="8"/>
  <c r="M171" i="8"/>
  <c r="L171" i="8"/>
  <c r="R170" i="8"/>
  <c r="Q170" i="8"/>
  <c r="P170" i="8"/>
  <c r="O170" i="8"/>
  <c r="N170" i="8"/>
  <c r="M170" i="8"/>
  <c r="L170" i="8"/>
  <c r="R169" i="8"/>
  <c r="Q169" i="8"/>
  <c r="P169" i="8"/>
  <c r="O169" i="8"/>
  <c r="N169" i="8"/>
  <c r="M169" i="8"/>
  <c r="L169" i="8"/>
  <c r="R168" i="8"/>
  <c r="Q168" i="8"/>
  <c r="P168" i="8"/>
  <c r="O168" i="8"/>
  <c r="N168" i="8"/>
  <c r="M168" i="8"/>
  <c r="L168" i="8"/>
  <c r="R167" i="8"/>
  <c r="Q167" i="8"/>
  <c r="P167" i="8"/>
  <c r="O167" i="8"/>
  <c r="N167" i="8"/>
  <c r="M167" i="8"/>
  <c r="L167" i="8"/>
  <c r="R166" i="8"/>
  <c r="Q166" i="8"/>
  <c r="P166" i="8"/>
  <c r="O166" i="8"/>
  <c r="N166" i="8"/>
  <c r="M166" i="8"/>
  <c r="L166" i="8"/>
  <c r="R165" i="8"/>
  <c r="Q165" i="8"/>
  <c r="P165" i="8"/>
  <c r="O165" i="8"/>
  <c r="N165" i="8"/>
  <c r="M165" i="8"/>
  <c r="L165" i="8"/>
  <c r="R164" i="8"/>
  <c r="Q164" i="8"/>
  <c r="P164" i="8"/>
  <c r="O164" i="8"/>
  <c r="N164" i="8"/>
  <c r="M164" i="8"/>
  <c r="L164" i="8"/>
  <c r="R163" i="8"/>
  <c r="Q163" i="8"/>
  <c r="P163" i="8"/>
  <c r="O163" i="8"/>
  <c r="N163" i="8"/>
  <c r="M163" i="8"/>
  <c r="L163" i="8"/>
  <c r="R162" i="8"/>
  <c r="Q162" i="8"/>
  <c r="P162" i="8"/>
  <c r="O162" i="8"/>
  <c r="N162" i="8"/>
  <c r="M162" i="8"/>
  <c r="L162" i="8"/>
  <c r="R161" i="8"/>
  <c r="Q161" i="8"/>
  <c r="P161" i="8"/>
  <c r="O161" i="8"/>
  <c r="N161" i="8"/>
  <c r="M161" i="8"/>
  <c r="L161" i="8"/>
  <c r="R160" i="8"/>
  <c r="Q160" i="8"/>
  <c r="P160" i="8"/>
  <c r="O160" i="8"/>
  <c r="N160" i="8"/>
  <c r="M160" i="8"/>
  <c r="L160" i="8"/>
  <c r="R159" i="8"/>
  <c r="Q159" i="8"/>
  <c r="P159" i="8"/>
  <c r="O159" i="8"/>
  <c r="N159" i="8"/>
  <c r="M159" i="8"/>
  <c r="L159" i="8"/>
  <c r="R158" i="8"/>
  <c r="Q158" i="8"/>
  <c r="P158" i="8"/>
  <c r="O158" i="8"/>
  <c r="N158" i="8"/>
  <c r="M158" i="8"/>
  <c r="L158" i="8"/>
  <c r="R157" i="8"/>
  <c r="Q157" i="8"/>
  <c r="P157" i="8"/>
  <c r="O157" i="8"/>
  <c r="N157" i="8"/>
  <c r="M157" i="8"/>
  <c r="L157" i="8"/>
  <c r="R156" i="8"/>
  <c r="Q156" i="8"/>
  <c r="P156" i="8"/>
  <c r="O156" i="8"/>
  <c r="N156" i="8"/>
  <c r="M156" i="8"/>
  <c r="L156" i="8"/>
  <c r="R155" i="8"/>
  <c r="Q155" i="8"/>
  <c r="P155" i="8"/>
  <c r="O155" i="8"/>
  <c r="N155" i="8"/>
  <c r="M155" i="8"/>
  <c r="L155" i="8"/>
  <c r="R154" i="8"/>
  <c r="Q154" i="8"/>
  <c r="P154" i="8"/>
  <c r="O154" i="8"/>
  <c r="N154" i="8"/>
  <c r="M154" i="8"/>
  <c r="L154" i="8"/>
  <c r="R153" i="8"/>
  <c r="Q153" i="8"/>
  <c r="P153" i="8"/>
  <c r="O153" i="8"/>
  <c r="N153" i="8"/>
  <c r="M153" i="8"/>
  <c r="L153" i="8"/>
  <c r="R152" i="8"/>
  <c r="Q152" i="8"/>
  <c r="P152" i="8"/>
  <c r="O152" i="8"/>
  <c r="N152" i="8"/>
  <c r="M152" i="8"/>
  <c r="L152" i="8"/>
  <c r="R151" i="8"/>
  <c r="Q151" i="8"/>
  <c r="P151" i="8"/>
  <c r="O151" i="8"/>
  <c r="N151" i="8"/>
  <c r="M151" i="8"/>
  <c r="L151" i="8"/>
  <c r="R150" i="8"/>
  <c r="Q150" i="8"/>
  <c r="P150" i="8"/>
  <c r="O150" i="8"/>
  <c r="N150" i="8"/>
  <c r="M150" i="8"/>
  <c r="L150" i="8"/>
  <c r="R149" i="8"/>
  <c r="Q149" i="8"/>
  <c r="P149" i="8"/>
  <c r="O149" i="8"/>
  <c r="N149" i="8"/>
  <c r="M149" i="8"/>
  <c r="L149" i="8"/>
  <c r="R148" i="8"/>
  <c r="Q148" i="8"/>
  <c r="P148" i="8"/>
  <c r="O148" i="8"/>
  <c r="N148" i="8"/>
  <c r="M148" i="8"/>
  <c r="L148" i="8"/>
  <c r="R147" i="8"/>
  <c r="Q147" i="8"/>
  <c r="P147" i="8"/>
  <c r="O147" i="8"/>
  <c r="N147" i="8"/>
  <c r="M147" i="8"/>
  <c r="L147" i="8"/>
  <c r="R146" i="8"/>
  <c r="Q146" i="8"/>
  <c r="P146" i="8"/>
  <c r="O146" i="8"/>
  <c r="N146" i="8"/>
  <c r="M146" i="8"/>
  <c r="L146" i="8"/>
  <c r="R145" i="8"/>
  <c r="Q145" i="8"/>
  <c r="P145" i="8"/>
  <c r="O145" i="8"/>
  <c r="N145" i="8"/>
  <c r="M145" i="8"/>
  <c r="L145" i="8"/>
  <c r="R144" i="8"/>
  <c r="Q144" i="8"/>
  <c r="P144" i="8"/>
  <c r="O144" i="8"/>
  <c r="N144" i="8"/>
  <c r="M144" i="8"/>
  <c r="L144" i="8"/>
  <c r="R143" i="8"/>
  <c r="Q143" i="8"/>
  <c r="P143" i="8"/>
  <c r="O143" i="8"/>
  <c r="N143" i="8"/>
  <c r="M143" i="8"/>
  <c r="L143" i="8"/>
  <c r="R142" i="8"/>
  <c r="Q142" i="8"/>
  <c r="P142" i="8"/>
  <c r="O142" i="8"/>
  <c r="N142" i="8"/>
  <c r="M142" i="8"/>
  <c r="L142" i="8"/>
  <c r="R141" i="8"/>
  <c r="Q141" i="8"/>
  <c r="P141" i="8"/>
  <c r="O141" i="8"/>
  <c r="N141" i="8"/>
  <c r="M141" i="8"/>
  <c r="L141" i="8"/>
  <c r="R140" i="8"/>
  <c r="Q140" i="8"/>
  <c r="P140" i="8"/>
  <c r="O140" i="8"/>
  <c r="N140" i="8"/>
  <c r="M140" i="8"/>
  <c r="L140" i="8"/>
  <c r="R139" i="8"/>
  <c r="Q139" i="8"/>
  <c r="P139" i="8"/>
  <c r="O139" i="8"/>
  <c r="N139" i="8"/>
  <c r="M139" i="8"/>
  <c r="L139" i="8"/>
  <c r="R138" i="8"/>
  <c r="Q138" i="8"/>
  <c r="P138" i="8"/>
  <c r="O138" i="8"/>
  <c r="N138" i="8"/>
  <c r="M138" i="8"/>
  <c r="L138" i="8"/>
  <c r="R137" i="8"/>
  <c r="Q137" i="8"/>
  <c r="P137" i="8"/>
  <c r="O137" i="8"/>
  <c r="N137" i="8"/>
  <c r="M137" i="8"/>
  <c r="L137" i="8"/>
  <c r="R136" i="8"/>
  <c r="Q136" i="8"/>
  <c r="P136" i="8"/>
  <c r="O136" i="8"/>
  <c r="N136" i="8"/>
  <c r="M136" i="8"/>
  <c r="L136" i="8"/>
  <c r="R135" i="8"/>
  <c r="Q135" i="8"/>
  <c r="P135" i="8"/>
  <c r="O135" i="8"/>
  <c r="N135" i="8"/>
  <c r="M135" i="8"/>
  <c r="L135" i="8"/>
  <c r="R134" i="8"/>
  <c r="Q134" i="8"/>
  <c r="P134" i="8"/>
  <c r="O134" i="8"/>
  <c r="N134" i="8"/>
  <c r="M134" i="8"/>
  <c r="L134" i="8"/>
  <c r="R133" i="8"/>
  <c r="Q133" i="8"/>
  <c r="P133" i="8"/>
  <c r="O133" i="8"/>
  <c r="N133" i="8"/>
  <c r="M133" i="8"/>
  <c r="L133" i="8"/>
  <c r="R132" i="8"/>
  <c r="Q132" i="8"/>
  <c r="P132" i="8"/>
  <c r="O132" i="8"/>
  <c r="N132" i="8"/>
  <c r="M132" i="8"/>
  <c r="L132" i="8"/>
  <c r="R131" i="8"/>
  <c r="Q131" i="8"/>
  <c r="P131" i="8"/>
  <c r="O131" i="8"/>
  <c r="N131" i="8"/>
  <c r="M131" i="8"/>
  <c r="L131" i="8"/>
  <c r="R130" i="8"/>
  <c r="Q130" i="8"/>
  <c r="P130" i="8"/>
  <c r="O130" i="8"/>
  <c r="N130" i="8"/>
  <c r="M130" i="8"/>
  <c r="L130" i="8"/>
  <c r="R129" i="8"/>
  <c r="Q129" i="8"/>
  <c r="P129" i="8"/>
  <c r="O129" i="8"/>
  <c r="N129" i="8"/>
  <c r="M129" i="8"/>
  <c r="L129" i="8"/>
  <c r="R128" i="8"/>
  <c r="Q128" i="8"/>
  <c r="P128" i="8"/>
  <c r="O128" i="8"/>
  <c r="N128" i="8"/>
  <c r="M128" i="8"/>
  <c r="L128" i="8"/>
  <c r="R127" i="8"/>
  <c r="Q127" i="8"/>
  <c r="P127" i="8"/>
  <c r="O127" i="8"/>
  <c r="N127" i="8"/>
  <c r="M127" i="8"/>
  <c r="L127" i="8"/>
  <c r="R126" i="8"/>
  <c r="Q126" i="8"/>
  <c r="P126" i="8"/>
  <c r="O126" i="8"/>
  <c r="N126" i="8"/>
  <c r="M126" i="8"/>
  <c r="L126" i="8"/>
  <c r="R125" i="8"/>
  <c r="Q125" i="8"/>
  <c r="P125" i="8"/>
  <c r="O125" i="8"/>
  <c r="N125" i="8"/>
  <c r="M125" i="8"/>
  <c r="L125" i="8"/>
  <c r="R124" i="8"/>
  <c r="Q124" i="8"/>
  <c r="P124" i="8"/>
  <c r="O124" i="8"/>
  <c r="N124" i="8"/>
  <c r="M124" i="8"/>
  <c r="L124" i="8"/>
  <c r="R123" i="8"/>
  <c r="Q123" i="8"/>
  <c r="P123" i="8"/>
  <c r="O123" i="8"/>
  <c r="N123" i="8"/>
  <c r="M123" i="8"/>
  <c r="L123" i="8"/>
  <c r="R122" i="8"/>
  <c r="Q122" i="8"/>
  <c r="P122" i="8"/>
  <c r="O122" i="8"/>
  <c r="N122" i="8"/>
  <c r="M122" i="8"/>
  <c r="L122" i="8"/>
  <c r="R121" i="8"/>
  <c r="Q121" i="8"/>
  <c r="P121" i="8"/>
  <c r="O121" i="8"/>
  <c r="N121" i="8"/>
  <c r="M121" i="8"/>
  <c r="L121" i="8"/>
  <c r="R120" i="8"/>
  <c r="Q120" i="8"/>
  <c r="P120" i="8"/>
  <c r="O120" i="8"/>
  <c r="N120" i="8"/>
  <c r="M120" i="8"/>
  <c r="L120" i="8"/>
  <c r="R119" i="8"/>
  <c r="Q119" i="8"/>
  <c r="P119" i="8"/>
  <c r="O119" i="8"/>
  <c r="N119" i="8"/>
  <c r="M119" i="8"/>
  <c r="L119" i="8"/>
  <c r="R118" i="8"/>
  <c r="Q118" i="8"/>
  <c r="P118" i="8"/>
  <c r="O118" i="8"/>
  <c r="N118" i="8"/>
  <c r="M118" i="8"/>
  <c r="L118" i="8"/>
  <c r="R117" i="8"/>
  <c r="Q117" i="8"/>
  <c r="P117" i="8"/>
  <c r="O117" i="8"/>
  <c r="N117" i="8"/>
  <c r="M117" i="8"/>
  <c r="L117" i="8"/>
  <c r="R116" i="8"/>
  <c r="Q116" i="8"/>
  <c r="P116" i="8"/>
  <c r="O116" i="8"/>
  <c r="N116" i="8"/>
  <c r="M116" i="8"/>
  <c r="L116" i="8"/>
  <c r="R115" i="8"/>
  <c r="Q115" i="8"/>
  <c r="P115" i="8"/>
  <c r="O115" i="8"/>
  <c r="N115" i="8"/>
  <c r="M115" i="8"/>
  <c r="L115" i="8"/>
  <c r="R114" i="8"/>
  <c r="Q114" i="8"/>
  <c r="P114" i="8"/>
  <c r="O114" i="8"/>
  <c r="N114" i="8"/>
  <c r="M114" i="8"/>
  <c r="L114" i="8"/>
  <c r="R113" i="8"/>
  <c r="Q113" i="8"/>
  <c r="P113" i="8"/>
  <c r="O113" i="8"/>
  <c r="N113" i="8"/>
  <c r="M113" i="8"/>
  <c r="L113" i="8"/>
  <c r="R112" i="8"/>
  <c r="Q112" i="8"/>
  <c r="P112" i="8"/>
  <c r="O112" i="8"/>
  <c r="N112" i="8"/>
  <c r="M112" i="8"/>
  <c r="L112" i="8"/>
  <c r="R111" i="8"/>
  <c r="Q111" i="8"/>
  <c r="P111" i="8"/>
  <c r="O111" i="8"/>
  <c r="N111" i="8"/>
  <c r="M111" i="8"/>
  <c r="L111" i="8"/>
  <c r="R110" i="8"/>
  <c r="Q110" i="8"/>
  <c r="P110" i="8"/>
  <c r="O110" i="8"/>
  <c r="N110" i="8"/>
  <c r="M110" i="8"/>
  <c r="L110" i="8"/>
  <c r="R109" i="8"/>
  <c r="Q109" i="8"/>
  <c r="P109" i="8"/>
  <c r="O109" i="8"/>
  <c r="N109" i="8"/>
  <c r="M109" i="8"/>
  <c r="L109" i="8"/>
  <c r="R108" i="8"/>
  <c r="Q108" i="8"/>
  <c r="P108" i="8"/>
  <c r="O108" i="8"/>
  <c r="N108" i="8"/>
  <c r="M108" i="8"/>
  <c r="L108" i="8"/>
  <c r="R107" i="8"/>
  <c r="Q107" i="8"/>
  <c r="P107" i="8"/>
  <c r="O107" i="8"/>
  <c r="N107" i="8"/>
  <c r="M107" i="8"/>
  <c r="L107" i="8"/>
  <c r="R106" i="8"/>
  <c r="Q106" i="8"/>
  <c r="P106" i="8"/>
  <c r="O106" i="8"/>
  <c r="N106" i="8"/>
  <c r="M106" i="8"/>
  <c r="L106" i="8"/>
  <c r="R105" i="8"/>
  <c r="Q105" i="8"/>
  <c r="P105" i="8"/>
  <c r="O105" i="8"/>
  <c r="N105" i="8"/>
  <c r="M105" i="8"/>
  <c r="L105" i="8"/>
  <c r="R104" i="8"/>
  <c r="Q104" i="8"/>
  <c r="P104" i="8"/>
  <c r="O104" i="8"/>
  <c r="N104" i="8"/>
  <c r="M104" i="8"/>
  <c r="L104" i="8"/>
  <c r="R103" i="8"/>
  <c r="Q103" i="8"/>
  <c r="P103" i="8"/>
  <c r="O103" i="8"/>
  <c r="N103" i="8"/>
  <c r="M103" i="8"/>
  <c r="L103" i="8"/>
  <c r="R102" i="8"/>
  <c r="Q102" i="8"/>
  <c r="P102" i="8"/>
  <c r="O102" i="8"/>
  <c r="N102" i="8"/>
  <c r="M102" i="8"/>
  <c r="L102" i="8"/>
  <c r="R101" i="8"/>
  <c r="Q101" i="8"/>
  <c r="P101" i="8"/>
  <c r="O101" i="8"/>
  <c r="N101" i="8"/>
  <c r="M101" i="8"/>
  <c r="L101" i="8"/>
  <c r="R100" i="8"/>
  <c r="Q100" i="8"/>
  <c r="P100" i="8"/>
  <c r="O100" i="8"/>
  <c r="N100" i="8"/>
  <c r="M100" i="8"/>
  <c r="L100" i="8"/>
  <c r="R99" i="8"/>
  <c r="Q99" i="8"/>
  <c r="P99" i="8"/>
  <c r="O99" i="8"/>
  <c r="N99" i="8"/>
  <c r="M99" i="8"/>
  <c r="L99" i="8"/>
  <c r="R98" i="8"/>
  <c r="Q98" i="8"/>
  <c r="P98" i="8"/>
  <c r="O98" i="8"/>
  <c r="N98" i="8"/>
  <c r="M98" i="8"/>
  <c r="L98" i="8"/>
  <c r="R97" i="8"/>
  <c r="Q97" i="8"/>
  <c r="P97" i="8"/>
  <c r="O97" i="8"/>
  <c r="N97" i="8"/>
  <c r="M97" i="8"/>
  <c r="L97" i="8"/>
  <c r="R96" i="8"/>
  <c r="Q96" i="8"/>
  <c r="P96" i="8"/>
  <c r="O96" i="8"/>
  <c r="N96" i="8"/>
  <c r="M96" i="8"/>
  <c r="L96" i="8"/>
  <c r="R95" i="8"/>
  <c r="Q95" i="8"/>
  <c r="P95" i="8"/>
  <c r="O95" i="8"/>
  <c r="N95" i="8"/>
  <c r="M95" i="8"/>
  <c r="L95" i="8"/>
  <c r="R94" i="8"/>
  <c r="Q94" i="8"/>
  <c r="P94" i="8"/>
  <c r="O94" i="8"/>
  <c r="N94" i="8"/>
  <c r="M94" i="8"/>
  <c r="L94" i="8"/>
  <c r="R93" i="8"/>
  <c r="Q93" i="8"/>
  <c r="P93" i="8"/>
  <c r="O93" i="8"/>
  <c r="N93" i="8"/>
  <c r="M93" i="8"/>
  <c r="L93" i="8"/>
  <c r="R92" i="8"/>
  <c r="Q92" i="8"/>
  <c r="P92" i="8"/>
  <c r="O92" i="8"/>
  <c r="N92" i="8"/>
  <c r="M92" i="8"/>
  <c r="L92" i="8"/>
  <c r="R91" i="8"/>
  <c r="Q91" i="8"/>
  <c r="P91" i="8"/>
  <c r="O91" i="8"/>
  <c r="N91" i="8"/>
  <c r="M91" i="8"/>
  <c r="L91" i="8"/>
  <c r="R90" i="8"/>
  <c r="Q90" i="8"/>
  <c r="P90" i="8"/>
  <c r="O90" i="8"/>
  <c r="N90" i="8"/>
  <c r="M90" i="8"/>
  <c r="L90" i="8"/>
  <c r="R89" i="8"/>
  <c r="Q89" i="8"/>
  <c r="P89" i="8"/>
  <c r="O89" i="8"/>
  <c r="N89" i="8"/>
  <c r="M89" i="8"/>
  <c r="L89" i="8"/>
  <c r="R88" i="8"/>
  <c r="Q88" i="8"/>
  <c r="P88" i="8"/>
  <c r="O88" i="8"/>
  <c r="N88" i="8"/>
  <c r="M88" i="8"/>
  <c r="L88" i="8"/>
  <c r="R87" i="8"/>
  <c r="Q87" i="8"/>
  <c r="P87" i="8"/>
  <c r="O87" i="8"/>
  <c r="N87" i="8"/>
  <c r="M87" i="8"/>
  <c r="L87" i="8"/>
  <c r="R86" i="8"/>
  <c r="Q86" i="8"/>
  <c r="P86" i="8"/>
  <c r="O86" i="8"/>
  <c r="N86" i="8"/>
  <c r="M86" i="8"/>
  <c r="L86" i="8"/>
  <c r="R85" i="8"/>
  <c r="Q85" i="8"/>
  <c r="P85" i="8"/>
  <c r="O85" i="8"/>
  <c r="N85" i="8"/>
  <c r="M85" i="8"/>
  <c r="L85" i="8"/>
  <c r="R84" i="8"/>
  <c r="Q84" i="8"/>
  <c r="P84" i="8"/>
  <c r="O84" i="8"/>
  <c r="N84" i="8"/>
  <c r="M84" i="8"/>
  <c r="L84" i="8"/>
  <c r="R83" i="8"/>
  <c r="Q83" i="8"/>
  <c r="P83" i="8"/>
  <c r="O83" i="8"/>
  <c r="N83" i="8"/>
  <c r="M83" i="8"/>
  <c r="L83" i="8"/>
  <c r="R82" i="8"/>
  <c r="Q82" i="8"/>
  <c r="P82" i="8"/>
  <c r="O82" i="8"/>
  <c r="N82" i="8"/>
  <c r="M82" i="8"/>
  <c r="L82" i="8"/>
  <c r="R81" i="8"/>
  <c r="Q81" i="8"/>
  <c r="P81" i="8"/>
  <c r="O81" i="8"/>
  <c r="N81" i="8"/>
  <c r="M81" i="8"/>
  <c r="L81" i="8"/>
  <c r="R80" i="8"/>
  <c r="Q80" i="8"/>
  <c r="P80" i="8"/>
  <c r="O80" i="8"/>
  <c r="N80" i="8"/>
  <c r="M80" i="8"/>
  <c r="L80" i="8"/>
  <c r="R79" i="8"/>
  <c r="Q79" i="8"/>
  <c r="P79" i="8"/>
  <c r="O79" i="8"/>
  <c r="N79" i="8"/>
  <c r="M79" i="8"/>
  <c r="L79" i="8"/>
  <c r="R78" i="8"/>
  <c r="Q78" i="8"/>
  <c r="P78" i="8"/>
  <c r="O78" i="8"/>
  <c r="N78" i="8"/>
  <c r="M78" i="8"/>
  <c r="L78" i="8"/>
  <c r="R77" i="8"/>
  <c r="Q77" i="8"/>
  <c r="P77" i="8"/>
  <c r="O77" i="8"/>
  <c r="N77" i="8"/>
  <c r="M77" i="8"/>
  <c r="L77" i="8"/>
  <c r="R76" i="8"/>
  <c r="Q76" i="8"/>
  <c r="P76" i="8"/>
  <c r="O76" i="8"/>
  <c r="N76" i="8"/>
  <c r="M76" i="8"/>
  <c r="L76" i="8"/>
  <c r="R75" i="8"/>
  <c r="Q75" i="8"/>
  <c r="P75" i="8"/>
  <c r="O75" i="8"/>
  <c r="N75" i="8"/>
  <c r="M75" i="8"/>
  <c r="L75" i="8"/>
  <c r="R74" i="8"/>
  <c r="Q74" i="8"/>
  <c r="P74" i="8"/>
  <c r="O74" i="8"/>
  <c r="N74" i="8"/>
  <c r="M74" i="8"/>
  <c r="L74" i="8"/>
  <c r="R73" i="8"/>
  <c r="Q73" i="8"/>
  <c r="P73" i="8"/>
  <c r="O73" i="8"/>
  <c r="N73" i="8"/>
  <c r="M73" i="8"/>
  <c r="L73" i="8"/>
  <c r="R72" i="8"/>
  <c r="Q72" i="8"/>
  <c r="P72" i="8"/>
  <c r="O72" i="8"/>
  <c r="N72" i="8"/>
  <c r="M72" i="8"/>
  <c r="L72" i="8"/>
  <c r="R71" i="8"/>
  <c r="Q71" i="8"/>
  <c r="P71" i="8"/>
  <c r="O71" i="8"/>
  <c r="N71" i="8"/>
  <c r="M71" i="8"/>
  <c r="L71" i="8"/>
  <c r="R70" i="8"/>
  <c r="Q70" i="8"/>
  <c r="P70" i="8"/>
  <c r="O70" i="8"/>
  <c r="N70" i="8"/>
  <c r="M70" i="8"/>
  <c r="L70" i="8"/>
  <c r="R69" i="8"/>
  <c r="Q69" i="8"/>
  <c r="P69" i="8"/>
  <c r="O69" i="8"/>
  <c r="N69" i="8"/>
  <c r="M69" i="8"/>
  <c r="L69" i="8"/>
  <c r="R68" i="8"/>
  <c r="Q68" i="8"/>
  <c r="P68" i="8"/>
  <c r="O68" i="8"/>
  <c r="N68" i="8"/>
  <c r="M68" i="8"/>
  <c r="L68" i="8"/>
  <c r="R67" i="8"/>
  <c r="Q67" i="8"/>
  <c r="P67" i="8"/>
  <c r="O67" i="8"/>
  <c r="N67" i="8"/>
  <c r="M67" i="8"/>
  <c r="L67" i="8"/>
  <c r="R66" i="8"/>
  <c r="Q66" i="8"/>
  <c r="P66" i="8"/>
  <c r="O66" i="8"/>
  <c r="N66" i="8"/>
  <c r="M66" i="8"/>
  <c r="L66" i="8"/>
  <c r="R65" i="8"/>
  <c r="Q65" i="8"/>
  <c r="P65" i="8"/>
  <c r="O65" i="8"/>
  <c r="N65" i="8"/>
  <c r="M65" i="8"/>
  <c r="L65" i="8"/>
  <c r="R64" i="8"/>
  <c r="Q64" i="8"/>
  <c r="P64" i="8"/>
  <c r="O64" i="8"/>
  <c r="N64" i="8"/>
  <c r="M64" i="8"/>
  <c r="L64" i="8"/>
  <c r="R63" i="8"/>
  <c r="Q63" i="8"/>
  <c r="P63" i="8"/>
  <c r="O63" i="8"/>
  <c r="N63" i="8"/>
  <c r="M63" i="8"/>
  <c r="L63" i="8"/>
  <c r="R62" i="8"/>
  <c r="Q62" i="8"/>
  <c r="P62" i="8"/>
  <c r="O62" i="8"/>
  <c r="N62" i="8"/>
  <c r="M62" i="8"/>
  <c r="L62" i="8"/>
  <c r="R61" i="8"/>
  <c r="Q61" i="8"/>
  <c r="P61" i="8"/>
  <c r="O61" i="8"/>
  <c r="N61" i="8"/>
  <c r="M61" i="8"/>
  <c r="L61" i="8"/>
  <c r="R60" i="8"/>
  <c r="Q60" i="8"/>
  <c r="P60" i="8"/>
  <c r="O60" i="8"/>
  <c r="N60" i="8"/>
  <c r="M60" i="8"/>
  <c r="L60" i="8"/>
  <c r="R59" i="8"/>
  <c r="Q59" i="8"/>
  <c r="P59" i="8"/>
  <c r="O59" i="8"/>
  <c r="N59" i="8"/>
  <c r="M59" i="8"/>
  <c r="L59" i="8"/>
  <c r="R58" i="8"/>
  <c r="Q58" i="8"/>
  <c r="P58" i="8"/>
  <c r="O58" i="8"/>
  <c r="N58" i="8"/>
  <c r="M58" i="8"/>
  <c r="L58" i="8"/>
  <c r="R57" i="8"/>
  <c r="Q57" i="8"/>
  <c r="P57" i="8"/>
  <c r="O57" i="8"/>
  <c r="N57" i="8"/>
  <c r="M57" i="8"/>
  <c r="L57" i="8"/>
  <c r="R56" i="8"/>
  <c r="Q56" i="8"/>
  <c r="P56" i="8"/>
  <c r="O56" i="8"/>
  <c r="N56" i="8"/>
  <c r="M56" i="8"/>
  <c r="L56" i="8"/>
  <c r="R55" i="8"/>
  <c r="Q55" i="8"/>
  <c r="P55" i="8"/>
  <c r="O55" i="8"/>
  <c r="N55" i="8"/>
  <c r="M55" i="8"/>
  <c r="L55" i="8"/>
  <c r="R54" i="8"/>
  <c r="Q54" i="8"/>
  <c r="P54" i="8"/>
  <c r="O54" i="8"/>
  <c r="N54" i="8"/>
  <c r="M54" i="8"/>
  <c r="L54" i="8"/>
  <c r="R53" i="8"/>
  <c r="Q53" i="8"/>
  <c r="P53" i="8"/>
  <c r="O53" i="8"/>
  <c r="N53" i="8"/>
  <c r="M53" i="8"/>
  <c r="L53" i="8"/>
  <c r="R52" i="8"/>
  <c r="Q52" i="8"/>
  <c r="P52" i="8"/>
  <c r="O52" i="8"/>
  <c r="N52" i="8"/>
  <c r="M52" i="8"/>
  <c r="L52" i="8"/>
  <c r="R51" i="8"/>
  <c r="Q51" i="8"/>
  <c r="P51" i="8"/>
  <c r="O51" i="8"/>
  <c r="N51" i="8"/>
  <c r="M51" i="8"/>
  <c r="L51" i="8"/>
  <c r="R50" i="8"/>
  <c r="Q50" i="8"/>
  <c r="P50" i="8"/>
  <c r="O50" i="8"/>
  <c r="N50" i="8"/>
  <c r="M50" i="8"/>
  <c r="L50" i="8"/>
  <c r="R49" i="8"/>
  <c r="Q49" i="8"/>
  <c r="P49" i="8"/>
  <c r="O49" i="8"/>
  <c r="N49" i="8"/>
  <c r="M49" i="8"/>
  <c r="L49" i="8"/>
  <c r="R48" i="8"/>
  <c r="Q48" i="8"/>
  <c r="P48" i="8"/>
  <c r="O48" i="8"/>
  <c r="N48" i="8"/>
  <c r="M48" i="8"/>
  <c r="L48" i="8"/>
  <c r="R47" i="8"/>
  <c r="Q47" i="8"/>
  <c r="P47" i="8"/>
  <c r="O47" i="8"/>
  <c r="N47" i="8"/>
  <c r="M47" i="8"/>
  <c r="L47" i="8"/>
  <c r="R46" i="8"/>
  <c r="Q46" i="8"/>
  <c r="P46" i="8"/>
  <c r="O46" i="8"/>
  <c r="N46" i="8"/>
  <c r="M46" i="8"/>
  <c r="L46" i="8"/>
  <c r="R45" i="8"/>
  <c r="Q45" i="8"/>
  <c r="P45" i="8"/>
  <c r="O45" i="8"/>
  <c r="N45" i="8"/>
  <c r="M45" i="8"/>
  <c r="L45" i="8"/>
  <c r="R44" i="8"/>
  <c r="Q44" i="8"/>
  <c r="P44" i="8"/>
  <c r="O44" i="8"/>
  <c r="N44" i="8"/>
  <c r="M44" i="8"/>
  <c r="L44" i="8"/>
  <c r="R43" i="8"/>
  <c r="Q43" i="8"/>
  <c r="P43" i="8"/>
  <c r="O43" i="8"/>
  <c r="N43" i="8"/>
  <c r="M43" i="8"/>
  <c r="L43" i="8"/>
  <c r="R42" i="8"/>
  <c r="Q42" i="8"/>
  <c r="P42" i="8"/>
  <c r="O42" i="8"/>
  <c r="N42" i="8"/>
  <c r="M42" i="8"/>
  <c r="L42" i="8"/>
  <c r="R41" i="8"/>
  <c r="Q41" i="8"/>
  <c r="P41" i="8"/>
  <c r="O41" i="8"/>
  <c r="N41" i="8"/>
  <c r="M41" i="8"/>
  <c r="L41" i="8"/>
  <c r="R40" i="8"/>
  <c r="Q40" i="8"/>
  <c r="P40" i="8"/>
  <c r="O40" i="8"/>
  <c r="N40" i="8"/>
  <c r="M40" i="8"/>
  <c r="L40" i="8"/>
  <c r="R39" i="8"/>
  <c r="Q39" i="8"/>
  <c r="P39" i="8"/>
  <c r="O39" i="8"/>
  <c r="N39" i="8"/>
  <c r="M39" i="8"/>
  <c r="L39" i="8"/>
  <c r="R38" i="8"/>
  <c r="Q38" i="8"/>
  <c r="P38" i="8"/>
  <c r="O38" i="8"/>
  <c r="N38" i="8"/>
  <c r="M38" i="8"/>
  <c r="L38" i="8"/>
  <c r="R37" i="8"/>
  <c r="Q37" i="8"/>
  <c r="P37" i="8"/>
  <c r="O37" i="8"/>
  <c r="N37" i="8"/>
  <c r="M37" i="8"/>
  <c r="L37" i="8"/>
  <c r="R36" i="8"/>
  <c r="Q36" i="8"/>
  <c r="P36" i="8"/>
  <c r="O36" i="8"/>
  <c r="N36" i="8"/>
  <c r="M36" i="8"/>
  <c r="L36" i="8"/>
  <c r="R35" i="8"/>
  <c r="Q35" i="8"/>
  <c r="P35" i="8"/>
  <c r="O35" i="8"/>
  <c r="N35" i="8"/>
  <c r="M35" i="8"/>
  <c r="L35" i="8"/>
  <c r="R34" i="8"/>
  <c r="Q34" i="8"/>
  <c r="P34" i="8"/>
  <c r="O34" i="8"/>
  <c r="N34" i="8"/>
  <c r="M34" i="8"/>
  <c r="L34" i="8"/>
  <c r="R33" i="8"/>
  <c r="Q33" i="8"/>
  <c r="P33" i="8"/>
  <c r="O33" i="8"/>
  <c r="N33" i="8"/>
  <c r="M33" i="8"/>
  <c r="L33" i="8"/>
  <c r="R32" i="8"/>
  <c r="Q32" i="8"/>
  <c r="P32" i="8"/>
  <c r="O32" i="8"/>
  <c r="N32" i="8"/>
  <c r="M32" i="8"/>
  <c r="L32" i="8"/>
  <c r="R31" i="8"/>
  <c r="Q31" i="8"/>
  <c r="P31" i="8"/>
  <c r="O31" i="8"/>
  <c r="N31" i="8"/>
  <c r="M31" i="8"/>
  <c r="L31" i="8"/>
  <c r="R30" i="8"/>
  <c r="Q30" i="8"/>
  <c r="P30" i="8"/>
  <c r="O30" i="8"/>
  <c r="N30" i="8"/>
  <c r="M30" i="8"/>
  <c r="L30" i="8"/>
  <c r="R29" i="8"/>
  <c r="Q29" i="8"/>
  <c r="P29" i="8"/>
  <c r="O29" i="8"/>
  <c r="N29" i="8"/>
  <c r="M29" i="8"/>
  <c r="L29" i="8"/>
  <c r="R28" i="8"/>
  <c r="Q28" i="8"/>
  <c r="P28" i="8"/>
  <c r="O28" i="8"/>
  <c r="N28" i="8"/>
  <c r="M28" i="8"/>
  <c r="L28" i="8"/>
  <c r="R27" i="8"/>
  <c r="Q27" i="8"/>
  <c r="P27" i="8"/>
  <c r="O27" i="8"/>
  <c r="N27" i="8"/>
  <c r="M27" i="8"/>
  <c r="L27" i="8"/>
  <c r="R26" i="8"/>
  <c r="Q26" i="8"/>
  <c r="P26" i="8"/>
  <c r="O26" i="8"/>
  <c r="N26" i="8"/>
  <c r="M26" i="8"/>
  <c r="L26" i="8"/>
  <c r="R25" i="8"/>
  <c r="Q25" i="8"/>
  <c r="P25" i="8"/>
  <c r="O25" i="8"/>
  <c r="N25" i="8"/>
  <c r="M25" i="8"/>
  <c r="L25" i="8"/>
  <c r="R24" i="8"/>
  <c r="Q24" i="8"/>
  <c r="P24" i="8"/>
  <c r="O24" i="8"/>
  <c r="N24" i="8"/>
  <c r="M24" i="8"/>
  <c r="L24" i="8"/>
  <c r="R23" i="8"/>
  <c r="Q23" i="8"/>
  <c r="P23" i="8"/>
  <c r="O23" i="8"/>
  <c r="N23" i="8"/>
  <c r="M23" i="8"/>
  <c r="L23" i="8"/>
  <c r="R22" i="8"/>
  <c r="Q22" i="8"/>
  <c r="P22" i="8"/>
  <c r="O22" i="8"/>
  <c r="N22" i="8"/>
  <c r="M22" i="8"/>
  <c r="L22" i="8"/>
  <c r="R21" i="8"/>
  <c r="Q21" i="8"/>
  <c r="P21" i="8"/>
  <c r="O21" i="8"/>
  <c r="N21" i="8"/>
  <c r="M21" i="8"/>
  <c r="L21" i="8"/>
  <c r="R20" i="8"/>
  <c r="Q20" i="8"/>
  <c r="P20" i="8"/>
  <c r="O20" i="8"/>
  <c r="N20" i="8"/>
  <c r="M20" i="8"/>
  <c r="L20" i="8"/>
  <c r="R19" i="8"/>
  <c r="Q19" i="8"/>
  <c r="P19" i="8"/>
  <c r="O19" i="8"/>
  <c r="N19" i="8"/>
  <c r="M19" i="8"/>
  <c r="L19" i="8"/>
  <c r="R18" i="8"/>
  <c r="Q18" i="8"/>
  <c r="P18" i="8"/>
  <c r="O18" i="8"/>
  <c r="N18" i="8"/>
  <c r="M18" i="8"/>
  <c r="L18" i="8"/>
  <c r="R17" i="8"/>
  <c r="Q17" i="8"/>
  <c r="P17" i="8"/>
  <c r="O17" i="8"/>
  <c r="N17" i="8"/>
  <c r="M17" i="8"/>
  <c r="L17" i="8"/>
  <c r="R16" i="8"/>
  <c r="Q16" i="8"/>
  <c r="P16" i="8"/>
  <c r="O16" i="8"/>
  <c r="N16" i="8"/>
  <c r="M16" i="8"/>
  <c r="L16" i="8"/>
  <c r="R15" i="8"/>
  <c r="Q15" i="8"/>
  <c r="P15" i="8"/>
  <c r="O15" i="8"/>
  <c r="N15" i="8"/>
  <c r="M15" i="8"/>
  <c r="L15" i="8"/>
  <c r="R14" i="8"/>
  <c r="Q14" i="8"/>
  <c r="P14" i="8"/>
  <c r="O14" i="8"/>
  <c r="N14" i="8"/>
  <c r="M14" i="8"/>
  <c r="L14" i="8"/>
  <c r="R13" i="8"/>
  <c r="Q13" i="8"/>
  <c r="P13" i="8"/>
  <c r="O13" i="8"/>
  <c r="N13" i="8"/>
  <c r="M13" i="8"/>
  <c r="L13" i="8"/>
  <c r="R12" i="8"/>
  <c r="Q12" i="8"/>
  <c r="P12" i="8"/>
  <c r="O12" i="8"/>
  <c r="N12" i="8"/>
  <c r="M12" i="8"/>
  <c r="L12" i="8"/>
  <c r="R11" i="8"/>
  <c r="Q11" i="8"/>
  <c r="P11" i="8"/>
  <c r="O11" i="8"/>
  <c r="N11" i="8"/>
  <c r="M11" i="8"/>
  <c r="L11" i="8"/>
  <c r="R10" i="8"/>
  <c r="Q10" i="8"/>
  <c r="P10" i="8"/>
  <c r="O10" i="8"/>
  <c r="N10" i="8"/>
  <c r="M10" i="8"/>
  <c r="L10" i="8"/>
  <c r="R9" i="8"/>
  <c r="Q9" i="8"/>
  <c r="P9" i="8"/>
  <c r="O9" i="8"/>
  <c r="N9" i="8"/>
  <c r="M9" i="8"/>
  <c r="L9" i="8"/>
  <c r="R8" i="8"/>
  <c r="Q8" i="8"/>
  <c r="P8" i="8"/>
  <c r="O8" i="8"/>
  <c r="N8" i="8"/>
  <c r="M8" i="8"/>
  <c r="L8" i="8"/>
  <c r="R7" i="8"/>
  <c r="Q7" i="8"/>
  <c r="P7" i="8"/>
  <c r="O7" i="8"/>
  <c r="N7" i="8"/>
  <c r="M7" i="8"/>
  <c r="L7" i="8"/>
  <c r="R6" i="8"/>
  <c r="Q6" i="8"/>
  <c r="P6" i="8"/>
  <c r="O6" i="8"/>
  <c r="N6" i="8"/>
  <c r="M6" i="8"/>
  <c r="L6" i="8"/>
  <c r="R5" i="8"/>
  <c r="Q5" i="8"/>
  <c r="P5" i="8"/>
  <c r="O5" i="8"/>
  <c r="N5" i="8"/>
  <c r="M5" i="8"/>
  <c r="L5" i="8"/>
  <c r="R4" i="8"/>
  <c r="Q4" i="8"/>
  <c r="P4" i="8"/>
  <c r="O4" i="8"/>
  <c r="N4" i="8"/>
  <c r="M4" i="8"/>
  <c r="L4" i="8"/>
  <c r="R3" i="8"/>
  <c r="Q3" i="8"/>
  <c r="P3" i="8"/>
  <c r="O3" i="8"/>
  <c r="N3" i="8"/>
  <c r="M3" i="8"/>
  <c r="L3" i="8"/>
  <c r="R2" i="8"/>
  <c r="Q2" i="8"/>
  <c r="P2" i="8"/>
  <c r="O2" i="8"/>
  <c r="N2" i="8"/>
  <c r="M2" i="8"/>
  <c r="L2" i="8"/>
  <c r="R302" i="7"/>
  <c r="Q302" i="7"/>
  <c r="P302" i="7"/>
  <c r="O302" i="7"/>
  <c r="N302" i="7"/>
  <c r="M302" i="7"/>
  <c r="L302" i="7"/>
  <c r="R301" i="7"/>
  <c r="Q301" i="7"/>
  <c r="P301" i="7"/>
  <c r="O301" i="7"/>
  <c r="N301" i="7"/>
  <c r="M301" i="7"/>
  <c r="L301" i="7"/>
  <c r="R300" i="7"/>
  <c r="Q300" i="7"/>
  <c r="P300" i="7"/>
  <c r="O300" i="7"/>
  <c r="N300" i="7"/>
  <c r="M300" i="7"/>
  <c r="L300" i="7"/>
  <c r="R299" i="7"/>
  <c r="Q299" i="7"/>
  <c r="P299" i="7"/>
  <c r="O299" i="7"/>
  <c r="N299" i="7"/>
  <c r="M299" i="7"/>
  <c r="L299" i="7"/>
  <c r="R298" i="7"/>
  <c r="Q298" i="7"/>
  <c r="P298" i="7"/>
  <c r="O298" i="7"/>
  <c r="N298" i="7"/>
  <c r="M298" i="7"/>
  <c r="L298" i="7"/>
  <c r="R297" i="7"/>
  <c r="Q297" i="7"/>
  <c r="P297" i="7"/>
  <c r="O297" i="7"/>
  <c r="N297" i="7"/>
  <c r="M297" i="7"/>
  <c r="L297" i="7"/>
  <c r="R296" i="7"/>
  <c r="Q296" i="7"/>
  <c r="P296" i="7"/>
  <c r="O296" i="7"/>
  <c r="N296" i="7"/>
  <c r="M296" i="7"/>
  <c r="L296" i="7"/>
  <c r="R295" i="7"/>
  <c r="Q295" i="7"/>
  <c r="P295" i="7"/>
  <c r="O295" i="7"/>
  <c r="N295" i="7"/>
  <c r="M295" i="7"/>
  <c r="L295" i="7"/>
  <c r="R294" i="7"/>
  <c r="Q294" i="7"/>
  <c r="P294" i="7"/>
  <c r="O294" i="7"/>
  <c r="N294" i="7"/>
  <c r="M294" i="7"/>
  <c r="L294" i="7"/>
  <c r="R293" i="7"/>
  <c r="Q293" i="7"/>
  <c r="P293" i="7"/>
  <c r="O293" i="7"/>
  <c r="N293" i="7"/>
  <c r="M293" i="7"/>
  <c r="L293" i="7"/>
  <c r="R292" i="7"/>
  <c r="Q292" i="7"/>
  <c r="P292" i="7"/>
  <c r="O292" i="7"/>
  <c r="N292" i="7"/>
  <c r="M292" i="7"/>
  <c r="L292" i="7"/>
  <c r="R291" i="7"/>
  <c r="Q291" i="7"/>
  <c r="P291" i="7"/>
  <c r="O291" i="7"/>
  <c r="N291" i="7"/>
  <c r="M291" i="7"/>
  <c r="L291" i="7"/>
  <c r="R290" i="7"/>
  <c r="Q290" i="7"/>
  <c r="P290" i="7"/>
  <c r="O290" i="7"/>
  <c r="N290" i="7"/>
  <c r="M290" i="7"/>
  <c r="L290" i="7"/>
  <c r="R289" i="7"/>
  <c r="Q289" i="7"/>
  <c r="P289" i="7"/>
  <c r="O289" i="7"/>
  <c r="N289" i="7"/>
  <c r="M289" i="7"/>
  <c r="L289" i="7"/>
  <c r="R288" i="7"/>
  <c r="Q288" i="7"/>
  <c r="P288" i="7"/>
  <c r="O288" i="7"/>
  <c r="N288" i="7"/>
  <c r="M288" i="7"/>
  <c r="L288" i="7"/>
  <c r="R287" i="7"/>
  <c r="Q287" i="7"/>
  <c r="P287" i="7"/>
  <c r="O287" i="7"/>
  <c r="N287" i="7"/>
  <c r="M287" i="7"/>
  <c r="L287" i="7"/>
  <c r="R286" i="7"/>
  <c r="Q286" i="7"/>
  <c r="P286" i="7"/>
  <c r="O286" i="7"/>
  <c r="N286" i="7"/>
  <c r="M286" i="7"/>
  <c r="L286" i="7"/>
  <c r="R285" i="7"/>
  <c r="Q285" i="7"/>
  <c r="P285" i="7"/>
  <c r="O285" i="7"/>
  <c r="N285" i="7"/>
  <c r="M285" i="7"/>
  <c r="L285" i="7"/>
  <c r="R284" i="7"/>
  <c r="Q284" i="7"/>
  <c r="P284" i="7"/>
  <c r="O284" i="7"/>
  <c r="N284" i="7"/>
  <c r="M284" i="7"/>
  <c r="L284" i="7"/>
  <c r="R283" i="7"/>
  <c r="Q283" i="7"/>
  <c r="P283" i="7"/>
  <c r="O283" i="7"/>
  <c r="N283" i="7"/>
  <c r="M283" i="7"/>
  <c r="L283" i="7"/>
  <c r="R282" i="7"/>
  <c r="Q282" i="7"/>
  <c r="P282" i="7"/>
  <c r="O282" i="7"/>
  <c r="N282" i="7"/>
  <c r="M282" i="7"/>
  <c r="L282" i="7"/>
  <c r="R281" i="7"/>
  <c r="Q281" i="7"/>
  <c r="P281" i="7"/>
  <c r="O281" i="7"/>
  <c r="N281" i="7"/>
  <c r="M281" i="7"/>
  <c r="L281" i="7"/>
  <c r="R280" i="7"/>
  <c r="Q280" i="7"/>
  <c r="P280" i="7"/>
  <c r="O280" i="7"/>
  <c r="N280" i="7"/>
  <c r="M280" i="7"/>
  <c r="L280" i="7"/>
  <c r="R279" i="7"/>
  <c r="Q279" i="7"/>
  <c r="P279" i="7"/>
  <c r="O279" i="7"/>
  <c r="N279" i="7"/>
  <c r="M279" i="7"/>
  <c r="L279" i="7"/>
  <c r="R278" i="7"/>
  <c r="Q278" i="7"/>
  <c r="P278" i="7"/>
  <c r="O278" i="7"/>
  <c r="N278" i="7"/>
  <c r="M278" i="7"/>
  <c r="L278" i="7"/>
  <c r="R277" i="7"/>
  <c r="Q277" i="7"/>
  <c r="P277" i="7"/>
  <c r="O277" i="7"/>
  <c r="N277" i="7"/>
  <c r="M277" i="7"/>
  <c r="L277" i="7"/>
  <c r="R276" i="7"/>
  <c r="Q276" i="7"/>
  <c r="P276" i="7"/>
  <c r="O276" i="7"/>
  <c r="N276" i="7"/>
  <c r="M276" i="7"/>
  <c r="L276" i="7"/>
  <c r="R275" i="7"/>
  <c r="Q275" i="7"/>
  <c r="P275" i="7"/>
  <c r="O275" i="7"/>
  <c r="N275" i="7"/>
  <c r="M275" i="7"/>
  <c r="L275" i="7"/>
  <c r="R274" i="7"/>
  <c r="Q274" i="7"/>
  <c r="P274" i="7"/>
  <c r="O274" i="7"/>
  <c r="N274" i="7"/>
  <c r="M274" i="7"/>
  <c r="L274" i="7"/>
  <c r="R273" i="7"/>
  <c r="Q273" i="7"/>
  <c r="P273" i="7"/>
  <c r="O273" i="7"/>
  <c r="N273" i="7"/>
  <c r="M273" i="7"/>
  <c r="L273" i="7"/>
  <c r="R272" i="7"/>
  <c r="Q272" i="7"/>
  <c r="P272" i="7"/>
  <c r="O272" i="7"/>
  <c r="N272" i="7"/>
  <c r="M272" i="7"/>
  <c r="L272" i="7"/>
  <c r="R271" i="7"/>
  <c r="Q271" i="7"/>
  <c r="P271" i="7"/>
  <c r="O271" i="7"/>
  <c r="N271" i="7"/>
  <c r="M271" i="7"/>
  <c r="L271" i="7"/>
  <c r="R270" i="7"/>
  <c r="Q270" i="7"/>
  <c r="P270" i="7"/>
  <c r="O270" i="7"/>
  <c r="N270" i="7"/>
  <c r="M270" i="7"/>
  <c r="L270" i="7"/>
  <c r="R269" i="7"/>
  <c r="Q269" i="7"/>
  <c r="P269" i="7"/>
  <c r="O269" i="7"/>
  <c r="N269" i="7"/>
  <c r="M269" i="7"/>
  <c r="L269" i="7"/>
  <c r="R268" i="7"/>
  <c r="Q268" i="7"/>
  <c r="P268" i="7"/>
  <c r="O268" i="7"/>
  <c r="N268" i="7"/>
  <c r="M268" i="7"/>
  <c r="L268" i="7"/>
  <c r="R267" i="7"/>
  <c r="Q267" i="7"/>
  <c r="P267" i="7"/>
  <c r="O267" i="7"/>
  <c r="N267" i="7"/>
  <c r="M267" i="7"/>
  <c r="L267" i="7"/>
  <c r="R266" i="7"/>
  <c r="Q266" i="7"/>
  <c r="P266" i="7"/>
  <c r="O266" i="7"/>
  <c r="N266" i="7"/>
  <c r="M266" i="7"/>
  <c r="L266" i="7"/>
  <c r="R265" i="7"/>
  <c r="Q265" i="7"/>
  <c r="P265" i="7"/>
  <c r="O265" i="7"/>
  <c r="N265" i="7"/>
  <c r="M265" i="7"/>
  <c r="L265" i="7"/>
  <c r="R264" i="7"/>
  <c r="Q264" i="7"/>
  <c r="P264" i="7"/>
  <c r="O264" i="7"/>
  <c r="N264" i="7"/>
  <c r="M264" i="7"/>
  <c r="L264" i="7"/>
  <c r="R263" i="7"/>
  <c r="Q263" i="7"/>
  <c r="P263" i="7"/>
  <c r="O263" i="7"/>
  <c r="N263" i="7"/>
  <c r="M263" i="7"/>
  <c r="L263" i="7"/>
  <c r="R262" i="7"/>
  <c r="Q262" i="7"/>
  <c r="P262" i="7"/>
  <c r="O262" i="7"/>
  <c r="N262" i="7"/>
  <c r="M262" i="7"/>
  <c r="L262" i="7"/>
  <c r="R261" i="7"/>
  <c r="Q261" i="7"/>
  <c r="P261" i="7"/>
  <c r="O261" i="7"/>
  <c r="N261" i="7"/>
  <c r="M261" i="7"/>
  <c r="L261" i="7"/>
  <c r="R260" i="7"/>
  <c r="Q260" i="7"/>
  <c r="P260" i="7"/>
  <c r="O260" i="7"/>
  <c r="N260" i="7"/>
  <c r="M260" i="7"/>
  <c r="L260" i="7"/>
  <c r="R259" i="7"/>
  <c r="Q259" i="7"/>
  <c r="P259" i="7"/>
  <c r="O259" i="7"/>
  <c r="N259" i="7"/>
  <c r="M259" i="7"/>
  <c r="L259" i="7"/>
  <c r="R258" i="7"/>
  <c r="Q258" i="7"/>
  <c r="P258" i="7"/>
  <c r="O258" i="7"/>
  <c r="N258" i="7"/>
  <c r="M258" i="7"/>
  <c r="L258" i="7"/>
  <c r="R257" i="7"/>
  <c r="Q257" i="7"/>
  <c r="P257" i="7"/>
  <c r="O257" i="7"/>
  <c r="N257" i="7"/>
  <c r="M257" i="7"/>
  <c r="L257" i="7"/>
  <c r="R256" i="7"/>
  <c r="Q256" i="7"/>
  <c r="P256" i="7"/>
  <c r="O256" i="7"/>
  <c r="N256" i="7"/>
  <c r="M256" i="7"/>
  <c r="L256" i="7"/>
  <c r="R255" i="7"/>
  <c r="Q255" i="7"/>
  <c r="P255" i="7"/>
  <c r="O255" i="7"/>
  <c r="N255" i="7"/>
  <c r="M255" i="7"/>
  <c r="L255" i="7"/>
  <c r="R254" i="7"/>
  <c r="Q254" i="7"/>
  <c r="P254" i="7"/>
  <c r="O254" i="7"/>
  <c r="N254" i="7"/>
  <c r="M254" i="7"/>
  <c r="L254" i="7"/>
  <c r="R253" i="7"/>
  <c r="Q253" i="7"/>
  <c r="P253" i="7"/>
  <c r="O253" i="7"/>
  <c r="N253" i="7"/>
  <c r="M253" i="7"/>
  <c r="L253" i="7"/>
  <c r="R252" i="7"/>
  <c r="Q252" i="7"/>
  <c r="P252" i="7"/>
  <c r="O252" i="7"/>
  <c r="N252" i="7"/>
  <c r="M252" i="7"/>
  <c r="L252" i="7"/>
  <c r="R251" i="7"/>
  <c r="Q251" i="7"/>
  <c r="P251" i="7"/>
  <c r="O251" i="7"/>
  <c r="N251" i="7"/>
  <c r="M251" i="7"/>
  <c r="L251" i="7"/>
  <c r="R250" i="7"/>
  <c r="Q250" i="7"/>
  <c r="P250" i="7"/>
  <c r="O250" i="7"/>
  <c r="N250" i="7"/>
  <c r="M250" i="7"/>
  <c r="L250" i="7"/>
  <c r="R249" i="7"/>
  <c r="Q249" i="7"/>
  <c r="P249" i="7"/>
  <c r="O249" i="7"/>
  <c r="N249" i="7"/>
  <c r="M249" i="7"/>
  <c r="L249" i="7"/>
  <c r="R248" i="7"/>
  <c r="Q248" i="7"/>
  <c r="P248" i="7"/>
  <c r="O248" i="7"/>
  <c r="N248" i="7"/>
  <c r="M248" i="7"/>
  <c r="L248" i="7"/>
  <c r="R247" i="7"/>
  <c r="Q247" i="7"/>
  <c r="P247" i="7"/>
  <c r="O247" i="7"/>
  <c r="N247" i="7"/>
  <c r="M247" i="7"/>
  <c r="L247" i="7"/>
  <c r="R246" i="7"/>
  <c r="Q246" i="7"/>
  <c r="P246" i="7"/>
  <c r="O246" i="7"/>
  <c r="N246" i="7"/>
  <c r="M246" i="7"/>
  <c r="L246" i="7"/>
  <c r="R245" i="7"/>
  <c r="Q245" i="7"/>
  <c r="P245" i="7"/>
  <c r="O245" i="7"/>
  <c r="N245" i="7"/>
  <c r="M245" i="7"/>
  <c r="L245" i="7"/>
  <c r="R244" i="7"/>
  <c r="Q244" i="7"/>
  <c r="P244" i="7"/>
  <c r="O244" i="7"/>
  <c r="N244" i="7"/>
  <c r="M244" i="7"/>
  <c r="L244" i="7"/>
  <c r="R243" i="7"/>
  <c r="Q243" i="7"/>
  <c r="P243" i="7"/>
  <c r="O243" i="7"/>
  <c r="N243" i="7"/>
  <c r="M243" i="7"/>
  <c r="L243" i="7"/>
  <c r="R242" i="7"/>
  <c r="Q242" i="7"/>
  <c r="P242" i="7"/>
  <c r="O242" i="7"/>
  <c r="N242" i="7"/>
  <c r="M242" i="7"/>
  <c r="L242" i="7"/>
  <c r="R241" i="7"/>
  <c r="Q241" i="7"/>
  <c r="P241" i="7"/>
  <c r="O241" i="7"/>
  <c r="N241" i="7"/>
  <c r="M241" i="7"/>
  <c r="L241" i="7"/>
  <c r="R240" i="7"/>
  <c r="Q240" i="7"/>
  <c r="P240" i="7"/>
  <c r="O240" i="7"/>
  <c r="N240" i="7"/>
  <c r="M240" i="7"/>
  <c r="L240" i="7"/>
  <c r="R239" i="7"/>
  <c r="Q239" i="7"/>
  <c r="P239" i="7"/>
  <c r="O239" i="7"/>
  <c r="N239" i="7"/>
  <c r="M239" i="7"/>
  <c r="L239" i="7"/>
  <c r="R238" i="7"/>
  <c r="Q238" i="7"/>
  <c r="P238" i="7"/>
  <c r="O238" i="7"/>
  <c r="N238" i="7"/>
  <c r="M238" i="7"/>
  <c r="L238" i="7"/>
  <c r="R237" i="7"/>
  <c r="Q237" i="7"/>
  <c r="P237" i="7"/>
  <c r="O237" i="7"/>
  <c r="N237" i="7"/>
  <c r="M237" i="7"/>
  <c r="L237" i="7"/>
  <c r="R236" i="7"/>
  <c r="Q236" i="7"/>
  <c r="P236" i="7"/>
  <c r="O236" i="7"/>
  <c r="N236" i="7"/>
  <c r="M236" i="7"/>
  <c r="L236" i="7"/>
  <c r="R235" i="7"/>
  <c r="Q235" i="7"/>
  <c r="P235" i="7"/>
  <c r="O235" i="7"/>
  <c r="N235" i="7"/>
  <c r="M235" i="7"/>
  <c r="L235" i="7"/>
  <c r="R234" i="7"/>
  <c r="Q234" i="7"/>
  <c r="P234" i="7"/>
  <c r="O234" i="7"/>
  <c r="N234" i="7"/>
  <c r="M234" i="7"/>
  <c r="L234" i="7"/>
  <c r="R233" i="7"/>
  <c r="Q233" i="7"/>
  <c r="P233" i="7"/>
  <c r="O233" i="7"/>
  <c r="N233" i="7"/>
  <c r="M233" i="7"/>
  <c r="L233" i="7"/>
  <c r="R232" i="7"/>
  <c r="Q232" i="7"/>
  <c r="P232" i="7"/>
  <c r="O232" i="7"/>
  <c r="N232" i="7"/>
  <c r="M232" i="7"/>
  <c r="L232" i="7"/>
  <c r="R231" i="7"/>
  <c r="Q231" i="7"/>
  <c r="P231" i="7"/>
  <c r="O231" i="7"/>
  <c r="N231" i="7"/>
  <c r="M231" i="7"/>
  <c r="L231" i="7"/>
  <c r="R230" i="7"/>
  <c r="Q230" i="7"/>
  <c r="P230" i="7"/>
  <c r="O230" i="7"/>
  <c r="N230" i="7"/>
  <c r="M230" i="7"/>
  <c r="L230" i="7"/>
  <c r="R229" i="7"/>
  <c r="Q229" i="7"/>
  <c r="P229" i="7"/>
  <c r="O229" i="7"/>
  <c r="N229" i="7"/>
  <c r="M229" i="7"/>
  <c r="L229" i="7"/>
  <c r="R228" i="7"/>
  <c r="Q228" i="7"/>
  <c r="P228" i="7"/>
  <c r="O228" i="7"/>
  <c r="N228" i="7"/>
  <c r="M228" i="7"/>
  <c r="L228" i="7"/>
  <c r="R227" i="7"/>
  <c r="Q227" i="7"/>
  <c r="P227" i="7"/>
  <c r="O227" i="7"/>
  <c r="N227" i="7"/>
  <c r="M227" i="7"/>
  <c r="L227" i="7"/>
  <c r="R226" i="7"/>
  <c r="Q226" i="7"/>
  <c r="P226" i="7"/>
  <c r="O226" i="7"/>
  <c r="N226" i="7"/>
  <c r="M226" i="7"/>
  <c r="L226" i="7"/>
  <c r="R225" i="7"/>
  <c r="Q225" i="7"/>
  <c r="P225" i="7"/>
  <c r="O225" i="7"/>
  <c r="N225" i="7"/>
  <c r="M225" i="7"/>
  <c r="L225" i="7"/>
  <c r="R224" i="7"/>
  <c r="Q224" i="7"/>
  <c r="P224" i="7"/>
  <c r="O224" i="7"/>
  <c r="N224" i="7"/>
  <c r="M224" i="7"/>
  <c r="L224" i="7"/>
  <c r="R223" i="7"/>
  <c r="Q223" i="7"/>
  <c r="P223" i="7"/>
  <c r="O223" i="7"/>
  <c r="N223" i="7"/>
  <c r="M223" i="7"/>
  <c r="L223" i="7"/>
  <c r="R222" i="7"/>
  <c r="Q222" i="7"/>
  <c r="P222" i="7"/>
  <c r="O222" i="7"/>
  <c r="N222" i="7"/>
  <c r="M222" i="7"/>
  <c r="L222" i="7"/>
  <c r="R221" i="7"/>
  <c r="Q221" i="7"/>
  <c r="P221" i="7"/>
  <c r="O221" i="7"/>
  <c r="N221" i="7"/>
  <c r="M221" i="7"/>
  <c r="L221" i="7"/>
  <c r="R220" i="7"/>
  <c r="Q220" i="7"/>
  <c r="P220" i="7"/>
  <c r="O220" i="7"/>
  <c r="N220" i="7"/>
  <c r="M220" i="7"/>
  <c r="L220" i="7"/>
  <c r="R219" i="7"/>
  <c r="Q219" i="7"/>
  <c r="P219" i="7"/>
  <c r="O219" i="7"/>
  <c r="N219" i="7"/>
  <c r="M219" i="7"/>
  <c r="L219" i="7"/>
  <c r="R218" i="7"/>
  <c r="Q218" i="7"/>
  <c r="P218" i="7"/>
  <c r="O218" i="7"/>
  <c r="N218" i="7"/>
  <c r="M218" i="7"/>
  <c r="L218" i="7"/>
  <c r="R217" i="7"/>
  <c r="Q217" i="7"/>
  <c r="P217" i="7"/>
  <c r="O217" i="7"/>
  <c r="N217" i="7"/>
  <c r="M217" i="7"/>
  <c r="L217" i="7"/>
  <c r="R216" i="7"/>
  <c r="Q216" i="7"/>
  <c r="P216" i="7"/>
  <c r="O216" i="7"/>
  <c r="N216" i="7"/>
  <c r="M216" i="7"/>
  <c r="L216" i="7"/>
  <c r="R215" i="7"/>
  <c r="Q215" i="7"/>
  <c r="P215" i="7"/>
  <c r="O215" i="7"/>
  <c r="N215" i="7"/>
  <c r="M215" i="7"/>
  <c r="L215" i="7"/>
  <c r="R214" i="7"/>
  <c r="Q214" i="7"/>
  <c r="P214" i="7"/>
  <c r="O214" i="7"/>
  <c r="N214" i="7"/>
  <c r="M214" i="7"/>
  <c r="L214" i="7"/>
  <c r="R213" i="7"/>
  <c r="Q213" i="7"/>
  <c r="P213" i="7"/>
  <c r="O213" i="7"/>
  <c r="N213" i="7"/>
  <c r="M213" i="7"/>
  <c r="L213" i="7"/>
  <c r="R212" i="7"/>
  <c r="Q212" i="7"/>
  <c r="P212" i="7"/>
  <c r="O212" i="7"/>
  <c r="N212" i="7"/>
  <c r="M212" i="7"/>
  <c r="L212" i="7"/>
  <c r="R211" i="7"/>
  <c r="Q211" i="7"/>
  <c r="P211" i="7"/>
  <c r="O211" i="7"/>
  <c r="N211" i="7"/>
  <c r="M211" i="7"/>
  <c r="L211" i="7"/>
  <c r="R210" i="7"/>
  <c r="Q210" i="7"/>
  <c r="P210" i="7"/>
  <c r="O210" i="7"/>
  <c r="N210" i="7"/>
  <c r="M210" i="7"/>
  <c r="L210" i="7"/>
  <c r="R209" i="7"/>
  <c r="Q209" i="7"/>
  <c r="P209" i="7"/>
  <c r="O209" i="7"/>
  <c r="N209" i="7"/>
  <c r="M209" i="7"/>
  <c r="L209" i="7"/>
  <c r="R208" i="7"/>
  <c r="Q208" i="7"/>
  <c r="P208" i="7"/>
  <c r="O208" i="7"/>
  <c r="N208" i="7"/>
  <c r="M208" i="7"/>
  <c r="L208" i="7"/>
  <c r="R207" i="7"/>
  <c r="Q207" i="7"/>
  <c r="P207" i="7"/>
  <c r="O207" i="7"/>
  <c r="N207" i="7"/>
  <c r="M207" i="7"/>
  <c r="L207" i="7"/>
  <c r="R206" i="7"/>
  <c r="Q206" i="7"/>
  <c r="P206" i="7"/>
  <c r="O206" i="7"/>
  <c r="N206" i="7"/>
  <c r="M206" i="7"/>
  <c r="L206" i="7"/>
  <c r="R205" i="7"/>
  <c r="Q205" i="7"/>
  <c r="P205" i="7"/>
  <c r="O205" i="7"/>
  <c r="N205" i="7"/>
  <c r="M205" i="7"/>
  <c r="L205" i="7"/>
  <c r="R204" i="7"/>
  <c r="Q204" i="7"/>
  <c r="P204" i="7"/>
  <c r="O204" i="7"/>
  <c r="N204" i="7"/>
  <c r="M204" i="7"/>
  <c r="L204" i="7"/>
  <c r="R203" i="7"/>
  <c r="Q203" i="7"/>
  <c r="P203" i="7"/>
  <c r="O203" i="7"/>
  <c r="N203" i="7"/>
  <c r="M203" i="7"/>
  <c r="L203" i="7"/>
  <c r="R202" i="7"/>
  <c r="Q202" i="7"/>
  <c r="P202" i="7"/>
  <c r="O202" i="7"/>
  <c r="N202" i="7"/>
  <c r="M202" i="7"/>
  <c r="L202" i="7"/>
  <c r="R201" i="7"/>
  <c r="Q201" i="7"/>
  <c r="P201" i="7"/>
  <c r="O201" i="7"/>
  <c r="N201" i="7"/>
  <c r="M201" i="7"/>
  <c r="L201" i="7"/>
  <c r="R200" i="7"/>
  <c r="Q200" i="7"/>
  <c r="P200" i="7"/>
  <c r="O200" i="7"/>
  <c r="N200" i="7"/>
  <c r="M200" i="7"/>
  <c r="L200" i="7"/>
  <c r="R199" i="7"/>
  <c r="Q199" i="7"/>
  <c r="P199" i="7"/>
  <c r="O199" i="7"/>
  <c r="N199" i="7"/>
  <c r="M199" i="7"/>
  <c r="L199" i="7"/>
  <c r="R198" i="7"/>
  <c r="Q198" i="7"/>
  <c r="P198" i="7"/>
  <c r="O198" i="7"/>
  <c r="N198" i="7"/>
  <c r="M198" i="7"/>
  <c r="L198" i="7"/>
  <c r="R197" i="7"/>
  <c r="Q197" i="7"/>
  <c r="P197" i="7"/>
  <c r="O197" i="7"/>
  <c r="N197" i="7"/>
  <c r="M197" i="7"/>
  <c r="L197" i="7"/>
  <c r="R196" i="7"/>
  <c r="Q196" i="7"/>
  <c r="P196" i="7"/>
  <c r="O196" i="7"/>
  <c r="N196" i="7"/>
  <c r="M196" i="7"/>
  <c r="L196" i="7"/>
  <c r="R195" i="7"/>
  <c r="Q195" i="7"/>
  <c r="P195" i="7"/>
  <c r="O195" i="7"/>
  <c r="N195" i="7"/>
  <c r="M195" i="7"/>
  <c r="L195" i="7"/>
  <c r="R194" i="7"/>
  <c r="Q194" i="7"/>
  <c r="P194" i="7"/>
  <c r="O194" i="7"/>
  <c r="N194" i="7"/>
  <c r="M194" i="7"/>
  <c r="L194" i="7"/>
  <c r="R193" i="7"/>
  <c r="Q193" i="7"/>
  <c r="P193" i="7"/>
  <c r="O193" i="7"/>
  <c r="N193" i="7"/>
  <c r="M193" i="7"/>
  <c r="L193" i="7"/>
  <c r="R192" i="7"/>
  <c r="Q192" i="7"/>
  <c r="P192" i="7"/>
  <c r="O192" i="7"/>
  <c r="N192" i="7"/>
  <c r="M192" i="7"/>
  <c r="L192" i="7"/>
  <c r="R191" i="7"/>
  <c r="Q191" i="7"/>
  <c r="P191" i="7"/>
  <c r="O191" i="7"/>
  <c r="N191" i="7"/>
  <c r="M191" i="7"/>
  <c r="L191" i="7"/>
  <c r="R190" i="7"/>
  <c r="Q190" i="7"/>
  <c r="P190" i="7"/>
  <c r="O190" i="7"/>
  <c r="N190" i="7"/>
  <c r="M190" i="7"/>
  <c r="L190" i="7"/>
  <c r="R189" i="7"/>
  <c r="Q189" i="7"/>
  <c r="P189" i="7"/>
  <c r="O189" i="7"/>
  <c r="N189" i="7"/>
  <c r="M189" i="7"/>
  <c r="L189" i="7"/>
  <c r="R188" i="7"/>
  <c r="Q188" i="7"/>
  <c r="P188" i="7"/>
  <c r="O188" i="7"/>
  <c r="N188" i="7"/>
  <c r="M188" i="7"/>
  <c r="L188" i="7"/>
  <c r="R187" i="7"/>
  <c r="Q187" i="7"/>
  <c r="P187" i="7"/>
  <c r="O187" i="7"/>
  <c r="N187" i="7"/>
  <c r="M187" i="7"/>
  <c r="L187" i="7"/>
  <c r="R186" i="7"/>
  <c r="Q186" i="7"/>
  <c r="P186" i="7"/>
  <c r="O186" i="7"/>
  <c r="N186" i="7"/>
  <c r="M186" i="7"/>
  <c r="L186" i="7"/>
  <c r="R185" i="7"/>
  <c r="Q185" i="7"/>
  <c r="P185" i="7"/>
  <c r="O185" i="7"/>
  <c r="N185" i="7"/>
  <c r="M185" i="7"/>
  <c r="L185" i="7"/>
  <c r="R184" i="7"/>
  <c r="Q184" i="7"/>
  <c r="P184" i="7"/>
  <c r="O184" i="7"/>
  <c r="N184" i="7"/>
  <c r="M184" i="7"/>
  <c r="L184" i="7"/>
  <c r="R183" i="7"/>
  <c r="Q183" i="7"/>
  <c r="P183" i="7"/>
  <c r="O183" i="7"/>
  <c r="N183" i="7"/>
  <c r="M183" i="7"/>
  <c r="L183" i="7"/>
  <c r="R182" i="7"/>
  <c r="Q182" i="7"/>
  <c r="P182" i="7"/>
  <c r="O182" i="7"/>
  <c r="N182" i="7"/>
  <c r="M182" i="7"/>
  <c r="L182" i="7"/>
  <c r="R181" i="7"/>
  <c r="Q181" i="7"/>
  <c r="P181" i="7"/>
  <c r="O181" i="7"/>
  <c r="N181" i="7"/>
  <c r="M181" i="7"/>
  <c r="L181" i="7"/>
  <c r="R180" i="7"/>
  <c r="Q180" i="7"/>
  <c r="P180" i="7"/>
  <c r="O180" i="7"/>
  <c r="N180" i="7"/>
  <c r="M180" i="7"/>
  <c r="L180" i="7"/>
  <c r="R179" i="7"/>
  <c r="Q179" i="7"/>
  <c r="P179" i="7"/>
  <c r="O179" i="7"/>
  <c r="N179" i="7"/>
  <c r="M179" i="7"/>
  <c r="L179" i="7"/>
  <c r="R178" i="7"/>
  <c r="Q178" i="7"/>
  <c r="P178" i="7"/>
  <c r="O178" i="7"/>
  <c r="N178" i="7"/>
  <c r="M178" i="7"/>
  <c r="L178" i="7"/>
  <c r="R177" i="7"/>
  <c r="Q177" i="7"/>
  <c r="P177" i="7"/>
  <c r="O177" i="7"/>
  <c r="N177" i="7"/>
  <c r="M177" i="7"/>
  <c r="L177" i="7"/>
  <c r="R176" i="7"/>
  <c r="Q176" i="7"/>
  <c r="P176" i="7"/>
  <c r="O176" i="7"/>
  <c r="N176" i="7"/>
  <c r="M176" i="7"/>
  <c r="L176" i="7"/>
  <c r="R175" i="7"/>
  <c r="Q175" i="7"/>
  <c r="P175" i="7"/>
  <c r="O175" i="7"/>
  <c r="N175" i="7"/>
  <c r="M175" i="7"/>
  <c r="L175" i="7"/>
  <c r="R174" i="7"/>
  <c r="Q174" i="7"/>
  <c r="P174" i="7"/>
  <c r="O174" i="7"/>
  <c r="N174" i="7"/>
  <c r="M174" i="7"/>
  <c r="L174" i="7"/>
  <c r="R173" i="7"/>
  <c r="Q173" i="7"/>
  <c r="P173" i="7"/>
  <c r="O173" i="7"/>
  <c r="N173" i="7"/>
  <c r="M173" i="7"/>
  <c r="L173" i="7"/>
  <c r="R172" i="7"/>
  <c r="Q172" i="7"/>
  <c r="P172" i="7"/>
  <c r="O172" i="7"/>
  <c r="N172" i="7"/>
  <c r="M172" i="7"/>
  <c r="L172" i="7"/>
  <c r="R171" i="7"/>
  <c r="Q171" i="7"/>
  <c r="P171" i="7"/>
  <c r="O171" i="7"/>
  <c r="N171" i="7"/>
  <c r="M171" i="7"/>
  <c r="L171" i="7"/>
  <c r="R170" i="7"/>
  <c r="Q170" i="7"/>
  <c r="P170" i="7"/>
  <c r="O170" i="7"/>
  <c r="N170" i="7"/>
  <c r="M170" i="7"/>
  <c r="L170" i="7"/>
  <c r="R169" i="7"/>
  <c r="Q169" i="7"/>
  <c r="P169" i="7"/>
  <c r="O169" i="7"/>
  <c r="N169" i="7"/>
  <c r="M169" i="7"/>
  <c r="L169" i="7"/>
  <c r="R168" i="7"/>
  <c r="Q168" i="7"/>
  <c r="P168" i="7"/>
  <c r="O168" i="7"/>
  <c r="N168" i="7"/>
  <c r="M168" i="7"/>
  <c r="L168" i="7"/>
  <c r="R167" i="7"/>
  <c r="Q167" i="7"/>
  <c r="P167" i="7"/>
  <c r="O167" i="7"/>
  <c r="N167" i="7"/>
  <c r="M167" i="7"/>
  <c r="L167" i="7"/>
  <c r="R166" i="7"/>
  <c r="Q166" i="7"/>
  <c r="P166" i="7"/>
  <c r="O166" i="7"/>
  <c r="N166" i="7"/>
  <c r="M166" i="7"/>
  <c r="L166" i="7"/>
  <c r="R165" i="7"/>
  <c r="Q165" i="7"/>
  <c r="P165" i="7"/>
  <c r="O165" i="7"/>
  <c r="N165" i="7"/>
  <c r="M165" i="7"/>
  <c r="L165" i="7"/>
  <c r="R164" i="7"/>
  <c r="Q164" i="7"/>
  <c r="P164" i="7"/>
  <c r="O164" i="7"/>
  <c r="N164" i="7"/>
  <c r="M164" i="7"/>
  <c r="L164" i="7"/>
  <c r="R163" i="7"/>
  <c r="Q163" i="7"/>
  <c r="P163" i="7"/>
  <c r="O163" i="7"/>
  <c r="N163" i="7"/>
  <c r="M163" i="7"/>
  <c r="L163" i="7"/>
  <c r="R162" i="7"/>
  <c r="Q162" i="7"/>
  <c r="P162" i="7"/>
  <c r="O162" i="7"/>
  <c r="N162" i="7"/>
  <c r="M162" i="7"/>
  <c r="L162" i="7"/>
  <c r="R161" i="7"/>
  <c r="Q161" i="7"/>
  <c r="P161" i="7"/>
  <c r="O161" i="7"/>
  <c r="N161" i="7"/>
  <c r="M161" i="7"/>
  <c r="L161" i="7"/>
  <c r="R160" i="7"/>
  <c r="Q160" i="7"/>
  <c r="P160" i="7"/>
  <c r="O160" i="7"/>
  <c r="N160" i="7"/>
  <c r="M160" i="7"/>
  <c r="L160" i="7"/>
  <c r="R159" i="7"/>
  <c r="Q159" i="7"/>
  <c r="P159" i="7"/>
  <c r="O159" i="7"/>
  <c r="N159" i="7"/>
  <c r="M159" i="7"/>
  <c r="L159" i="7"/>
  <c r="R158" i="7"/>
  <c r="Q158" i="7"/>
  <c r="P158" i="7"/>
  <c r="O158" i="7"/>
  <c r="N158" i="7"/>
  <c r="M158" i="7"/>
  <c r="L158" i="7"/>
  <c r="R157" i="7"/>
  <c r="Q157" i="7"/>
  <c r="P157" i="7"/>
  <c r="O157" i="7"/>
  <c r="N157" i="7"/>
  <c r="M157" i="7"/>
  <c r="L157" i="7"/>
  <c r="R156" i="7"/>
  <c r="Q156" i="7"/>
  <c r="P156" i="7"/>
  <c r="O156" i="7"/>
  <c r="N156" i="7"/>
  <c r="M156" i="7"/>
  <c r="L156" i="7"/>
  <c r="R155" i="7"/>
  <c r="Q155" i="7"/>
  <c r="P155" i="7"/>
  <c r="O155" i="7"/>
  <c r="N155" i="7"/>
  <c r="M155" i="7"/>
  <c r="L155" i="7"/>
  <c r="R154" i="7"/>
  <c r="Q154" i="7"/>
  <c r="P154" i="7"/>
  <c r="O154" i="7"/>
  <c r="N154" i="7"/>
  <c r="M154" i="7"/>
  <c r="L154" i="7"/>
  <c r="R153" i="7"/>
  <c r="Q153" i="7"/>
  <c r="P153" i="7"/>
  <c r="O153" i="7"/>
  <c r="N153" i="7"/>
  <c r="M153" i="7"/>
  <c r="L153" i="7"/>
  <c r="R152" i="7"/>
  <c r="Q152" i="7"/>
  <c r="P152" i="7"/>
  <c r="O152" i="7"/>
  <c r="N152" i="7"/>
  <c r="M152" i="7"/>
  <c r="L152" i="7"/>
  <c r="R151" i="7"/>
  <c r="Q151" i="7"/>
  <c r="P151" i="7"/>
  <c r="O151" i="7"/>
  <c r="N151" i="7"/>
  <c r="M151" i="7"/>
  <c r="L151" i="7"/>
  <c r="R150" i="7"/>
  <c r="Q150" i="7"/>
  <c r="P150" i="7"/>
  <c r="O150" i="7"/>
  <c r="N150" i="7"/>
  <c r="M150" i="7"/>
  <c r="L150" i="7"/>
  <c r="R149" i="7"/>
  <c r="Q149" i="7"/>
  <c r="P149" i="7"/>
  <c r="O149" i="7"/>
  <c r="N149" i="7"/>
  <c r="M149" i="7"/>
  <c r="L149" i="7"/>
  <c r="R148" i="7"/>
  <c r="Q148" i="7"/>
  <c r="P148" i="7"/>
  <c r="O148" i="7"/>
  <c r="N148" i="7"/>
  <c r="M148" i="7"/>
  <c r="L148" i="7"/>
  <c r="R147" i="7"/>
  <c r="Q147" i="7"/>
  <c r="P147" i="7"/>
  <c r="O147" i="7"/>
  <c r="N147" i="7"/>
  <c r="M147" i="7"/>
  <c r="L147" i="7"/>
  <c r="R146" i="7"/>
  <c r="Q146" i="7"/>
  <c r="P146" i="7"/>
  <c r="O146" i="7"/>
  <c r="N146" i="7"/>
  <c r="M146" i="7"/>
  <c r="L146" i="7"/>
  <c r="R145" i="7"/>
  <c r="Q145" i="7"/>
  <c r="P145" i="7"/>
  <c r="O145" i="7"/>
  <c r="N145" i="7"/>
  <c r="M145" i="7"/>
  <c r="L145" i="7"/>
  <c r="R144" i="7"/>
  <c r="Q144" i="7"/>
  <c r="P144" i="7"/>
  <c r="O144" i="7"/>
  <c r="N144" i="7"/>
  <c r="M144" i="7"/>
  <c r="L144" i="7"/>
  <c r="R143" i="7"/>
  <c r="Q143" i="7"/>
  <c r="P143" i="7"/>
  <c r="O143" i="7"/>
  <c r="N143" i="7"/>
  <c r="M143" i="7"/>
  <c r="L143" i="7"/>
  <c r="R142" i="7"/>
  <c r="Q142" i="7"/>
  <c r="P142" i="7"/>
  <c r="O142" i="7"/>
  <c r="N142" i="7"/>
  <c r="M142" i="7"/>
  <c r="L142" i="7"/>
  <c r="R141" i="7"/>
  <c r="Q141" i="7"/>
  <c r="P141" i="7"/>
  <c r="O141" i="7"/>
  <c r="N141" i="7"/>
  <c r="M141" i="7"/>
  <c r="L141" i="7"/>
  <c r="R140" i="7"/>
  <c r="Q140" i="7"/>
  <c r="P140" i="7"/>
  <c r="O140" i="7"/>
  <c r="N140" i="7"/>
  <c r="M140" i="7"/>
  <c r="L140" i="7"/>
  <c r="R139" i="7"/>
  <c r="Q139" i="7"/>
  <c r="P139" i="7"/>
  <c r="O139" i="7"/>
  <c r="N139" i="7"/>
  <c r="M139" i="7"/>
  <c r="L139" i="7"/>
  <c r="R138" i="7"/>
  <c r="Q138" i="7"/>
  <c r="P138" i="7"/>
  <c r="O138" i="7"/>
  <c r="N138" i="7"/>
  <c r="M138" i="7"/>
  <c r="L138" i="7"/>
  <c r="R137" i="7"/>
  <c r="Q137" i="7"/>
  <c r="P137" i="7"/>
  <c r="O137" i="7"/>
  <c r="N137" i="7"/>
  <c r="M137" i="7"/>
  <c r="L137" i="7"/>
  <c r="R136" i="7"/>
  <c r="Q136" i="7"/>
  <c r="P136" i="7"/>
  <c r="O136" i="7"/>
  <c r="N136" i="7"/>
  <c r="M136" i="7"/>
  <c r="L136" i="7"/>
  <c r="R135" i="7"/>
  <c r="Q135" i="7"/>
  <c r="P135" i="7"/>
  <c r="O135" i="7"/>
  <c r="N135" i="7"/>
  <c r="M135" i="7"/>
  <c r="L135" i="7"/>
  <c r="R134" i="7"/>
  <c r="Q134" i="7"/>
  <c r="P134" i="7"/>
  <c r="O134" i="7"/>
  <c r="N134" i="7"/>
  <c r="M134" i="7"/>
  <c r="L134" i="7"/>
  <c r="R133" i="7"/>
  <c r="Q133" i="7"/>
  <c r="P133" i="7"/>
  <c r="O133" i="7"/>
  <c r="N133" i="7"/>
  <c r="M133" i="7"/>
  <c r="L133" i="7"/>
  <c r="R132" i="7"/>
  <c r="Q132" i="7"/>
  <c r="P132" i="7"/>
  <c r="O132" i="7"/>
  <c r="N132" i="7"/>
  <c r="M132" i="7"/>
  <c r="L132" i="7"/>
  <c r="R131" i="7"/>
  <c r="Q131" i="7"/>
  <c r="P131" i="7"/>
  <c r="O131" i="7"/>
  <c r="N131" i="7"/>
  <c r="M131" i="7"/>
  <c r="L131" i="7"/>
  <c r="R130" i="7"/>
  <c r="Q130" i="7"/>
  <c r="P130" i="7"/>
  <c r="O130" i="7"/>
  <c r="N130" i="7"/>
  <c r="M130" i="7"/>
  <c r="L130" i="7"/>
  <c r="R129" i="7"/>
  <c r="Q129" i="7"/>
  <c r="P129" i="7"/>
  <c r="O129" i="7"/>
  <c r="N129" i="7"/>
  <c r="M129" i="7"/>
  <c r="L129" i="7"/>
  <c r="R128" i="7"/>
  <c r="Q128" i="7"/>
  <c r="P128" i="7"/>
  <c r="O128" i="7"/>
  <c r="N128" i="7"/>
  <c r="M128" i="7"/>
  <c r="L128" i="7"/>
  <c r="R127" i="7"/>
  <c r="Q127" i="7"/>
  <c r="P127" i="7"/>
  <c r="O127" i="7"/>
  <c r="N127" i="7"/>
  <c r="M127" i="7"/>
  <c r="L127" i="7"/>
  <c r="R126" i="7"/>
  <c r="Q126" i="7"/>
  <c r="P126" i="7"/>
  <c r="O126" i="7"/>
  <c r="N126" i="7"/>
  <c r="M126" i="7"/>
  <c r="L126" i="7"/>
  <c r="R125" i="7"/>
  <c r="Q125" i="7"/>
  <c r="P125" i="7"/>
  <c r="O125" i="7"/>
  <c r="N125" i="7"/>
  <c r="M125" i="7"/>
  <c r="L125" i="7"/>
  <c r="R124" i="7"/>
  <c r="Q124" i="7"/>
  <c r="P124" i="7"/>
  <c r="O124" i="7"/>
  <c r="N124" i="7"/>
  <c r="M124" i="7"/>
  <c r="L124" i="7"/>
  <c r="R123" i="7"/>
  <c r="Q123" i="7"/>
  <c r="P123" i="7"/>
  <c r="O123" i="7"/>
  <c r="N123" i="7"/>
  <c r="M123" i="7"/>
  <c r="L123" i="7"/>
  <c r="R122" i="7"/>
  <c r="Q122" i="7"/>
  <c r="P122" i="7"/>
  <c r="O122" i="7"/>
  <c r="N122" i="7"/>
  <c r="M122" i="7"/>
  <c r="L122" i="7"/>
  <c r="R121" i="7"/>
  <c r="Q121" i="7"/>
  <c r="P121" i="7"/>
  <c r="O121" i="7"/>
  <c r="N121" i="7"/>
  <c r="M121" i="7"/>
  <c r="L121" i="7"/>
  <c r="R120" i="7"/>
  <c r="Q120" i="7"/>
  <c r="P120" i="7"/>
  <c r="O120" i="7"/>
  <c r="N120" i="7"/>
  <c r="M120" i="7"/>
  <c r="L120" i="7"/>
  <c r="R119" i="7"/>
  <c r="Q119" i="7"/>
  <c r="P119" i="7"/>
  <c r="O119" i="7"/>
  <c r="N119" i="7"/>
  <c r="M119" i="7"/>
  <c r="L119" i="7"/>
  <c r="R118" i="7"/>
  <c r="Q118" i="7"/>
  <c r="P118" i="7"/>
  <c r="O118" i="7"/>
  <c r="N118" i="7"/>
  <c r="M118" i="7"/>
  <c r="L118" i="7"/>
  <c r="R117" i="7"/>
  <c r="Q117" i="7"/>
  <c r="P117" i="7"/>
  <c r="O117" i="7"/>
  <c r="N117" i="7"/>
  <c r="M117" i="7"/>
  <c r="L117" i="7"/>
  <c r="R116" i="7"/>
  <c r="Q116" i="7"/>
  <c r="P116" i="7"/>
  <c r="O116" i="7"/>
  <c r="N116" i="7"/>
  <c r="M116" i="7"/>
  <c r="L116" i="7"/>
  <c r="R115" i="7"/>
  <c r="Q115" i="7"/>
  <c r="P115" i="7"/>
  <c r="O115" i="7"/>
  <c r="N115" i="7"/>
  <c r="M115" i="7"/>
  <c r="L115" i="7"/>
  <c r="R114" i="7"/>
  <c r="Q114" i="7"/>
  <c r="P114" i="7"/>
  <c r="O114" i="7"/>
  <c r="N114" i="7"/>
  <c r="M114" i="7"/>
  <c r="L114" i="7"/>
  <c r="R113" i="7"/>
  <c r="Q113" i="7"/>
  <c r="P113" i="7"/>
  <c r="O113" i="7"/>
  <c r="N113" i="7"/>
  <c r="M113" i="7"/>
  <c r="L113" i="7"/>
  <c r="R112" i="7"/>
  <c r="Q112" i="7"/>
  <c r="P112" i="7"/>
  <c r="O112" i="7"/>
  <c r="N112" i="7"/>
  <c r="M112" i="7"/>
  <c r="L112" i="7"/>
  <c r="R111" i="7"/>
  <c r="Q111" i="7"/>
  <c r="P111" i="7"/>
  <c r="O111" i="7"/>
  <c r="N111" i="7"/>
  <c r="M111" i="7"/>
  <c r="L111" i="7"/>
  <c r="R110" i="7"/>
  <c r="Q110" i="7"/>
  <c r="P110" i="7"/>
  <c r="O110" i="7"/>
  <c r="N110" i="7"/>
  <c r="M110" i="7"/>
  <c r="L110" i="7"/>
  <c r="R109" i="7"/>
  <c r="Q109" i="7"/>
  <c r="P109" i="7"/>
  <c r="O109" i="7"/>
  <c r="N109" i="7"/>
  <c r="M109" i="7"/>
  <c r="L109" i="7"/>
  <c r="R108" i="7"/>
  <c r="Q108" i="7"/>
  <c r="P108" i="7"/>
  <c r="O108" i="7"/>
  <c r="N108" i="7"/>
  <c r="M108" i="7"/>
  <c r="L108" i="7"/>
  <c r="R107" i="7"/>
  <c r="Q107" i="7"/>
  <c r="P107" i="7"/>
  <c r="O107" i="7"/>
  <c r="N107" i="7"/>
  <c r="M107" i="7"/>
  <c r="L107" i="7"/>
  <c r="R106" i="7"/>
  <c r="Q106" i="7"/>
  <c r="P106" i="7"/>
  <c r="O106" i="7"/>
  <c r="N106" i="7"/>
  <c r="M106" i="7"/>
  <c r="L106" i="7"/>
  <c r="R105" i="7"/>
  <c r="Q105" i="7"/>
  <c r="P105" i="7"/>
  <c r="O105" i="7"/>
  <c r="N105" i="7"/>
  <c r="M105" i="7"/>
  <c r="L105" i="7"/>
  <c r="R104" i="7"/>
  <c r="Q104" i="7"/>
  <c r="P104" i="7"/>
  <c r="O104" i="7"/>
  <c r="N104" i="7"/>
  <c r="M104" i="7"/>
  <c r="L104" i="7"/>
  <c r="R103" i="7"/>
  <c r="Q103" i="7"/>
  <c r="P103" i="7"/>
  <c r="O103" i="7"/>
  <c r="N103" i="7"/>
  <c r="M103" i="7"/>
  <c r="L103" i="7"/>
  <c r="R102" i="7"/>
  <c r="Q102" i="7"/>
  <c r="P102" i="7"/>
  <c r="O102" i="7"/>
  <c r="N102" i="7"/>
  <c r="M102" i="7"/>
  <c r="L102" i="7"/>
  <c r="R101" i="7"/>
  <c r="Q101" i="7"/>
  <c r="P101" i="7"/>
  <c r="O101" i="7"/>
  <c r="N101" i="7"/>
  <c r="M101" i="7"/>
  <c r="L101" i="7"/>
  <c r="R100" i="7"/>
  <c r="Q100" i="7"/>
  <c r="P100" i="7"/>
  <c r="O100" i="7"/>
  <c r="N100" i="7"/>
  <c r="M100" i="7"/>
  <c r="L100" i="7"/>
  <c r="R99" i="7"/>
  <c r="Q99" i="7"/>
  <c r="P99" i="7"/>
  <c r="O99" i="7"/>
  <c r="N99" i="7"/>
  <c r="M99" i="7"/>
  <c r="L99" i="7"/>
  <c r="R98" i="7"/>
  <c r="Q98" i="7"/>
  <c r="P98" i="7"/>
  <c r="O98" i="7"/>
  <c r="N98" i="7"/>
  <c r="M98" i="7"/>
  <c r="L98" i="7"/>
  <c r="R97" i="7"/>
  <c r="Q97" i="7"/>
  <c r="P97" i="7"/>
  <c r="O97" i="7"/>
  <c r="N97" i="7"/>
  <c r="M97" i="7"/>
  <c r="L97" i="7"/>
  <c r="R96" i="7"/>
  <c r="Q96" i="7"/>
  <c r="P96" i="7"/>
  <c r="O96" i="7"/>
  <c r="N96" i="7"/>
  <c r="M96" i="7"/>
  <c r="L96" i="7"/>
  <c r="R95" i="7"/>
  <c r="Q95" i="7"/>
  <c r="P95" i="7"/>
  <c r="O95" i="7"/>
  <c r="N95" i="7"/>
  <c r="M95" i="7"/>
  <c r="L95" i="7"/>
  <c r="R94" i="7"/>
  <c r="Q94" i="7"/>
  <c r="P94" i="7"/>
  <c r="O94" i="7"/>
  <c r="N94" i="7"/>
  <c r="M94" i="7"/>
  <c r="L94" i="7"/>
  <c r="R93" i="7"/>
  <c r="Q93" i="7"/>
  <c r="P93" i="7"/>
  <c r="O93" i="7"/>
  <c r="N93" i="7"/>
  <c r="M93" i="7"/>
  <c r="L93" i="7"/>
  <c r="R92" i="7"/>
  <c r="Q92" i="7"/>
  <c r="P92" i="7"/>
  <c r="O92" i="7"/>
  <c r="N92" i="7"/>
  <c r="M92" i="7"/>
  <c r="L92" i="7"/>
  <c r="R91" i="7"/>
  <c r="Q91" i="7"/>
  <c r="P91" i="7"/>
  <c r="O91" i="7"/>
  <c r="N91" i="7"/>
  <c r="M91" i="7"/>
  <c r="L91" i="7"/>
  <c r="R90" i="7"/>
  <c r="Q90" i="7"/>
  <c r="P90" i="7"/>
  <c r="O90" i="7"/>
  <c r="N90" i="7"/>
  <c r="M90" i="7"/>
  <c r="L90" i="7"/>
  <c r="R89" i="7"/>
  <c r="Q89" i="7"/>
  <c r="P89" i="7"/>
  <c r="O89" i="7"/>
  <c r="N89" i="7"/>
  <c r="M89" i="7"/>
  <c r="L89" i="7"/>
  <c r="R88" i="7"/>
  <c r="Q88" i="7"/>
  <c r="P88" i="7"/>
  <c r="O88" i="7"/>
  <c r="N88" i="7"/>
  <c r="M88" i="7"/>
  <c r="L88" i="7"/>
  <c r="R87" i="7"/>
  <c r="Q87" i="7"/>
  <c r="P87" i="7"/>
  <c r="O87" i="7"/>
  <c r="N87" i="7"/>
  <c r="M87" i="7"/>
  <c r="L87" i="7"/>
  <c r="R86" i="7"/>
  <c r="Q86" i="7"/>
  <c r="P86" i="7"/>
  <c r="O86" i="7"/>
  <c r="N86" i="7"/>
  <c r="M86" i="7"/>
  <c r="L86" i="7"/>
  <c r="R85" i="7"/>
  <c r="Q85" i="7"/>
  <c r="P85" i="7"/>
  <c r="O85" i="7"/>
  <c r="N85" i="7"/>
  <c r="M85" i="7"/>
  <c r="L85" i="7"/>
  <c r="R84" i="7"/>
  <c r="Q84" i="7"/>
  <c r="P84" i="7"/>
  <c r="O84" i="7"/>
  <c r="N84" i="7"/>
  <c r="M84" i="7"/>
  <c r="L84" i="7"/>
  <c r="R83" i="7"/>
  <c r="Q83" i="7"/>
  <c r="P83" i="7"/>
  <c r="O83" i="7"/>
  <c r="N83" i="7"/>
  <c r="M83" i="7"/>
  <c r="L83" i="7"/>
  <c r="R82" i="7"/>
  <c r="Q82" i="7"/>
  <c r="P82" i="7"/>
  <c r="O82" i="7"/>
  <c r="N82" i="7"/>
  <c r="M82" i="7"/>
  <c r="L82" i="7"/>
  <c r="R81" i="7"/>
  <c r="Q81" i="7"/>
  <c r="P81" i="7"/>
  <c r="O81" i="7"/>
  <c r="N81" i="7"/>
  <c r="M81" i="7"/>
  <c r="L81" i="7"/>
  <c r="R80" i="7"/>
  <c r="Q80" i="7"/>
  <c r="P80" i="7"/>
  <c r="O80" i="7"/>
  <c r="N80" i="7"/>
  <c r="M80" i="7"/>
  <c r="L80" i="7"/>
  <c r="R79" i="7"/>
  <c r="Q79" i="7"/>
  <c r="P79" i="7"/>
  <c r="O79" i="7"/>
  <c r="N79" i="7"/>
  <c r="M79" i="7"/>
  <c r="L79" i="7"/>
  <c r="R78" i="7"/>
  <c r="Q78" i="7"/>
  <c r="P78" i="7"/>
  <c r="O78" i="7"/>
  <c r="N78" i="7"/>
  <c r="M78" i="7"/>
  <c r="L78" i="7"/>
  <c r="R77" i="7"/>
  <c r="Q77" i="7"/>
  <c r="P77" i="7"/>
  <c r="O77" i="7"/>
  <c r="N77" i="7"/>
  <c r="M77" i="7"/>
  <c r="L77" i="7"/>
  <c r="R76" i="7"/>
  <c r="Q76" i="7"/>
  <c r="P76" i="7"/>
  <c r="O76" i="7"/>
  <c r="N76" i="7"/>
  <c r="M76" i="7"/>
  <c r="L76" i="7"/>
  <c r="R75" i="7"/>
  <c r="Q75" i="7"/>
  <c r="P75" i="7"/>
  <c r="O75" i="7"/>
  <c r="N75" i="7"/>
  <c r="M75" i="7"/>
  <c r="L75" i="7"/>
  <c r="R74" i="7"/>
  <c r="Q74" i="7"/>
  <c r="P74" i="7"/>
  <c r="O74" i="7"/>
  <c r="N74" i="7"/>
  <c r="M74" i="7"/>
  <c r="L74" i="7"/>
  <c r="R73" i="7"/>
  <c r="Q73" i="7"/>
  <c r="P73" i="7"/>
  <c r="O73" i="7"/>
  <c r="N73" i="7"/>
  <c r="M73" i="7"/>
  <c r="L73" i="7"/>
  <c r="R72" i="7"/>
  <c r="Q72" i="7"/>
  <c r="P72" i="7"/>
  <c r="O72" i="7"/>
  <c r="N72" i="7"/>
  <c r="M72" i="7"/>
  <c r="L72" i="7"/>
  <c r="R71" i="7"/>
  <c r="Q71" i="7"/>
  <c r="P71" i="7"/>
  <c r="O71" i="7"/>
  <c r="N71" i="7"/>
  <c r="M71" i="7"/>
  <c r="L71" i="7"/>
  <c r="R70" i="7"/>
  <c r="Q70" i="7"/>
  <c r="P70" i="7"/>
  <c r="O70" i="7"/>
  <c r="N70" i="7"/>
  <c r="M70" i="7"/>
  <c r="L70" i="7"/>
  <c r="R69" i="7"/>
  <c r="Q69" i="7"/>
  <c r="P69" i="7"/>
  <c r="O69" i="7"/>
  <c r="N69" i="7"/>
  <c r="M69" i="7"/>
  <c r="L69" i="7"/>
  <c r="R68" i="7"/>
  <c r="Q68" i="7"/>
  <c r="P68" i="7"/>
  <c r="O68" i="7"/>
  <c r="N68" i="7"/>
  <c r="M68" i="7"/>
  <c r="L68" i="7"/>
  <c r="R67" i="7"/>
  <c r="Q67" i="7"/>
  <c r="P67" i="7"/>
  <c r="O67" i="7"/>
  <c r="N67" i="7"/>
  <c r="M67" i="7"/>
  <c r="L67" i="7"/>
  <c r="R66" i="7"/>
  <c r="Q66" i="7"/>
  <c r="P66" i="7"/>
  <c r="O66" i="7"/>
  <c r="N66" i="7"/>
  <c r="M66" i="7"/>
  <c r="L66" i="7"/>
  <c r="R65" i="7"/>
  <c r="Q65" i="7"/>
  <c r="P65" i="7"/>
  <c r="O65" i="7"/>
  <c r="N65" i="7"/>
  <c r="M65" i="7"/>
  <c r="L65" i="7"/>
  <c r="R64" i="7"/>
  <c r="Q64" i="7"/>
  <c r="P64" i="7"/>
  <c r="O64" i="7"/>
  <c r="N64" i="7"/>
  <c r="M64" i="7"/>
  <c r="L64" i="7"/>
  <c r="R63" i="7"/>
  <c r="Q63" i="7"/>
  <c r="P63" i="7"/>
  <c r="O63" i="7"/>
  <c r="N63" i="7"/>
  <c r="M63" i="7"/>
  <c r="L63" i="7"/>
  <c r="R62" i="7"/>
  <c r="Q62" i="7"/>
  <c r="P62" i="7"/>
  <c r="O62" i="7"/>
  <c r="N62" i="7"/>
  <c r="M62" i="7"/>
  <c r="L62" i="7"/>
  <c r="R61" i="7"/>
  <c r="Q61" i="7"/>
  <c r="P61" i="7"/>
  <c r="O61" i="7"/>
  <c r="N61" i="7"/>
  <c r="M61" i="7"/>
  <c r="L61" i="7"/>
  <c r="R60" i="7"/>
  <c r="Q60" i="7"/>
  <c r="P60" i="7"/>
  <c r="O60" i="7"/>
  <c r="N60" i="7"/>
  <c r="M60" i="7"/>
  <c r="L60" i="7"/>
  <c r="R59" i="7"/>
  <c r="Q59" i="7"/>
  <c r="P59" i="7"/>
  <c r="O59" i="7"/>
  <c r="N59" i="7"/>
  <c r="M59" i="7"/>
  <c r="L59" i="7"/>
  <c r="R58" i="7"/>
  <c r="Q58" i="7"/>
  <c r="P58" i="7"/>
  <c r="O58" i="7"/>
  <c r="N58" i="7"/>
  <c r="M58" i="7"/>
  <c r="L58" i="7"/>
  <c r="R57" i="7"/>
  <c r="Q57" i="7"/>
  <c r="P57" i="7"/>
  <c r="O57" i="7"/>
  <c r="N57" i="7"/>
  <c r="M57" i="7"/>
  <c r="L57" i="7"/>
  <c r="R56" i="7"/>
  <c r="Q56" i="7"/>
  <c r="P56" i="7"/>
  <c r="O56" i="7"/>
  <c r="N56" i="7"/>
  <c r="M56" i="7"/>
  <c r="L56" i="7"/>
  <c r="R55" i="7"/>
  <c r="Q55" i="7"/>
  <c r="P55" i="7"/>
  <c r="O55" i="7"/>
  <c r="N55" i="7"/>
  <c r="M55" i="7"/>
  <c r="L55" i="7"/>
  <c r="R54" i="7"/>
  <c r="Q54" i="7"/>
  <c r="P54" i="7"/>
  <c r="O54" i="7"/>
  <c r="N54" i="7"/>
  <c r="M54" i="7"/>
  <c r="L54" i="7"/>
  <c r="R53" i="7"/>
  <c r="Q53" i="7"/>
  <c r="P53" i="7"/>
  <c r="O53" i="7"/>
  <c r="N53" i="7"/>
  <c r="M53" i="7"/>
  <c r="L53" i="7"/>
  <c r="R52" i="7"/>
  <c r="Q52" i="7"/>
  <c r="P52" i="7"/>
  <c r="O52" i="7"/>
  <c r="N52" i="7"/>
  <c r="M52" i="7"/>
  <c r="L52" i="7"/>
  <c r="R51" i="7"/>
  <c r="Q51" i="7"/>
  <c r="P51" i="7"/>
  <c r="O51" i="7"/>
  <c r="N51" i="7"/>
  <c r="M51" i="7"/>
  <c r="L51" i="7"/>
  <c r="R50" i="7"/>
  <c r="Q50" i="7"/>
  <c r="P50" i="7"/>
  <c r="O50" i="7"/>
  <c r="N50" i="7"/>
  <c r="M50" i="7"/>
  <c r="L50" i="7"/>
  <c r="R49" i="7"/>
  <c r="Q49" i="7"/>
  <c r="P49" i="7"/>
  <c r="O49" i="7"/>
  <c r="N49" i="7"/>
  <c r="M49" i="7"/>
  <c r="L49" i="7"/>
  <c r="R48" i="7"/>
  <c r="Q48" i="7"/>
  <c r="P48" i="7"/>
  <c r="O48" i="7"/>
  <c r="N48" i="7"/>
  <c r="M48" i="7"/>
  <c r="L48" i="7"/>
  <c r="R47" i="7"/>
  <c r="Q47" i="7"/>
  <c r="P47" i="7"/>
  <c r="O47" i="7"/>
  <c r="N47" i="7"/>
  <c r="M47" i="7"/>
  <c r="L47" i="7"/>
  <c r="R46" i="7"/>
  <c r="Q46" i="7"/>
  <c r="P46" i="7"/>
  <c r="O46" i="7"/>
  <c r="N46" i="7"/>
  <c r="M46" i="7"/>
  <c r="L46" i="7"/>
  <c r="R45" i="7"/>
  <c r="Q45" i="7"/>
  <c r="P45" i="7"/>
  <c r="O45" i="7"/>
  <c r="N45" i="7"/>
  <c r="M45" i="7"/>
  <c r="L45" i="7"/>
  <c r="R44" i="7"/>
  <c r="Q44" i="7"/>
  <c r="P44" i="7"/>
  <c r="O44" i="7"/>
  <c r="N44" i="7"/>
  <c r="M44" i="7"/>
  <c r="L44" i="7"/>
  <c r="R43" i="7"/>
  <c r="Q43" i="7"/>
  <c r="P43" i="7"/>
  <c r="O43" i="7"/>
  <c r="N43" i="7"/>
  <c r="M43" i="7"/>
  <c r="L43" i="7"/>
  <c r="R42" i="7"/>
  <c r="Q42" i="7"/>
  <c r="P42" i="7"/>
  <c r="O42" i="7"/>
  <c r="N42" i="7"/>
  <c r="M42" i="7"/>
  <c r="L42" i="7"/>
  <c r="R41" i="7"/>
  <c r="Q41" i="7"/>
  <c r="P41" i="7"/>
  <c r="O41" i="7"/>
  <c r="N41" i="7"/>
  <c r="M41" i="7"/>
  <c r="L41" i="7"/>
  <c r="R40" i="7"/>
  <c r="Q40" i="7"/>
  <c r="P40" i="7"/>
  <c r="O40" i="7"/>
  <c r="N40" i="7"/>
  <c r="M40" i="7"/>
  <c r="L40" i="7"/>
  <c r="R39" i="7"/>
  <c r="Q39" i="7"/>
  <c r="P39" i="7"/>
  <c r="O39" i="7"/>
  <c r="N39" i="7"/>
  <c r="M39" i="7"/>
  <c r="L39" i="7"/>
  <c r="R38" i="7"/>
  <c r="Q38" i="7"/>
  <c r="P38" i="7"/>
  <c r="O38" i="7"/>
  <c r="N38" i="7"/>
  <c r="M38" i="7"/>
  <c r="L38" i="7"/>
  <c r="R37" i="7"/>
  <c r="Q37" i="7"/>
  <c r="P37" i="7"/>
  <c r="O37" i="7"/>
  <c r="N37" i="7"/>
  <c r="M37" i="7"/>
  <c r="L37" i="7"/>
  <c r="R36" i="7"/>
  <c r="Q36" i="7"/>
  <c r="P36" i="7"/>
  <c r="O36" i="7"/>
  <c r="N36" i="7"/>
  <c r="M36" i="7"/>
  <c r="L36" i="7"/>
  <c r="R35" i="7"/>
  <c r="Q35" i="7"/>
  <c r="P35" i="7"/>
  <c r="O35" i="7"/>
  <c r="N35" i="7"/>
  <c r="M35" i="7"/>
  <c r="L35" i="7"/>
  <c r="R34" i="7"/>
  <c r="Q34" i="7"/>
  <c r="P34" i="7"/>
  <c r="O34" i="7"/>
  <c r="N34" i="7"/>
  <c r="M34" i="7"/>
  <c r="L34" i="7"/>
  <c r="R33" i="7"/>
  <c r="Q33" i="7"/>
  <c r="P33" i="7"/>
  <c r="O33" i="7"/>
  <c r="N33" i="7"/>
  <c r="M33" i="7"/>
  <c r="L33" i="7"/>
  <c r="R32" i="7"/>
  <c r="Q32" i="7"/>
  <c r="P32" i="7"/>
  <c r="O32" i="7"/>
  <c r="N32" i="7"/>
  <c r="M32" i="7"/>
  <c r="L32" i="7"/>
  <c r="R31" i="7"/>
  <c r="Q31" i="7"/>
  <c r="P31" i="7"/>
  <c r="O31" i="7"/>
  <c r="N31" i="7"/>
  <c r="M31" i="7"/>
  <c r="L31" i="7"/>
  <c r="R30" i="7"/>
  <c r="Q30" i="7"/>
  <c r="P30" i="7"/>
  <c r="O30" i="7"/>
  <c r="N30" i="7"/>
  <c r="M30" i="7"/>
  <c r="L30" i="7"/>
  <c r="R29" i="7"/>
  <c r="Q29" i="7"/>
  <c r="P29" i="7"/>
  <c r="O29" i="7"/>
  <c r="N29" i="7"/>
  <c r="M29" i="7"/>
  <c r="L29" i="7"/>
  <c r="R28" i="7"/>
  <c r="Q28" i="7"/>
  <c r="P28" i="7"/>
  <c r="O28" i="7"/>
  <c r="N28" i="7"/>
  <c r="M28" i="7"/>
  <c r="L28" i="7"/>
  <c r="R27" i="7"/>
  <c r="Q27" i="7"/>
  <c r="P27" i="7"/>
  <c r="O27" i="7"/>
  <c r="N27" i="7"/>
  <c r="M27" i="7"/>
  <c r="L27" i="7"/>
  <c r="R26" i="7"/>
  <c r="Q26" i="7"/>
  <c r="P26" i="7"/>
  <c r="O26" i="7"/>
  <c r="N26" i="7"/>
  <c r="M26" i="7"/>
  <c r="L26" i="7"/>
  <c r="R25" i="7"/>
  <c r="Q25" i="7"/>
  <c r="P25" i="7"/>
  <c r="O25" i="7"/>
  <c r="N25" i="7"/>
  <c r="M25" i="7"/>
  <c r="L25" i="7"/>
  <c r="R24" i="7"/>
  <c r="Q24" i="7"/>
  <c r="P24" i="7"/>
  <c r="O24" i="7"/>
  <c r="N24" i="7"/>
  <c r="M24" i="7"/>
  <c r="L24" i="7"/>
  <c r="R23" i="7"/>
  <c r="Q23" i="7"/>
  <c r="P23" i="7"/>
  <c r="O23" i="7"/>
  <c r="N23" i="7"/>
  <c r="M23" i="7"/>
  <c r="L23" i="7"/>
  <c r="R22" i="7"/>
  <c r="Q22" i="7"/>
  <c r="P22" i="7"/>
  <c r="O22" i="7"/>
  <c r="N22" i="7"/>
  <c r="M22" i="7"/>
  <c r="L22" i="7"/>
  <c r="R21" i="7"/>
  <c r="Q21" i="7"/>
  <c r="P21" i="7"/>
  <c r="O21" i="7"/>
  <c r="N21" i="7"/>
  <c r="M21" i="7"/>
  <c r="L21" i="7"/>
  <c r="R20" i="7"/>
  <c r="Q20" i="7"/>
  <c r="P20" i="7"/>
  <c r="O20" i="7"/>
  <c r="N20" i="7"/>
  <c r="M20" i="7"/>
  <c r="L20" i="7"/>
  <c r="R19" i="7"/>
  <c r="Q19" i="7"/>
  <c r="P19" i="7"/>
  <c r="O19" i="7"/>
  <c r="N19" i="7"/>
  <c r="M19" i="7"/>
  <c r="L19" i="7"/>
  <c r="R18" i="7"/>
  <c r="Q18" i="7"/>
  <c r="P18" i="7"/>
  <c r="O18" i="7"/>
  <c r="N18" i="7"/>
  <c r="M18" i="7"/>
  <c r="L18" i="7"/>
  <c r="R17" i="7"/>
  <c r="Q17" i="7"/>
  <c r="P17" i="7"/>
  <c r="O17" i="7"/>
  <c r="N17" i="7"/>
  <c r="M17" i="7"/>
  <c r="L17" i="7"/>
  <c r="R16" i="7"/>
  <c r="Q16" i="7"/>
  <c r="P16" i="7"/>
  <c r="O16" i="7"/>
  <c r="N16" i="7"/>
  <c r="M16" i="7"/>
  <c r="L16" i="7"/>
  <c r="R15" i="7"/>
  <c r="Q15" i="7"/>
  <c r="P15" i="7"/>
  <c r="O15" i="7"/>
  <c r="N15" i="7"/>
  <c r="M15" i="7"/>
  <c r="L15" i="7"/>
  <c r="R14" i="7"/>
  <c r="Q14" i="7"/>
  <c r="P14" i="7"/>
  <c r="O14" i="7"/>
  <c r="N14" i="7"/>
  <c r="M14" i="7"/>
  <c r="L14" i="7"/>
  <c r="R13" i="7"/>
  <c r="Q13" i="7"/>
  <c r="P13" i="7"/>
  <c r="O13" i="7"/>
  <c r="N13" i="7"/>
  <c r="M13" i="7"/>
  <c r="L13" i="7"/>
  <c r="R12" i="7"/>
  <c r="Q12" i="7"/>
  <c r="P12" i="7"/>
  <c r="O12" i="7"/>
  <c r="N12" i="7"/>
  <c r="M12" i="7"/>
  <c r="L12" i="7"/>
  <c r="R11" i="7"/>
  <c r="Q11" i="7"/>
  <c r="P11" i="7"/>
  <c r="O11" i="7"/>
  <c r="N11" i="7"/>
  <c r="M11" i="7"/>
  <c r="L11" i="7"/>
  <c r="R10" i="7"/>
  <c r="Q10" i="7"/>
  <c r="P10" i="7"/>
  <c r="O10" i="7"/>
  <c r="N10" i="7"/>
  <c r="M10" i="7"/>
  <c r="L10" i="7"/>
  <c r="R9" i="7"/>
  <c r="Q9" i="7"/>
  <c r="P9" i="7"/>
  <c r="O9" i="7"/>
  <c r="N9" i="7"/>
  <c r="M9" i="7"/>
  <c r="L9" i="7"/>
  <c r="R8" i="7"/>
  <c r="Q8" i="7"/>
  <c r="P8" i="7"/>
  <c r="O8" i="7"/>
  <c r="N8" i="7"/>
  <c r="M8" i="7"/>
  <c r="L8" i="7"/>
  <c r="R7" i="7"/>
  <c r="Q7" i="7"/>
  <c r="P7" i="7"/>
  <c r="O7" i="7"/>
  <c r="N7" i="7"/>
  <c r="M7" i="7"/>
  <c r="L7" i="7"/>
  <c r="R6" i="7"/>
  <c r="Q6" i="7"/>
  <c r="P6" i="7"/>
  <c r="O6" i="7"/>
  <c r="N6" i="7"/>
  <c r="M6" i="7"/>
  <c r="L6" i="7"/>
  <c r="R5" i="7"/>
  <c r="Q5" i="7"/>
  <c r="P5" i="7"/>
  <c r="O5" i="7"/>
  <c r="N5" i="7"/>
  <c r="M5" i="7"/>
  <c r="L5" i="7"/>
  <c r="R4" i="7"/>
  <c r="Q4" i="7"/>
  <c r="P4" i="7"/>
  <c r="O4" i="7"/>
  <c r="N4" i="7"/>
  <c r="M4" i="7"/>
  <c r="L4" i="7"/>
  <c r="R3" i="7"/>
  <c r="Q3" i="7"/>
  <c r="P3" i="7"/>
  <c r="O3" i="7"/>
  <c r="N3" i="7"/>
  <c r="M3" i="7"/>
  <c r="L3" i="7"/>
  <c r="R2" i="7"/>
  <c r="Q2" i="7"/>
  <c r="P2" i="7"/>
  <c r="O2" i="7"/>
  <c r="N2" i="7"/>
  <c r="M2" i="7"/>
  <c r="L2" i="7"/>
  <c r="R302" i="6"/>
  <c r="Q302" i="6"/>
  <c r="P302" i="6"/>
  <c r="O302" i="6"/>
  <c r="N302" i="6"/>
  <c r="M302" i="6"/>
  <c r="L302" i="6"/>
  <c r="R301" i="6"/>
  <c r="Q301" i="6"/>
  <c r="P301" i="6"/>
  <c r="O301" i="6"/>
  <c r="N301" i="6"/>
  <c r="M301" i="6"/>
  <c r="L301" i="6"/>
  <c r="R300" i="6"/>
  <c r="Q300" i="6"/>
  <c r="P300" i="6"/>
  <c r="O300" i="6"/>
  <c r="N300" i="6"/>
  <c r="M300" i="6"/>
  <c r="L300" i="6"/>
  <c r="R299" i="6"/>
  <c r="Q299" i="6"/>
  <c r="P299" i="6"/>
  <c r="O299" i="6"/>
  <c r="N299" i="6"/>
  <c r="M299" i="6"/>
  <c r="L299" i="6"/>
  <c r="R298" i="6"/>
  <c r="Q298" i="6"/>
  <c r="P298" i="6"/>
  <c r="O298" i="6"/>
  <c r="N298" i="6"/>
  <c r="M298" i="6"/>
  <c r="L298" i="6"/>
  <c r="R297" i="6"/>
  <c r="Q297" i="6"/>
  <c r="P297" i="6"/>
  <c r="O297" i="6"/>
  <c r="N297" i="6"/>
  <c r="M297" i="6"/>
  <c r="L297" i="6"/>
  <c r="R296" i="6"/>
  <c r="Q296" i="6"/>
  <c r="P296" i="6"/>
  <c r="O296" i="6"/>
  <c r="N296" i="6"/>
  <c r="M296" i="6"/>
  <c r="L296" i="6"/>
  <c r="R295" i="6"/>
  <c r="Q295" i="6"/>
  <c r="P295" i="6"/>
  <c r="O295" i="6"/>
  <c r="N295" i="6"/>
  <c r="M295" i="6"/>
  <c r="L295" i="6"/>
  <c r="R294" i="6"/>
  <c r="Q294" i="6"/>
  <c r="P294" i="6"/>
  <c r="O294" i="6"/>
  <c r="N294" i="6"/>
  <c r="M294" i="6"/>
  <c r="L294" i="6"/>
  <c r="R293" i="6"/>
  <c r="Q293" i="6"/>
  <c r="P293" i="6"/>
  <c r="O293" i="6"/>
  <c r="N293" i="6"/>
  <c r="M293" i="6"/>
  <c r="L293" i="6"/>
  <c r="R292" i="6"/>
  <c r="Q292" i="6"/>
  <c r="P292" i="6"/>
  <c r="O292" i="6"/>
  <c r="N292" i="6"/>
  <c r="M292" i="6"/>
  <c r="L292" i="6"/>
  <c r="R291" i="6"/>
  <c r="Q291" i="6"/>
  <c r="P291" i="6"/>
  <c r="O291" i="6"/>
  <c r="N291" i="6"/>
  <c r="M291" i="6"/>
  <c r="L291" i="6"/>
  <c r="R290" i="6"/>
  <c r="Q290" i="6"/>
  <c r="P290" i="6"/>
  <c r="O290" i="6"/>
  <c r="N290" i="6"/>
  <c r="M290" i="6"/>
  <c r="L290" i="6"/>
  <c r="R289" i="6"/>
  <c r="Q289" i="6"/>
  <c r="P289" i="6"/>
  <c r="O289" i="6"/>
  <c r="N289" i="6"/>
  <c r="M289" i="6"/>
  <c r="L289" i="6"/>
  <c r="R288" i="6"/>
  <c r="Q288" i="6"/>
  <c r="P288" i="6"/>
  <c r="O288" i="6"/>
  <c r="N288" i="6"/>
  <c r="M288" i="6"/>
  <c r="L288" i="6"/>
  <c r="R287" i="6"/>
  <c r="Q287" i="6"/>
  <c r="P287" i="6"/>
  <c r="O287" i="6"/>
  <c r="N287" i="6"/>
  <c r="M287" i="6"/>
  <c r="L287" i="6"/>
  <c r="R286" i="6"/>
  <c r="Q286" i="6"/>
  <c r="P286" i="6"/>
  <c r="O286" i="6"/>
  <c r="N286" i="6"/>
  <c r="M286" i="6"/>
  <c r="L286" i="6"/>
  <c r="R285" i="6"/>
  <c r="Q285" i="6"/>
  <c r="P285" i="6"/>
  <c r="O285" i="6"/>
  <c r="N285" i="6"/>
  <c r="M285" i="6"/>
  <c r="L285" i="6"/>
  <c r="R284" i="6"/>
  <c r="Q284" i="6"/>
  <c r="P284" i="6"/>
  <c r="O284" i="6"/>
  <c r="N284" i="6"/>
  <c r="M284" i="6"/>
  <c r="L284" i="6"/>
  <c r="R283" i="6"/>
  <c r="Q283" i="6"/>
  <c r="P283" i="6"/>
  <c r="O283" i="6"/>
  <c r="N283" i="6"/>
  <c r="M283" i="6"/>
  <c r="L283" i="6"/>
  <c r="R282" i="6"/>
  <c r="Q282" i="6"/>
  <c r="P282" i="6"/>
  <c r="O282" i="6"/>
  <c r="N282" i="6"/>
  <c r="M282" i="6"/>
  <c r="L282" i="6"/>
  <c r="R281" i="6"/>
  <c r="Q281" i="6"/>
  <c r="P281" i="6"/>
  <c r="O281" i="6"/>
  <c r="N281" i="6"/>
  <c r="M281" i="6"/>
  <c r="L281" i="6"/>
  <c r="R280" i="6"/>
  <c r="Q280" i="6"/>
  <c r="P280" i="6"/>
  <c r="O280" i="6"/>
  <c r="N280" i="6"/>
  <c r="M280" i="6"/>
  <c r="L280" i="6"/>
  <c r="R279" i="6"/>
  <c r="Q279" i="6"/>
  <c r="P279" i="6"/>
  <c r="O279" i="6"/>
  <c r="N279" i="6"/>
  <c r="M279" i="6"/>
  <c r="L279" i="6"/>
  <c r="R278" i="6"/>
  <c r="Q278" i="6"/>
  <c r="P278" i="6"/>
  <c r="O278" i="6"/>
  <c r="N278" i="6"/>
  <c r="M278" i="6"/>
  <c r="L278" i="6"/>
  <c r="R277" i="6"/>
  <c r="Q277" i="6"/>
  <c r="P277" i="6"/>
  <c r="O277" i="6"/>
  <c r="N277" i="6"/>
  <c r="M277" i="6"/>
  <c r="L277" i="6"/>
  <c r="R276" i="6"/>
  <c r="Q276" i="6"/>
  <c r="P276" i="6"/>
  <c r="O276" i="6"/>
  <c r="N276" i="6"/>
  <c r="M276" i="6"/>
  <c r="L276" i="6"/>
  <c r="R275" i="6"/>
  <c r="Q275" i="6"/>
  <c r="P275" i="6"/>
  <c r="O275" i="6"/>
  <c r="N275" i="6"/>
  <c r="M275" i="6"/>
  <c r="L275" i="6"/>
  <c r="R274" i="6"/>
  <c r="Q274" i="6"/>
  <c r="P274" i="6"/>
  <c r="O274" i="6"/>
  <c r="N274" i="6"/>
  <c r="M274" i="6"/>
  <c r="L274" i="6"/>
  <c r="R273" i="6"/>
  <c r="Q273" i="6"/>
  <c r="P273" i="6"/>
  <c r="O273" i="6"/>
  <c r="N273" i="6"/>
  <c r="M273" i="6"/>
  <c r="L273" i="6"/>
  <c r="R272" i="6"/>
  <c r="Q272" i="6"/>
  <c r="P272" i="6"/>
  <c r="O272" i="6"/>
  <c r="N272" i="6"/>
  <c r="M272" i="6"/>
  <c r="L272" i="6"/>
  <c r="R271" i="6"/>
  <c r="Q271" i="6"/>
  <c r="P271" i="6"/>
  <c r="O271" i="6"/>
  <c r="N271" i="6"/>
  <c r="M271" i="6"/>
  <c r="L271" i="6"/>
  <c r="R270" i="6"/>
  <c r="Q270" i="6"/>
  <c r="P270" i="6"/>
  <c r="O270" i="6"/>
  <c r="N270" i="6"/>
  <c r="M270" i="6"/>
  <c r="L270" i="6"/>
  <c r="R269" i="6"/>
  <c r="Q269" i="6"/>
  <c r="P269" i="6"/>
  <c r="O269" i="6"/>
  <c r="N269" i="6"/>
  <c r="M269" i="6"/>
  <c r="L269" i="6"/>
  <c r="R268" i="6"/>
  <c r="Q268" i="6"/>
  <c r="P268" i="6"/>
  <c r="O268" i="6"/>
  <c r="N268" i="6"/>
  <c r="M268" i="6"/>
  <c r="L268" i="6"/>
  <c r="R267" i="6"/>
  <c r="Q267" i="6"/>
  <c r="P267" i="6"/>
  <c r="O267" i="6"/>
  <c r="N267" i="6"/>
  <c r="M267" i="6"/>
  <c r="L267" i="6"/>
  <c r="R266" i="6"/>
  <c r="Q266" i="6"/>
  <c r="P266" i="6"/>
  <c r="O266" i="6"/>
  <c r="N266" i="6"/>
  <c r="M266" i="6"/>
  <c r="L266" i="6"/>
  <c r="R265" i="6"/>
  <c r="Q265" i="6"/>
  <c r="P265" i="6"/>
  <c r="O265" i="6"/>
  <c r="N265" i="6"/>
  <c r="M265" i="6"/>
  <c r="L265" i="6"/>
  <c r="R264" i="6"/>
  <c r="Q264" i="6"/>
  <c r="P264" i="6"/>
  <c r="O264" i="6"/>
  <c r="N264" i="6"/>
  <c r="M264" i="6"/>
  <c r="L264" i="6"/>
  <c r="R263" i="6"/>
  <c r="Q263" i="6"/>
  <c r="P263" i="6"/>
  <c r="O263" i="6"/>
  <c r="N263" i="6"/>
  <c r="M263" i="6"/>
  <c r="L263" i="6"/>
  <c r="R262" i="6"/>
  <c r="Q262" i="6"/>
  <c r="P262" i="6"/>
  <c r="O262" i="6"/>
  <c r="N262" i="6"/>
  <c r="M262" i="6"/>
  <c r="L262" i="6"/>
  <c r="R261" i="6"/>
  <c r="Q261" i="6"/>
  <c r="P261" i="6"/>
  <c r="O261" i="6"/>
  <c r="N261" i="6"/>
  <c r="M261" i="6"/>
  <c r="L261" i="6"/>
  <c r="R260" i="6"/>
  <c r="Q260" i="6"/>
  <c r="P260" i="6"/>
  <c r="O260" i="6"/>
  <c r="N260" i="6"/>
  <c r="M260" i="6"/>
  <c r="L260" i="6"/>
  <c r="R259" i="6"/>
  <c r="Q259" i="6"/>
  <c r="P259" i="6"/>
  <c r="O259" i="6"/>
  <c r="N259" i="6"/>
  <c r="M259" i="6"/>
  <c r="L259" i="6"/>
  <c r="R258" i="6"/>
  <c r="Q258" i="6"/>
  <c r="P258" i="6"/>
  <c r="O258" i="6"/>
  <c r="N258" i="6"/>
  <c r="M258" i="6"/>
  <c r="L258" i="6"/>
  <c r="R257" i="6"/>
  <c r="Q257" i="6"/>
  <c r="P257" i="6"/>
  <c r="O257" i="6"/>
  <c r="N257" i="6"/>
  <c r="M257" i="6"/>
  <c r="L257" i="6"/>
  <c r="R256" i="6"/>
  <c r="Q256" i="6"/>
  <c r="P256" i="6"/>
  <c r="O256" i="6"/>
  <c r="N256" i="6"/>
  <c r="M256" i="6"/>
  <c r="L256" i="6"/>
  <c r="R255" i="6"/>
  <c r="Q255" i="6"/>
  <c r="P255" i="6"/>
  <c r="O255" i="6"/>
  <c r="N255" i="6"/>
  <c r="M255" i="6"/>
  <c r="L255" i="6"/>
  <c r="R254" i="6"/>
  <c r="Q254" i="6"/>
  <c r="P254" i="6"/>
  <c r="O254" i="6"/>
  <c r="N254" i="6"/>
  <c r="M254" i="6"/>
  <c r="L254" i="6"/>
  <c r="R253" i="6"/>
  <c r="Q253" i="6"/>
  <c r="P253" i="6"/>
  <c r="O253" i="6"/>
  <c r="N253" i="6"/>
  <c r="M253" i="6"/>
  <c r="L253" i="6"/>
  <c r="R252" i="6"/>
  <c r="Q252" i="6"/>
  <c r="P252" i="6"/>
  <c r="O252" i="6"/>
  <c r="N252" i="6"/>
  <c r="M252" i="6"/>
  <c r="L252" i="6"/>
  <c r="R251" i="6"/>
  <c r="Q251" i="6"/>
  <c r="P251" i="6"/>
  <c r="O251" i="6"/>
  <c r="N251" i="6"/>
  <c r="M251" i="6"/>
  <c r="L251" i="6"/>
  <c r="R250" i="6"/>
  <c r="Q250" i="6"/>
  <c r="P250" i="6"/>
  <c r="O250" i="6"/>
  <c r="N250" i="6"/>
  <c r="M250" i="6"/>
  <c r="L250" i="6"/>
  <c r="R249" i="6"/>
  <c r="Q249" i="6"/>
  <c r="P249" i="6"/>
  <c r="O249" i="6"/>
  <c r="N249" i="6"/>
  <c r="M249" i="6"/>
  <c r="L249" i="6"/>
  <c r="R248" i="6"/>
  <c r="Q248" i="6"/>
  <c r="P248" i="6"/>
  <c r="O248" i="6"/>
  <c r="N248" i="6"/>
  <c r="M248" i="6"/>
  <c r="L248" i="6"/>
  <c r="R247" i="6"/>
  <c r="Q247" i="6"/>
  <c r="P247" i="6"/>
  <c r="O247" i="6"/>
  <c r="N247" i="6"/>
  <c r="M247" i="6"/>
  <c r="L247" i="6"/>
  <c r="R246" i="6"/>
  <c r="Q246" i="6"/>
  <c r="P246" i="6"/>
  <c r="O246" i="6"/>
  <c r="N246" i="6"/>
  <c r="M246" i="6"/>
  <c r="L246" i="6"/>
  <c r="R245" i="6"/>
  <c r="Q245" i="6"/>
  <c r="P245" i="6"/>
  <c r="O245" i="6"/>
  <c r="N245" i="6"/>
  <c r="M245" i="6"/>
  <c r="L245" i="6"/>
  <c r="R244" i="6"/>
  <c r="Q244" i="6"/>
  <c r="P244" i="6"/>
  <c r="O244" i="6"/>
  <c r="N244" i="6"/>
  <c r="M244" i="6"/>
  <c r="L244" i="6"/>
  <c r="R243" i="6"/>
  <c r="Q243" i="6"/>
  <c r="P243" i="6"/>
  <c r="O243" i="6"/>
  <c r="N243" i="6"/>
  <c r="M243" i="6"/>
  <c r="L243" i="6"/>
  <c r="R242" i="6"/>
  <c r="Q242" i="6"/>
  <c r="P242" i="6"/>
  <c r="O242" i="6"/>
  <c r="N242" i="6"/>
  <c r="M242" i="6"/>
  <c r="L242" i="6"/>
  <c r="R241" i="6"/>
  <c r="Q241" i="6"/>
  <c r="P241" i="6"/>
  <c r="O241" i="6"/>
  <c r="N241" i="6"/>
  <c r="M241" i="6"/>
  <c r="L241" i="6"/>
  <c r="R240" i="6"/>
  <c r="Q240" i="6"/>
  <c r="P240" i="6"/>
  <c r="O240" i="6"/>
  <c r="N240" i="6"/>
  <c r="M240" i="6"/>
  <c r="L240" i="6"/>
  <c r="R239" i="6"/>
  <c r="Q239" i="6"/>
  <c r="P239" i="6"/>
  <c r="O239" i="6"/>
  <c r="N239" i="6"/>
  <c r="M239" i="6"/>
  <c r="L239" i="6"/>
  <c r="R238" i="6"/>
  <c r="Q238" i="6"/>
  <c r="P238" i="6"/>
  <c r="O238" i="6"/>
  <c r="N238" i="6"/>
  <c r="M238" i="6"/>
  <c r="L238" i="6"/>
  <c r="R237" i="6"/>
  <c r="Q237" i="6"/>
  <c r="P237" i="6"/>
  <c r="O237" i="6"/>
  <c r="N237" i="6"/>
  <c r="M237" i="6"/>
  <c r="L237" i="6"/>
  <c r="R236" i="6"/>
  <c r="Q236" i="6"/>
  <c r="P236" i="6"/>
  <c r="O236" i="6"/>
  <c r="N236" i="6"/>
  <c r="M236" i="6"/>
  <c r="L236" i="6"/>
  <c r="R235" i="6"/>
  <c r="Q235" i="6"/>
  <c r="P235" i="6"/>
  <c r="O235" i="6"/>
  <c r="N235" i="6"/>
  <c r="M235" i="6"/>
  <c r="L235" i="6"/>
  <c r="R234" i="6"/>
  <c r="Q234" i="6"/>
  <c r="P234" i="6"/>
  <c r="O234" i="6"/>
  <c r="N234" i="6"/>
  <c r="M234" i="6"/>
  <c r="L234" i="6"/>
  <c r="R233" i="6"/>
  <c r="Q233" i="6"/>
  <c r="P233" i="6"/>
  <c r="O233" i="6"/>
  <c r="N233" i="6"/>
  <c r="M233" i="6"/>
  <c r="L233" i="6"/>
  <c r="R232" i="6"/>
  <c r="Q232" i="6"/>
  <c r="P232" i="6"/>
  <c r="O232" i="6"/>
  <c r="N232" i="6"/>
  <c r="M232" i="6"/>
  <c r="L232" i="6"/>
  <c r="R231" i="6"/>
  <c r="Q231" i="6"/>
  <c r="P231" i="6"/>
  <c r="O231" i="6"/>
  <c r="N231" i="6"/>
  <c r="M231" i="6"/>
  <c r="L231" i="6"/>
  <c r="R230" i="6"/>
  <c r="Q230" i="6"/>
  <c r="P230" i="6"/>
  <c r="O230" i="6"/>
  <c r="N230" i="6"/>
  <c r="M230" i="6"/>
  <c r="L230" i="6"/>
  <c r="R229" i="6"/>
  <c r="Q229" i="6"/>
  <c r="P229" i="6"/>
  <c r="O229" i="6"/>
  <c r="N229" i="6"/>
  <c r="M229" i="6"/>
  <c r="L229" i="6"/>
  <c r="R228" i="6"/>
  <c r="Q228" i="6"/>
  <c r="P228" i="6"/>
  <c r="O228" i="6"/>
  <c r="N228" i="6"/>
  <c r="M228" i="6"/>
  <c r="L228" i="6"/>
  <c r="R227" i="6"/>
  <c r="Q227" i="6"/>
  <c r="P227" i="6"/>
  <c r="O227" i="6"/>
  <c r="N227" i="6"/>
  <c r="M227" i="6"/>
  <c r="L227" i="6"/>
  <c r="R226" i="6"/>
  <c r="Q226" i="6"/>
  <c r="P226" i="6"/>
  <c r="O226" i="6"/>
  <c r="N226" i="6"/>
  <c r="M226" i="6"/>
  <c r="L226" i="6"/>
  <c r="R225" i="6"/>
  <c r="Q225" i="6"/>
  <c r="P225" i="6"/>
  <c r="O225" i="6"/>
  <c r="N225" i="6"/>
  <c r="M225" i="6"/>
  <c r="L225" i="6"/>
  <c r="R224" i="6"/>
  <c r="Q224" i="6"/>
  <c r="P224" i="6"/>
  <c r="O224" i="6"/>
  <c r="N224" i="6"/>
  <c r="M224" i="6"/>
  <c r="L224" i="6"/>
  <c r="R223" i="6"/>
  <c r="Q223" i="6"/>
  <c r="P223" i="6"/>
  <c r="O223" i="6"/>
  <c r="N223" i="6"/>
  <c r="M223" i="6"/>
  <c r="L223" i="6"/>
  <c r="R222" i="6"/>
  <c r="Q222" i="6"/>
  <c r="P222" i="6"/>
  <c r="O222" i="6"/>
  <c r="N222" i="6"/>
  <c r="M222" i="6"/>
  <c r="L222" i="6"/>
  <c r="R221" i="6"/>
  <c r="Q221" i="6"/>
  <c r="P221" i="6"/>
  <c r="O221" i="6"/>
  <c r="N221" i="6"/>
  <c r="M221" i="6"/>
  <c r="L221" i="6"/>
  <c r="R220" i="6"/>
  <c r="Q220" i="6"/>
  <c r="P220" i="6"/>
  <c r="O220" i="6"/>
  <c r="N220" i="6"/>
  <c r="M220" i="6"/>
  <c r="L220" i="6"/>
  <c r="R219" i="6"/>
  <c r="Q219" i="6"/>
  <c r="P219" i="6"/>
  <c r="O219" i="6"/>
  <c r="N219" i="6"/>
  <c r="M219" i="6"/>
  <c r="L219" i="6"/>
  <c r="R218" i="6"/>
  <c r="Q218" i="6"/>
  <c r="P218" i="6"/>
  <c r="O218" i="6"/>
  <c r="N218" i="6"/>
  <c r="M218" i="6"/>
  <c r="L218" i="6"/>
  <c r="R217" i="6"/>
  <c r="Q217" i="6"/>
  <c r="P217" i="6"/>
  <c r="O217" i="6"/>
  <c r="N217" i="6"/>
  <c r="M217" i="6"/>
  <c r="L217" i="6"/>
  <c r="R216" i="6"/>
  <c r="Q216" i="6"/>
  <c r="P216" i="6"/>
  <c r="O216" i="6"/>
  <c r="N216" i="6"/>
  <c r="M216" i="6"/>
  <c r="L216" i="6"/>
  <c r="R215" i="6"/>
  <c r="Q215" i="6"/>
  <c r="P215" i="6"/>
  <c r="O215" i="6"/>
  <c r="N215" i="6"/>
  <c r="M215" i="6"/>
  <c r="L215" i="6"/>
  <c r="R214" i="6"/>
  <c r="Q214" i="6"/>
  <c r="P214" i="6"/>
  <c r="O214" i="6"/>
  <c r="N214" i="6"/>
  <c r="M214" i="6"/>
  <c r="L214" i="6"/>
  <c r="R213" i="6"/>
  <c r="Q213" i="6"/>
  <c r="P213" i="6"/>
  <c r="O213" i="6"/>
  <c r="N213" i="6"/>
  <c r="M213" i="6"/>
  <c r="L213" i="6"/>
  <c r="R212" i="6"/>
  <c r="Q212" i="6"/>
  <c r="P212" i="6"/>
  <c r="O212" i="6"/>
  <c r="N212" i="6"/>
  <c r="M212" i="6"/>
  <c r="L212" i="6"/>
  <c r="R211" i="6"/>
  <c r="Q211" i="6"/>
  <c r="P211" i="6"/>
  <c r="O211" i="6"/>
  <c r="N211" i="6"/>
  <c r="M211" i="6"/>
  <c r="L211" i="6"/>
  <c r="R210" i="6"/>
  <c r="Q210" i="6"/>
  <c r="P210" i="6"/>
  <c r="O210" i="6"/>
  <c r="N210" i="6"/>
  <c r="M210" i="6"/>
  <c r="L210" i="6"/>
  <c r="R209" i="6"/>
  <c r="Q209" i="6"/>
  <c r="P209" i="6"/>
  <c r="O209" i="6"/>
  <c r="N209" i="6"/>
  <c r="M209" i="6"/>
  <c r="L209" i="6"/>
  <c r="R208" i="6"/>
  <c r="Q208" i="6"/>
  <c r="P208" i="6"/>
  <c r="O208" i="6"/>
  <c r="N208" i="6"/>
  <c r="M208" i="6"/>
  <c r="L208" i="6"/>
  <c r="R207" i="6"/>
  <c r="Q207" i="6"/>
  <c r="P207" i="6"/>
  <c r="O207" i="6"/>
  <c r="N207" i="6"/>
  <c r="M207" i="6"/>
  <c r="L207" i="6"/>
  <c r="R206" i="6"/>
  <c r="Q206" i="6"/>
  <c r="P206" i="6"/>
  <c r="O206" i="6"/>
  <c r="N206" i="6"/>
  <c r="M206" i="6"/>
  <c r="L206" i="6"/>
  <c r="R205" i="6"/>
  <c r="Q205" i="6"/>
  <c r="P205" i="6"/>
  <c r="O205" i="6"/>
  <c r="N205" i="6"/>
  <c r="M205" i="6"/>
  <c r="L205" i="6"/>
  <c r="R204" i="6"/>
  <c r="Q204" i="6"/>
  <c r="P204" i="6"/>
  <c r="O204" i="6"/>
  <c r="N204" i="6"/>
  <c r="M204" i="6"/>
  <c r="L204" i="6"/>
  <c r="R203" i="6"/>
  <c r="Q203" i="6"/>
  <c r="P203" i="6"/>
  <c r="O203" i="6"/>
  <c r="N203" i="6"/>
  <c r="M203" i="6"/>
  <c r="L203" i="6"/>
  <c r="R202" i="6"/>
  <c r="Q202" i="6"/>
  <c r="P202" i="6"/>
  <c r="O202" i="6"/>
  <c r="N202" i="6"/>
  <c r="M202" i="6"/>
  <c r="L202" i="6"/>
  <c r="R201" i="6"/>
  <c r="Q201" i="6"/>
  <c r="P201" i="6"/>
  <c r="O201" i="6"/>
  <c r="N201" i="6"/>
  <c r="M201" i="6"/>
  <c r="L201" i="6"/>
  <c r="R200" i="6"/>
  <c r="Q200" i="6"/>
  <c r="P200" i="6"/>
  <c r="O200" i="6"/>
  <c r="N200" i="6"/>
  <c r="M200" i="6"/>
  <c r="L200" i="6"/>
  <c r="R199" i="6"/>
  <c r="Q199" i="6"/>
  <c r="P199" i="6"/>
  <c r="O199" i="6"/>
  <c r="N199" i="6"/>
  <c r="M199" i="6"/>
  <c r="L199" i="6"/>
  <c r="R198" i="6"/>
  <c r="Q198" i="6"/>
  <c r="P198" i="6"/>
  <c r="O198" i="6"/>
  <c r="N198" i="6"/>
  <c r="M198" i="6"/>
  <c r="L198" i="6"/>
  <c r="R197" i="6"/>
  <c r="Q197" i="6"/>
  <c r="P197" i="6"/>
  <c r="O197" i="6"/>
  <c r="N197" i="6"/>
  <c r="M197" i="6"/>
  <c r="L197" i="6"/>
  <c r="R196" i="6"/>
  <c r="Q196" i="6"/>
  <c r="P196" i="6"/>
  <c r="O196" i="6"/>
  <c r="N196" i="6"/>
  <c r="M196" i="6"/>
  <c r="L196" i="6"/>
  <c r="R195" i="6"/>
  <c r="Q195" i="6"/>
  <c r="P195" i="6"/>
  <c r="O195" i="6"/>
  <c r="N195" i="6"/>
  <c r="M195" i="6"/>
  <c r="L195" i="6"/>
  <c r="R194" i="6"/>
  <c r="Q194" i="6"/>
  <c r="P194" i="6"/>
  <c r="O194" i="6"/>
  <c r="N194" i="6"/>
  <c r="M194" i="6"/>
  <c r="L194" i="6"/>
  <c r="R193" i="6"/>
  <c r="Q193" i="6"/>
  <c r="P193" i="6"/>
  <c r="O193" i="6"/>
  <c r="N193" i="6"/>
  <c r="M193" i="6"/>
  <c r="L193" i="6"/>
  <c r="R192" i="6"/>
  <c r="Q192" i="6"/>
  <c r="P192" i="6"/>
  <c r="O192" i="6"/>
  <c r="N192" i="6"/>
  <c r="M192" i="6"/>
  <c r="L192" i="6"/>
  <c r="R191" i="6"/>
  <c r="Q191" i="6"/>
  <c r="P191" i="6"/>
  <c r="O191" i="6"/>
  <c r="N191" i="6"/>
  <c r="M191" i="6"/>
  <c r="L191" i="6"/>
  <c r="R190" i="6"/>
  <c r="Q190" i="6"/>
  <c r="P190" i="6"/>
  <c r="O190" i="6"/>
  <c r="N190" i="6"/>
  <c r="M190" i="6"/>
  <c r="L190" i="6"/>
  <c r="R189" i="6"/>
  <c r="Q189" i="6"/>
  <c r="P189" i="6"/>
  <c r="O189" i="6"/>
  <c r="N189" i="6"/>
  <c r="M189" i="6"/>
  <c r="L189" i="6"/>
  <c r="R188" i="6"/>
  <c r="Q188" i="6"/>
  <c r="P188" i="6"/>
  <c r="O188" i="6"/>
  <c r="N188" i="6"/>
  <c r="M188" i="6"/>
  <c r="L188" i="6"/>
  <c r="R187" i="6"/>
  <c r="Q187" i="6"/>
  <c r="P187" i="6"/>
  <c r="O187" i="6"/>
  <c r="N187" i="6"/>
  <c r="M187" i="6"/>
  <c r="L187" i="6"/>
  <c r="R186" i="6"/>
  <c r="Q186" i="6"/>
  <c r="P186" i="6"/>
  <c r="O186" i="6"/>
  <c r="N186" i="6"/>
  <c r="M186" i="6"/>
  <c r="L186" i="6"/>
  <c r="R185" i="6"/>
  <c r="Q185" i="6"/>
  <c r="P185" i="6"/>
  <c r="O185" i="6"/>
  <c r="N185" i="6"/>
  <c r="M185" i="6"/>
  <c r="L185" i="6"/>
  <c r="R184" i="6"/>
  <c r="Q184" i="6"/>
  <c r="P184" i="6"/>
  <c r="O184" i="6"/>
  <c r="N184" i="6"/>
  <c r="M184" i="6"/>
  <c r="L184" i="6"/>
  <c r="R183" i="6"/>
  <c r="Q183" i="6"/>
  <c r="P183" i="6"/>
  <c r="O183" i="6"/>
  <c r="N183" i="6"/>
  <c r="M183" i="6"/>
  <c r="L183" i="6"/>
  <c r="R182" i="6"/>
  <c r="Q182" i="6"/>
  <c r="P182" i="6"/>
  <c r="O182" i="6"/>
  <c r="N182" i="6"/>
  <c r="M182" i="6"/>
  <c r="L182" i="6"/>
  <c r="R181" i="6"/>
  <c r="Q181" i="6"/>
  <c r="P181" i="6"/>
  <c r="O181" i="6"/>
  <c r="N181" i="6"/>
  <c r="M181" i="6"/>
  <c r="L181" i="6"/>
  <c r="R180" i="6"/>
  <c r="Q180" i="6"/>
  <c r="P180" i="6"/>
  <c r="O180" i="6"/>
  <c r="N180" i="6"/>
  <c r="M180" i="6"/>
  <c r="L180" i="6"/>
  <c r="R179" i="6"/>
  <c r="Q179" i="6"/>
  <c r="P179" i="6"/>
  <c r="O179" i="6"/>
  <c r="N179" i="6"/>
  <c r="M179" i="6"/>
  <c r="L179" i="6"/>
  <c r="R178" i="6"/>
  <c r="Q178" i="6"/>
  <c r="P178" i="6"/>
  <c r="O178" i="6"/>
  <c r="N178" i="6"/>
  <c r="M178" i="6"/>
  <c r="L178" i="6"/>
  <c r="R177" i="6"/>
  <c r="Q177" i="6"/>
  <c r="P177" i="6"/>
  <c r="O177" i="6"/>
  <c r="N177" i="6"/>
  <c r="M177" i="6"/>
  <c r="L177" i="6"/>
  <c r="R176" i="6"/>
  <c r="Q176" i="6"/>
  <c r="P176" i="6"/>
  <c r="O176" i="6"/>
  <c r="N176" i="6"/>
  <c r="M176" i="6"/>
  <c r="L176" i="6"/>
  <c r="R175" i="6"/>
  <c r="Q175" i="6"/>
  <c r="P175" i="6"/>
  <c r="O175" i="6"/>
  <c r="N175" i="6"/>
  <c r="M175" i="6"/>
  <c r="L175" i="6"/>
  <c r="R174" i="6"/>
  <c r="Q174" i="6"/>
  <c r="P174" i="6"/>
  <c r="O174" i="6"/>
  <c r="N174" i="6"/>
  <c r="M174" i="6"/>
  <c r="L174" i="6"/>
  <c r="R173" i="6"/>
  <c r="Q173" i="6"/>
  <c r="P173" i="6"/>
  <c r="O173" i="6"/>
  <c r="N173" i="6"/>
  <c r="M173" i="6"/>
  <c r="L173" i="6"/>
  <c r="R172" i="6"/>
  <c r="Q172" i="6"/>
  <c r="P172" i="6"/>
  <c r="O172" i="6"/>
  <c r="N172" i="6"/>
  <c r="M172" i="6"/>
  <c r="L172" i="6"/>
  <c r="R171" i="6"/>
  <c r="Q171" i="6"/>
  <c r="P171" i="6"/>
  <c r="O171" i="6"/>
  <c r="N171" i="6"/>
  <c r="M171" i="6"/>
  <c r="L171" i="6"/>
  <c r="R170" i="6"/>
  <c r="Q170" i="6"/>
  <c r="P170" i="6"/>
  <c r="O170" i="6"/>
  <c r="N170" i="6"/>
  <c r="M170" i="6"/>
  <c r="L170" i="6"/>
  <c r="R169" i="6"/>
  <c r="Q169" i="6"/>
  <c r="P169" i="6"/>
  <c r="O169" i="6"/>
  <c r="N169" i="6"/>
  <c r="M169" i="6"/>
  <c r="L169" i="6"/>
  <c r="R168" i="6"/>
  <c r="Q168" i="6"/>
  <c r="P168" i="6"/>
  <c r="O168" i="6"/>
  <c r="N168" i="6"/>
  <c r="M168" i="6"/>
  <c r="L168" i="6"/>
  <c r="R167" i="6"/>
  <c r="Q167" i="6"/>
  <c r="P167" i="6"/>
  <c r="O167" i="6"/>
  <c r="N167" i="6"/>
  <c r="M167" i="6"/>
  <c r="L167" i="6"/>
  <c r="R166" i="6"/>
  <c r="Q166" i="6"/>
  <c r="P166" i="6"/>
  <c r="O166" i="6"/>
  <c r="N166" i="6"/>
  <c r="M166" i="6"/>
  <c r="L166" i="6"/>
  <c r="R165" i="6"/>
  <c r="Q165" i="6"/>
  <c r="P165" i="6"/>
  <c r="O165" i="6"/>
  <c r="N165" i="6"/>
  <c r="M165" i="6"/>
  <c r="L165" i="6"/>
  <c r="R164" i="6"/>
  <c r="Q164" i="6"/>
  <c r="P164" i="6"/>
  <c r="O164" i="6"/>
  <c r="N164" i="6"/>
  <c r="M164" i="6"/>
  <c r="L164" i="6"/>
  <c r="R163" i="6"/>
  <c r="Q163" i="6"/>
  <c r="P163" i="6"/>
  <c r="O163" i="6"/>
  <c r="N163" i="6"/>
  <c r="M163" i="6"/>
  <c r="L163" i="6"/>
  <c r="R162" i="6"/>
  <c r="Q162" i="6"/>
  <c r="P162" i="6"/>
  <c r="O162" i="6"/>
  <c r="N162" i="6"/>
  <c r="M162" i="6"/>
  <c r="L162" i="6"/>
  <c r="R161" i="6"/>
  <c r="Q161" i="6"/>
  <c r="P161" i="6"/>
  <c r="O161" i="6"/>
  <c r="N161" i="6"/>
  <c r="M161" i="6"/>
  <c r="L161" i="6"/>
  <c r="R160" i="6"/>
  <c r="Q160" i="6"/>
  <c r="P160" i="6"/>
  <c r="O160" i="6"/>
  <c r="N160" i="6"/>
  <c r="M160" i="6"/>
  <c r="L160" i="6"/>
  <c r="R159" i="6"/>
  <c r="Q159" i="6"/>
  <c r="P159" i="6"/>
  <c r="O159" i="6"/>
  <c r="N159" i="6"/>
  <c r="M159" i="6"/>
  <c r="L159" i="6"/>
  <c r="R158" i="6"/>
  <c r="Q158" i="6"/>
  <c r="P158" i="6"/>
  <c r="O158" i="6"/>
  <c r="N158" i="6"/>
  <c r="M158" i="6"/>
  <c r="L158" i="6"/>
  <c r="R157" i="6"/>
  <c r="Q157" i="6"/>
  <c r="P157" i="6"/>
  <c r="O157" i="6"/>
  <c r="N157" i="6"/>
  <c r="M157" i="6"/>
  <c r="L157" i="6"/>
  <c r="R156" i="6"/>
  <c r="Q156" i="6"/>
  <c r="P156" i="6"/>
  <c r="O156" i="6"/>
  <c r="N156" i="6"/>
  <c r="M156" i="6"/>
  <c r="L156" i="6"/>
  <c r="R155" i="6"/>
  <c r="Q155" i="6"/>
  <c r="P155" i="6"/>
  <c r="O155" i="6"/>
  <c r="N155" i="6"/>
  <c r="M155" i="6"/>
  <c r="L155" i="6"/>
  <c r="R154" i="6"/>
  <c r="Q154" i="6"/>
  <c r="P154" i="6"/>
  <c r="O154" i="6"/>
  <c r="N154" i="6"/>
  <c r="M154" i="6"/>
  <c r="L154" i="6"/>
  <c r="R153" i="6"/>
  <c r="Q153" i="6"/>
  <c r="P153" i="6"/>
  <c r="O153" i="6"/>
  <c r="N153" i="6"/>
  <c r="M153" i="6"/>
  <c r="L153" i="6"/>
  <c r="R152" i="6"/>
  <c r="Q152" i="6"/>
  <c r="P152" i="6"/>
  <c r="O152" i="6"/>
  <c r="N152" i="6"/>
  <c r="M152" i="6"/>
  <c r="L152" i="6"/>
  <c r="R151" i="6"/>
  <c r="Q151" i="6"/>
  <c r="P151" i="6"/>
  <c r="O151" i="6"/>
  <c r="N151" i="6"/>
  <c r="M151" i="6"/>
  <c r="L151" i="6"/>
  <c r="R150" i="6"/>
  <c r="Q150" i="6"/>
  <c r="P150" i="6"/>
  <c r="O150" i="6"/>
  <c r="N150" i="6"/>
  <c r="M150" i="6"/>
  <c r="L150" i="6"/>
  <c r="R149" i="6"/>
  <c r="Q149" i="6"/>
  <c r="P149" i="6"/>
  <c r="O149" i="6"/>
  <c r="N149" i="6"/>
  <c r="M149" i="6"/>
  <c r="L149" i="6"/>
  <c r="R148" i="6"/>
  <c r="Q148" i="6"/>
  <c r="P148" i="6"/>
  <c r="O148" i="6"/>
  <c r="N148" i="6"/>
  <c r="M148" i="6"/>
  <c r="L148" i="6"/>
  <c r="R147" i="6"/>
  <c r="Q147" i="6"/>
  <c r="P147" i="6"/>
  <c r="O147" i="6"/>
  <c r="N147" i="6"/>
  <c r="M147" i="6"/>
  <c r="L147" i="6"/>
  <c r="R146" i="6"/>
  <c r="Q146" i="6"/>
  <c r="P146" i="6"/>
  <c r="O146" i="6"/>
  <c r="N146" i="6"/>
  <c r="M146" i="6"/>
  <c r="L146" i="6"/>
  <c r="R145" i="6"/>
  <c r="Q145" i="6"/>
  <c r="P145" i="6"/>
  <c r="O145" i="6"/>
  <c r="N145" i="6"/>
  <c r="M145" i="6"/>
  <c r="L145" i="6"/>
  <c r="R144" i="6"/>
  <c r="Q144" i="6"/>
  <c r="P144" i="6"/>
  <c r="O144" i="6"/>
  <c r="N144" i="6"/>
  <c r="M144" i="6"/>
  <c r="L144" i="6"/>
  <c r="R143" i="6"/>
  <c r="Q143" i="6"/>
  <c r="P143" i="6"/>
  <c r="O143" i="6"/>
  <c r="N143" i="6"/>
  <c r="M143" i="6"/>
  <c r="L143" i="6"/>
  <c r="R142" i="6"/>
  <c r="Q142" i="6"/>
  <c r="P142" i="6"/>
  <c r="O142" i="6"/>
  <c r="N142" i="6"/>
  <c r="M142" i="6"/>
  <c r="L142" i="6"/>
  <c r="R141" i="6"/>
  <c r="Q141" i="6"/>
  <c r="P141" i="6"/>
  <c r="O141" i="6"/>
  <c r="N141" i="6"/>
  <c r="M141" i="6"/>
  <c r="L141" i="6"/>
  <c r="R140" i="6"/>
  <c r="Q140" i="6"/>
  <c r="P140" i="6"/>
  <c r="O140" i="6"/>
  <c r="N140" i="6"/>
  <c r="M140" i="6"/>
  <c r="L140" i="6"/>
  <c r="R139" i="6"/>
  <c r="Q139" i="6"/>
  <c r="P139" i="6"/>
  <c r="O139" i="6"/>
  <c r="N139" i="6"/>
  <c r="M139" i="6"/>
  <c r="L139" i="6"/>
  <c r="R138" i="6"/>
  <c r="Q138" i="6"/>
  <c r="P138" i="6"/>
  <c r="O138" i="6"/>
  <c r="N138" i="6"/>
  <c r="M138" i="6"/>
  <c r="L138" i="6"/>
  <c r="R137" i="6"/>
  <c r="Q137" i="6"/>
  <c r="P137" i="6"/>
  <c r="O137" i="6"/>
  <c r="N137" i="6"/>
  <c r="M137" i="6"/>
  <c r="L137" i="6"/>
  <c r="R136" i="6"/>
  <c r="Q136" i="6"/>
  <c r="P136" i="6"/>
  <c r="O136" i="6"/>
  <c r="N136" i="6"/>
  <c r="M136" i="6"/>
  <c r="L136" i="6"/>
  <c r="R135" i="6"/>
  <c r="Q135" i="6"/>
  <c r="P135" i="6"/>
  <c r="O135" i="6"/>
  <c r="N135" i="6"/>
  <c r="M135" i="6"/>
  <c r="L135" i="6"/>
  <c r="R134" i="6"/>
  <c r="Q134" i="6"/>
  <c r="P134" i="6"/>
  <c r="O134" i="6"/>
  <c r="N134" i="6"/>
  <c r="M134" i="6"/>
  <c r="L134" i="6"/>
  <c r="R133" i="6"/>
  <c r="Q133" i="6"/>
  <c r="P133" i="6"/>
  <c r="O133" i="6"/>
  <c r="N133" i="6"/>
  <c r="M133" i="6"/>
  <c r="L133" i="6"/>
  <c r="R132" i="6"/>
  <c r="Q132" i="6"/>
  <c r="P132" i="6"/>
  <c r="O132" i="6"/>
  <c r="N132" i="6"/>
  <c r="M132" i="6"/>
  <c r="L132" i="6"/>
  <c r="R131" i="6"/>
  <c r="Q131" i="6"/>
  <c r="P131" i="6"/>
  <c r="O131" i="6"/>
  <c r="N131" i="6"/>
  <c r="M131" i="6"/>
  <c r="L131" i="6"/>
  <c r="R130" i="6"/>
  <c r="Q130" i="6"/>
  <c r="P130" i="6"/>
  <c r="O130" i="6"/>
  <c r="N130" i="6"/>
  <c r="M130" i="6"/>
  <c r="L130" i="6"/>
  <c r="R129" i="6"/>
  <c r="Q129" i="6"/>
  <c r="P129" i="6"/>
  <c r="O129" i="6"/>
  <c r="N129" i="6"/>
  <c r="M129" i="6"/>
  <c r="L129" i="6"/>
  <c r="R128" i="6"/>
  <c r="Q128" i="6"/>
  <c r="P128" i="6"/>
  <c r="O128" i="6"/>
  <c r="N128" i="6"/>
  <c r="M128" i="6"/>
  <c r="L128" i="6"/>
  <c r="R127" i="6"/>
  <c r="Q127" i="6"/>
  <c r="P127" i="6"/>
  <c r="O127" i="6"/>
  <c r="N127" i="6"/>
  <c r="M127" i="6"/>
  <c r="L127" i="6"/>
  <c r="R126" i="6"/>
  <c r="Q126" i="6"/>
  <c r="P126" i="6"/>
  <c r="O126" i="6"/>
  <c r="N126" i="6"/>
  <c r="M126" i="6"/>
  <c r="L126" i="6"/>
  <c r="R125" i="6"/>
  <c r="Q125" i="6"/>
  <c r="P125" i="6"/>
  <c r="O125" i="6"/>
  <c r="N125" i="6"/>
  <c r="M125" i="6"/>
  <c r="L125" i="6"/>
  <c r="R124" i="6"/>
  <c r="Q124" i="6"/>
  <c r="P124" i="6"/>
  <c r="O124" i="6"/>
  <c r="N124" i="6"/>
  <c r="M124" i="6"/>
  <c r="L124" i="6"/>
  <c r="R123" i="6"/>
  <c r="Q123" i="6"/>
  <c r="P123" i="6"/>
  <c r="O123" i="6"/>
  <c r="N123" i="6"/>
  <c r="M123" i="6"/>
  <c r="L123" i="6"/>
  <c r="R122" i="6"/>
  <c r="Q122" i="6"/>
  <c r="P122" i="6"/>
  <c r="O122" i="6"/>
  <c r="N122" i="6"/>
  <c r="M122" i="6"/>
  <c r="L122" i="6"/>
  <c r="R121" i="6"/>
  <c r="Q121" i="6"/>
  <c r="P121" i="6"/>
  <c r="O121" i="6"/>
  <c r="N121" i="6"/>
  <c r="M121" i="6"/>
  <c r="L121" i="6"/>
  <c r="R120" i="6"/>
  <c r="Q120" i="6"/>
  <c r="P120" i="6"/>
  <c r="O120" i="6"/>
  <c r="N120" i="6"/>
  <c r="M120" i="6"/>
  <c r="L120" i="6"/>
  <c r="R119" i="6"/>
  <c r="Q119" i="6"/>
  <c r="P119" i="6"/>
  <c r="O119" i="6"/>
  <c r="N119" i="6"/>
  <c r="M119" i="6"/>
  <c r="L119" i="6"/>
  <c r="R118" i="6"/>
  <c r="Q118" i="6"/>
  <c r="P118" i="6"/>
  <c r="O118" i="6"/>
  <c r="N118" i="6"/>
  <c r="M118" i="6"/>
  <c r="L118" i="6"/>
  <c r="R117" i="6"/>
  <c r="Q117" i="6"/>
  <c r="P117" i="6"/>
  <c r="O117" i="6"/>
  <c r="N117" i="6"/>
  <c r="M117" i="6"/>
  <c r="L117" i="6"/>
  <c r="R116" i="6"/>
  <c r="Q116" i="6"/>
  <c r="P116" i="6"/>
  <c r="O116" i="6"/>
  <c r="N116" i="6"/>
  <c r="M116" i="6"/>
  <c r="L116" i="6"/>
  <c r="R115" i="6"/>
  <c r="Q115" i="6"/>
  <c r="P115" i="6"/>
  <c r="O115" i="6"/>
  <c r="N115" i="6"/>
  <c r="M115" i="6"/>
  <c r="L115" i="6"/>
  <c r="R114" i="6"/>
  <c r="Q114" i="6"/>
  <c r="P114" i="6"/>
  <c r="O114" i="6"/>
  <c r="N114" i="6"/>
  <c r="M114" i="6"/>
  <c r="L114" i="6"/>
  <c r="R113" i="6"/>
  <c r="Q113" i="6"/>
  <c r="P113" i="6"/>
  <c r="O113" i="6"/>
  <c r="N113" i="6"/>
  <c r="M113" i="6"/>
  <c r="L113" i="6"/>
  <c r="R112" i="6"/>
  <c r="Q112" i="6"/>
  <c r="P112" i="6"/>
  <c r="O112" i="6"/>
  <c r="N112" i="6"/>
  <c r="M112" i="6"/>
  <c r="L112" i="6"/>
  <c r="R111" i="6"/>
  <c r="Q111" i="6"/>
  <c r="P111" i="6"/>
  <c r="O111" i="6"/>
  <c r="N111" i="6"/>
  <c r="M111" i="6"/>
  <c r="L111" i="6"/>
  <c r="R110" i="6"/>
  <c r="Q110" i="6"/>
  <c r="P110" i="6"/>
  <c r="O110" i="6"/>
  <c r="N110" i="6"/>
  <c r="M110" i="6"/>
  <c r="L110" i="6"/>
  <c r="R109" i="6"/>
  <c r="Q109" i="6"/>
  <c r="P109" i="6"/>
  <c r="O109" i="6"/>
  <c r="N109" i="6"/>
  <c r="M109" i="6"/>
  <c r="L109" i="6"/>
  <c r="R108" i="6"/>
  <c r="Q108" i="6"/>
  <c r="P108" i="6"/>
  <c r="O108" i="6"/>
  <c r="N108" i="6"/>
  <c r="M108" i="6"/>
  <c r="L108" i="6"/>
  <c r="R107" i="6"/>
  <c r="Q107" i="6"/>
  <c r="P107" i="6"/>
  <c r="O107" i="6"/>
  <c r="N107" i="6"/>
  <c r="M107" i="6"/>
  <c r="L107" i="6"/>
  <c r="R106" i="6"/>
  <c r="Q106" i="6"/>
  <c r="P106" i="6"/>
  <c r="O106" i="6"/>
  <c r="N106" i="6"/>
  <c r="M106" i="6"/>
  <c r="L106" i="6"/>
  <c r="R105" i="6"/>
  <c r="Q105" i="6"/>
  <c r="P105" i="6"/>
  <c r="O105" i="6"/>
  <c r="N105" i="6"/>
  <c r="M105" i="6"/>
  <c r="L105" i="6"/>
  <c r="R104" i="6"/>
  <c r="Q104" i="6"/>
  <c r="P104" i="6"/>
  <c r="O104" i="6"/>
  <c r="N104" i="6"/>
  <c r="M104" i="6"/>
  <c r="L104" i="6"/>
  <c r="R103" i="6"/>
  <c r="Q103" i="6"/>
  <c r="P103" i="6"/>
  <c r="O103" i="6"/>
  <c r="N103" i="6"/>
  <c r="M103" i="6"/>
  <c r="L103" i="6"/>
  <c r="R102" i="6"/>
  <c r="Q102" i="6"/>
  <c r="P102" i="6"/>
  <c r="O102" i="6"/>
  <c r="N102" i="6"/>
  <c r="M102" i="6"/>
  <c r="L102" i="6"/>
  <c r="R101" i="6"/>
  <c r="Q101" i="6"/>
  <c r="P101" i="6"/>
  <c r="O101" i="6"/>
  <c r="N101" i="6"/>
  <c r="M101" i="6"/>
  <c r="L101" i="6"/>
  <c r="R100" i="6"/>
  <c r="Q100" i="6"/>
  <c r="P100" i="6"/>
  <c r="O100" i="6"/>
  <c r="N100" i="6"/>
  <c r="M100" i="6"/>
  <c r="L100" i="6"/>
  <c r="R99" i="6"/>
  <c r="Q99" i="6"/>
  <c r="P99" i="6"/>
  <c r="O99" i="6"/>
  <c r="N99" i="6"/>
  <c r="M99" i="6"/>
  <c r="L99" i="6"/>
  <c r="R98" i="6"/>
  <c r="Q98" i="6"/>
  <c r="P98" i="6"/>
  <c r="O98" i="6"/>
  <c r="N98" i="6"/>
  <c r="M98" i="6"/>
  <c r="L98" i="6"/>
  <c r="R97" i="6"/>
  <c r="Q97" i="6"/>
  <c r="P97" i="6"/>
  <c r="O97" i="6"/>
  <c r="N97" i="6"/>
  <c r="M97" i="6"/>
  <c r="L97" i="6"/>
  <c r="R96" i="6"/>
  <c r="Q96" i="6"/>
  <c r="P96" i="6"/>
  <c r="O96" i="6"/>
  <c r="N96" i="6"/>
  <c r="M96" i="6"/>
  <c r="L96" i="6"/>
  <c r="R95" i="6"/>
  <c r="Q95" i="6"/>
  <c r="P95" i="6"/>
  <c r="O95" i="6"/>
  <c r="N95" i="6"/>
  <c r="M95" i="6"/>
  <c r="L95" i="6"/>
  <c r="R94" i="6"/>
  <c r="Q94" i="6"/>
  <c r="P94" i="6"/>
  <c r="O94" i="6"/>
  <c r="N94" i="6"/>
  <c r="M94" i="6"/>
  <c r="L94" i="6"/>
  <c r="R93" i="6"/>
  <c r="Q93" i="6"/>
  <c r="P93" i="6"/>
  <c r="O93" i="6"/>
  <c r="N93" i="6"/>
  <c r="M93" i="6"/>
  <c r="L93" i="6"/>
  <c r="R92" i="6"/>
  <c r="Q92" i="6"/>
  <c r="P92" i="6"/>
  <c r="O92" i="6"/>
  <c r="N92" i="6"/>
  <c r="M92" i="6"/>
  <c r="L92" i="6"/>
  <c r="R91" i="6"/>
  <c r="Q91" i="6"/>
  <c r="P91" i="6"/>
  <c r="O91" i="6"/>
  <c r="N91" i="6"/>
  <c r="M91" i="6"/>
  <c r="L91" i="6"/>
  <c r="R90" i="6"/>
  <c r="Q90" i="6"/>
  <c r="P90" i="6"/>
  <c r="O90" i="6"/>
  <c r="N90" i="6"/>
  <c r="M90" i="6"/>
  <c r="L90" i="6"/>
  <c r="R89" i="6"/>
  <c r="Q89" i="6"/>
  <c r="P89" i="6"/>
  <c r="O89" i="6"/>
  <c r="N89" i="6"/>
  <c r="M89" i="6"/>
  <c r="L89" i="6"/>
  <c r="R88" i="6"/>
  <c r="Q88" i="6"/>
  <c r="P88" i="6"/>
  <c r="O88" i="6"/>
  <c r="N88" i="6"/>
  <c r="M88" i="6"/>
  <c r="L88" i="6"/>
  <c r="R87" i="6"/>
  <c r="Q87" i="6"/>
  <c r="P87" i="6"/>
  <c r="O87" i="6"/>
  <c r="N87" i="6"/>
  <c r="M87" i="6"/>
  <c r="L87" i="6"/>
  <c r="R86" i="6"/>
  <c r="Q86" i="6"/>
  <c r="P86" i="6"/>
  <c r="O86" i="6"/>
  <c r="N86" i="6"/>
  <c r="M86" i="6"/>
  <c r="L86" i="6"/>
  <c r="R85" i="6"/>
  <c r="Q85" i="6"/>
  <c r="P85" i="6"/>
  <c r="O85" i="6"/>
  <c r="N85" i="6"/>
  <c r="M85" i="6"/>
  <c r="L85" i="6"/>
  <c r="R84" i="6"/>
  <c r="Q84" i="6"/>
  <c r="P84" i="6"/>
  <c r="O84" i="6"/>
  <c r="N84" i="6"/>
  <c r="M84" i="6"/>
  <c r="L84" i="6"/>
  <c r="R83" i="6"/>
  <c r="Q83" i="6"/>
  <c r="P83" i="6"/>
  <c r="O83" i="6"/>
  <c r="N83" i="6"/>
  <c r="M83" i="6"/>
  <c r="L83" i="6"/>
  <c r="R82" i="6"/>
  <c r="Q82" i="6"/>
  <c r="P82" i="6"/>
  <c r="O82" i="6"/>
  <c r="N82" i="6"/>
  <c r="M82" i="6"/>
  <c r="L82" i="6"/>
  <c r="R81" i="6"/>
  <c r="Q81" i="6"/>
  <c r="P81" i="6"/>
  <c r="O81" i="6"/>
  <c r="N81" i="6"/>
  <c r="M81" i="6"/>
  <c r="L81" i="6"/>
  <c r="R80" i="6"/>
  <c r="Q80" i="6"/>
  <c r="P80" i="6"/>
  <c r="O80" i="6"/>
  <c r="N80" i="6"/>
  <c r="M80" i="6"/>
  <c r="L80" i="6"/>
  <c r="R79" i="6"/>
  <c r="Q79" i="6"/>
  <c r="P79" i="6"/>
  <c r="O79" i="6"/>
  <c r="N79" i="6"/>
  <c r="M79" i="6"/>
  <c r="L79" i="6"/>
  <c r="R78" i="6"/>
  <c r="Q78" i="6"/>
  <c r="P78" i="6"/>
  <c r="O78" i="6"/>
  <c r="N78" i="6"/>
  <c r="M78" i="6"/>
  <c r="L78" i="6"/>
  <c r="R77" i="6"/>
  <c r="Q77" i="6"/>
  <c r="P77" i="6"/>
  <c r="O77" i="6"/>
  <c r="N77" i="6"/>
  <c r="M77" i="6"/>
  <c r="L77" i="6"/>
  <c r="R76" i="6"/>
  <c r="Q76" i="6"/>
  <c r="P76" i="6"/>
  <c r="O76" i="6"/>
  <c r="N76" i="6"/>
  <c r="M76" i="6"/>
  <c r="L76" i="6"/>
  <c r="R75" i="6"/>
  <c r="Q75" i="6"/>
  <c r="P75" i="6"/>
  <c r="O75" i="6"/>
  <c r="N75" i="6"/>
  <c r="M75" i="6"/>
  <c r="L75" i="6"/>
  <c r="R74" i="6"/>
  <c r="Q74" i="6"/>
  <c r="P74" i="6"/>
  <c r="O74" i="6"/>
  <c r="N74" i="6"/>
  <c r="M74" i="6"/>
  <c r="L74" i="6"/>
  <c r="R73" i="6"/>
  <c r="Q73" i="6"/>
  <c r="P73" i="6"/>
  <c r="O73" i="6"/>
  <c r="N73" i="6"/>
  <c r="M73" i="6"/>
  <c r="L73" i="6"/>
  <c r="R72" i="6"/>
  <c r="Q72" i="6"/>
  <c r="P72" i="6"/>
  <c r="O72" i="6"/>
  <c r="N72" i="6"/>
  <c r="M72" i="6"/>
  <c r="L72" i="6"/>
  <c r="R71" i="6"/>
  <c r="Q71" i="6"/>
  <c r="P71" i="6"/>
  <c r="O71" i="6"/>
  <c r="N71" i="6"/>
  <c r="M71" i="6"/>
  <c r="L71" i="6"/>
  <c r="R70" i="6"/>
  <c r="Q70" i="6"/>
  <c r="P70" i="6"/>
  <c r="O70" i="6"/>
  <c r="N70" i="6"/>
  <c r="M70" i="6"/>
  <c r="L70" i="6"/>
  <c r="R69" i="6"/>
  <c r="Q69" i="6"/>
  <c r="P69" i="6"/>
  <c r="O69" i="6"/>
  <c r="N69" i="6"/>
  <c r="M69" i="6"/>
  <c r="L69" i="6"/>
  <c r="R68" i="6"/>
  <c r="Q68" i="6"/>
  <c r="P68" i="6"/>
  <c r="O68" i="6"/>
  <c r="N68" i="6"/>
  <c r="M68" i="6"/>
  <c r="L68" i="6"/>
  <c r="R67" i="6"/>
  <c r="Q67" i="6"/>
  <c r="P67" i="6"/>
  <c r="O67" i="6"/>
  <c r="N67" i="6"/>
  <c r="M67" i="6"/>
  <c r="L67" i="6"/>
  <c r="R66" i="6"/>
  <c r="Q66" i="6"/>
  <c r="P66" i="6"/>
  <c r="O66" i="6"/>
  <c r="N66" i="6"/>
  <c r="M66" i="6"/>
  <c r="L66" i="6"/>
  <c r="R65" i="6"/>
  <c r="Q65" i="6"/>
  <c r="P65" i="6"/>
  <c r="O65" i="6"/>
  <c r="N65" i="6"/>
  <c r="M65" i="6"/>
  <c r="L65" i="6"/>
  <c r="R64" i="6"/>
  <c r="Q64" i="6"/>
  <c r="P64" i="6"/>
  <c r="O64" i="6"/>
  <c r="N64" i="6"/>
  <c r="M64" i="6"/>
  <c r="L64" i="6"/>
  <c r="R63" i="6"/>
  <c r="Q63" i="6"/>
  <c r="P63" i="6"/>
  <c r="O63" i="6"/>
  <c r="N63" i="6"/>
  <c r="M63" i="6"/>
  <c r="L63" i="6"/>
  <c r="R62" i="6"/>
  <c r="Q62" i="6"/>
  <c r="P62" i="6"/>
  <c r="O62" i="6"/>
  <c r="N62" i="6"/>
  <c r="M62" i="6"/>
  <c r="L62" i="6"/>
  <c r="R61" i="6"/>
  <c r="Q61" i="6"/>
  <c r="P61" i="6"/>
  <c r="O61" i="6"/>
  <c r="N61" i="6"/>
  <c r="M61" i="6"/>
  <c r="L61" i="6"/>
  <c r="R60" i="6"/>
  <c r="Q60" i="6"/>
  <c r="P60" i="6"/>
  <c r="O60" i="6"/>
  <c r="N60" i="6"/>
  <c r="M60" i="6"/>
  <c r="L60" i="6"/>
  <c r="R59" i="6"/>
  <c r="Q59" i="6"/>
  <c r="P59" i="6"/>
  <c r="O59" i="6"/>
  <c r="N59" i="6"/>
  <c r="M59" i="6"/>
  <c r="L59" i="6"/>
  <c r="R58" i="6"/>
  <c r="Q58" i="6"/>
  <c r="P58" i="6"/>
  <c r="O58" i="6"/>
  <c r="N58" i="6"/>
  <c r="M58" i="6"/>
  <c r="L58" i="6"/>
  <c r="R57" i="6"/>
  <c r="Q57" i="6"/>
  <c r="P57" i="6"/>
  <c r="O57" i="6"/>
  <c r="N57" i="6"/>
  <c r="M57" i="6"/>
  <c r="L57" i="6"/>
  <c r="R56" i="6"/>
  <c r="Q56" i="6"/>
  <c r="P56" i="6"/>
  <c r="O56" i="6"/>
  <c r="N56" i="6"/>
  <c r="M56" i="6"/>
  <c r="L56" i="6"/>
  <c r="R55" i="6"/>
  <c r="Q55" i="6"/>
  <c r="P55" i="6"/>
  <c r="O55" i="6"/>
  <c r="N55" i="6"/>
  <c r="M55" i="6"/>
  <c r="L55" i="6"/>
  <c r="R54" i="6"/>
  <c r="Q54" i="6"/>
  <c r="P54" i="6"/>
  <c r="O54" i="6"/>
  <c r="N54" i="6"/>
  <c r="M54" i="6"/>
  <c r="L54" i="6"/>
  <c r="R53" i="6"/>
  <c r="Q53" i="6"/>
  <c r="P53" i="6"/>
  <c r="O53" i="6"/>
  <c r="N53" i="6"/>
  <c r="M53" i="6"/>
  <c r="L53" i="6"/>
  <c r="R52" i="6"/>
  <c r="Q52" i="6"/>
  <c r="P52" i="6"/>
  <c r="O52" i="6"/>
  <c r="N52" i="6"/>
  <c r="M52" i="6"/>
  <c r="L52" i="6"/>
  <c r="R51" i="6"/>
  <c r="Q51" i="6"/>
  <c r="P51" i="6"/>
  <c r="O51" i="6"/>
  <c r="N51" i="6"/>
  <c r="M51" i="6"/>
  <c r="L51" i="6"/>
  <c r="R50" i="6"/>
  <c r="Q50" i="6"/>
  <c r="P50" i="6"/>
  <c r="O50" i="6"/>
  <c r="N50" i="6"/>
  <c r="M50" i="6"/>
  <c r="L50" i="6"/>
  <c r="R49" i="6"/>
  <c r="Q49" i="6"/>
  <c r="P49" i="6"/>
  <c r="O49" i="6"/>
  <c r="N49" i="6"/>
  <c r="M49" i="6"/>
  <c r="L49" i="6"/>
  <c r="R48" i="6"/>
  <c r="Q48" i="6"/>
  <c r="P48" i="6"/>
  <c r="O48" i="6"/>
  <c r="N48" i="6"/>
  <c r="M48" i="6"/>
  <c r="L48" i="6"/>
  <c r="R47" i="6"/>
  <c r="Q47" i="6"/>
  <c r="P47" i="6"/>
  <c r="O47" i="6"/>
  <c r="N47" i="6"/>
  <c r="M47" i="6"/>
  <c r="L47" i="6"/>
  <c r="R46" i="6"/>
  <c r="Q46" i="6"/>
  <c r="P46" i="6"/>
  <c r="O46" i="6"/>
  <c r="N46" i="6"/>
  <c r="M46" i="6"/>
  <c r="L46" i="6"/>
  <c r="R45" i="6"/>
  <c r="Q45" i="6"/>
  <c r="P45" i="6"/>
  <c r="O45" i="6"/>
  <c r="N45" i="6"/>
  <c r="M45" i="6"/>
  <c r="L45" i="6"/>
  <c r="R44" i="6"/>
  <c r="Q44" i="6"/>
  <c r="P44" i="6"/>
  <c r="O44" i="6"/>
  <c r="N44" i="6"/>
  <c r="M44" i="6"/>
  <c r="L44" i="6"/>
  <c r="R43" i="6"/>
  <c r="Q43" i="6"/>
  <c r="P43" i="6"/>
  <c r="O43" i="6"/>
  <c r="N43" i="6"/>
  <c r="M43" i="6"/>
  <c r="L43" i="6"/>
  <c r="R42" i="6"/>
  <c r="Q42" i="6"/>
  <c r="P42" i="6"/>
  <c r="O42" i="6"/>
  <c r="N42" i="6"/>
  <c r="M42" i="6"/>
  <c r="L42" i="6"/>
  <c r="R41" i="6"/>
  <c r="Q41" i="6"/>
  <c r="P41" i="6"/>
  <c r="O41" i="6"/>
  <c r="N41" i="6"/>
  <c r="M41" i="6"/>
  <c r="L41" i="6"/>
  <c r="R40" i="6"/>
  <c r="Q40" i="6"/>
  <c r="P40" i="6"/>
  <c r="O40" i="6"/>
  <c r="N40" i="6"/>
  <c r="M40" i="6"/>
  <c r="L40" i="6"/>
  <c r="R39" i="6"/>
  <c r="Q39" i="6"/>
  <c r="P39" i="6"/>
  <c r="O39" i="6"/>
  <c r="N39" i="6"/>
  <c r="M39" i="6"/>
  <c r="L39" i="6"/>
  <c r="R38" i="6"/>
  <c r="Q38" i="6"/>
  <c r="P38" i="6"/>
  <c r="O38" i="6"/>
  <c r="N38" i="6"/>
  <c r="M38" i="6"/>
  <c r="L38" i="6"/>
  <c r="R37" i="6"/>
  <c r="Q37" i="6"/>
  <c r="P37" i="6"/>
  <c r="O37" i="6"/>
  <c r="N37" i="6"/>
  <c r="M37" i="6"/>
  <c r="L37" i="6"/>
  <c r="R36" i="6"/>
  <c r="Q36" i="6"/>
  <c r="P36" i="6"/>
  <c r="O36" i="6"/>
  <c r="N36" i="6"/>
  <c r="M36" i="6"/>
  <c r="L36" i="6"/>
  <c r="R35" i="6"/>
  <c r="Q35" i="6"/>
  <c r="P35" i="6"/>
  <c r="O35" i="6"/>
  <c r="N35" i="6"/>
  <c r="M35" i="6"/>
  <c r="L35" i="6"/>
  <c r="R34" i="6"/>
  <c r="Q34" i="6"/>
  <c r="P34" i="6"/>
  <c r="O34" i="6"/>
  <c r="N34" i="6"/>
  <c r="M34" i="6"/>
  <c r="L34" i="6"/>
  <c r="R33" i="6"/>
  <c r="Q33" i="6"/>
  <c r="P33" i="6"/>
  <c r="O33" i="6"/>
  <c r="N33" i="6"/>
  <c r="M33" i="6"/>
  <c r="L33" i="6"/>
  <c r="R32" i="6"/>
  <c r="Q32" i="6"/>
  <c r="P32" i="6"/>
  <c r="O32" i="6"/>
  <c r="N32" i="6"/>
  <c r="M32" i="6"/>
  <c r="L32" i="6"/>
  <c r="R31" i="6"/>
  <c r="Q31" i="6"/>
  <c r="P31" i="6"/>
  <c r="O31" i="6"/>
  <c r="N31" i="6"/>
  <c r="M31" i="6"/>
  <c r="L31" i="6"/>
  <c r="R30" i="6"/>
  <c r="Q30" i="6"/>
  <c r="P30" i="6"/>
  <c r="O30" i="6"/>
  <c r="N30" i="6"/>
  <c r="M30" i="6"/>
  <c r="L30" i="6"/>
  <c r="R29" i="6"/>
  <c r="Q29" i="6"/>
  <c r="P29" i="6"/>
  <c r="O29" i="6"/>
  <c r="N29" i="6"/>
  <c r="M29" i="6"/>
  <c r="L29" i="6"/>
  <c r="R28" i="6"/>
  <c r="Q28" i="6"/>
  <c r="P28" i="6"/>
  <c r="O28" i="6"/>
  <c r="N28" i="6"/>
  <c r="M28" i="6"/>
  <c r="L28" i="6"/>
  <c r="R27" i="6"/>
  <c r="Q27" i="6"/>
  <c r="P27" i="6"/>
  <c r="O27" i="6"/>
  <c r="N27" i="6"/>
  <c r="M27" i="6"/>
  <c r="L27" i="6"/>
  <c r="R26" i="6"/>
  <c r="Q26" i="6"/>
  <c r="P26" i="6"/>
  <c r="O26" i="6"/>
  <c r="N26" i="6"/>
  <c r="M26" i="6"/>
  <c r="L26" i="6"/>
  <c r="R25" i="6"/>
  <c r="Q25" i="6"/>
  <c r="P25" i="6"/>
  <c r="O25" i="6"/>
  <c r="N25" i="6"/>
  <c r="M25" i="6"/>
  <c r="L25" i="6"/>
  <c r="R24" i="6"/>
  <c r="Q24" i="6"/>
  <c r="P24" i="6"/>
  <c r="O24" i="6"/>
  <c r="N24" i="6"/>
  <c r="M24" i="6"/>
  <c r="L24" i="6"/>
  <c r="R23" i="6"/>
  <c r="Q23" i="6"/>
  <c r="P23" i="6"/>
  <c r="O23" i="6"/>
  <c r="N23" i="6"/>
  <c r="M23" i="6"/>
  <c r="L23" i="6"/>
  <c r="R22" i="6"/>
  <c r="Q22" i="6"/>
  <c r="P22" i="6"/>
  <c r="O22" i="6"/>
  <c r="N22" i="6"/>
  <c r="M22" i="6"/>
  <c r="L22" i="6"/>
  <c r="R21" i="6"/>
  <c r="Q21" i="6"/>
  <c r="P21" i="6"/>
  <c r="O21" i="6"/>
  <c r="N21" i="6"/>
  <c r="M21" i="6"/>
  <c r="L21" i="6"/>
  <c r="R20" i="6"/>
  <c r="Q20" i="6"/>
  <c r="P20" i="6"/>
  <c r="O20" i="6"/>
  <c r="N20" i="6"/>
  <c r="M20" i="6"/>
  <c r="L20" i="6"/>
  <c r="R19" i="6"/>
  <c r="Q19" i="6"/>
  <c r="P19" i="6"/>
  <c r="O19" i="6"/>
  <c r="N19" i="6"/>
  <c r="M19" i="6"/>
  <c r="L19" i="6"/>
  <c r="R18" i="6"/>
  <c r="Q18" i="6"/>
  <c r="P18" i="6"/>
  <c r="O18" i="6"/>
  <c r="N18" i="6"/>
  <c r="M18" i="6"/>
  <c r="L18" i="6"/>
  <c r="R17" i="6"/>
  <c r="Q17" i="6"/>
  <c r="P17" i="6"/>
  <c r="O17" i="6"/>
  <c r="N17" i="6"/>
  <c r="M17" i="6"/>
  <c r="L17" i="6"/>
  <c r="R16" i="6"/>
  <c r="Q16" i="6"/>
  <c r="P16" i="6"/>
  <c r="O16" i="6"/>
  <c r="N16" i="6"/>
  <c r="M16" i="6"/>
  <c r="L16" i="6"/>
  <c r="R15" i="6"/>
  <c r="Q15" i="6"/>
  <c r="P15" i="6"/>
  <c r="O15" i="6"/>
  <c r="N15" i="6"/>
  <c r="M15" i="6"/>
  <c r="L15" i="6"/>
  <c r="R14" i="6"/>
  <c r="Q14" i="6"/>
  <c r="P14" i="6"/>
  <c r="O14" i="6"/>
  <c r="N14" i="6"/>
  <c r="M14" i="6"/>
  <c r="L14" i="6"/>
  <c r="R13" i="6"/>
  <c r="Q13" i="6"/>
  <c r="P13" i="6"/>
  <c r="O13" i="6"/>
  <c r="N13" i="6"/>
  <c r="M13" i="6"/>
  <c r="L13" i="6"/>
  <c r="R12" i="6"/>
  <c r="Q12" i="6"/>
  <c r="P12" i="6"/>
  <c r="O12" i="6"/>
  <c r="N12" i="6"/>
  <c r="M12" i="6"/>
  <c r="L12" i="6"/>
  <c r="R11" i="6"/>
  <c r="Q11" i="6"/>
  <c r="P11" i="6"/>
  <c r="O11" i="6"/>
  <c r="N11" i="6"/>
  <c r="M11" i="6"/>
  <c r="L11" i="6"/>
  <c r="R10" i="6"/>
  <c r="Q10" i="6"/>
  <c r="P10" i="6"/>
  <c r="O10" i="6"/>
  <c r="N10" i="6"/>
  <c r="M10" i="6"/>
  <c r="L10" i="6"/>
  <c r="R9" i="6"/>
  <c r="Q9" i="6"/>
  <c r="P9" i="6"/>
  <c r="O9" i="6"/>
  <c r="N9" i="6"/>
  <c r="M9" i="6"/>
  <c r="L9" i="6"/>
  <c r="R8" i="6"/>
  <c r="Q8" i="6"/>
  <c r="P8" i="6"/>
  <c r="O8" i="6"/>
  <c r="N8" i="6"/>
  <c r="M8" i="6"/>
  <c r="L8" i="6"/>
  <c r="R7" i="6"/>
  <c r="Q7" i="6"/>
  <c r="P7" i="6"/>
  <c r="O7" i="6"/>
  <c r="N7" i="6"/>
  <c r="M7" i="6"/>
  <c r="L7" i="6"/>
  <c r="R6" i="6"/>
  <c r="Q6" i="6"/>
  <c r="P6" i="6"/>
  <c r="O6" i="6"/>
  <c r="N6" i="6"/>
  <c r="M6" i="6"/>
  <c r="L6" i="6"/>
  <c r="R5" i="6"/>
  <c r="Q5" i="6"/>
  <c r="P5" i="6"/>
  <c r="O5" i="6"/>
  <c r="N5" i="6"/>
  <c r="M5" i="6"/>
  <c r="L5" i="6"/>
  <c r="R4" i="6"/>
  <c r="Q4" i="6"/>
  <c r="P4" i="6"/>
  <c r="O4" i="6"/>
  <c r="N4" i="6"/>
  <c r="M4" i="6"/>
  <c r="L4" i="6"/>
  <c r="R3" i="6"/>
  <c r="Q3" i="6"/>
  <c r="P3" i="6"/>
  <c r="O3" i="6"/>
  <c r="N3" i="6"/>
  <c r="M3" i="6"/>
  <c r="L3" i="6"/>
  <c r="R2" i="6"/>
  <c r="Q2" i="6"/>
  <c r="P2" i="6"/>
  <c r="O2" i="6"/>
  <c r="N2" i="6"/>
  <c r="M2" i="6"/>
  <c r="L2" i="6"/>
  <c r="R302" i="5"/>
  <c r="Q302" i="5"/>
  <c r="P302" i="5"/>
  <c r="O302" i="5"/>
  <c r="N302" i="5"/>
  <c r="M302" i="5"/>
  <c r="L302" i="5"/>
  <c r="R301" i="5"/>
  <c r="Q301" i="5"/>
  <c r="P301" i="5"/>
  <c r="O301" i="5"/>
  <c r="N301" i="5"/>
  <c r="M301" i="5"/>
  <c r="L301" i="5"/>
  <c r="R300" i="5"/>
  <c r="Q300" i="5"/>
  <c r="P300" i="5"/>
  <c r="O300" i="5"/>
  <c r="N300" i="5"/>
  <c r="M300" i="5"/>
  <c r="L300" i="5"/>
  <c r="R299" i="5"/>
  <c r="Q299" i="5"/>
  <c r="P299" i="5"/>
  <c r="O299" i="5"/>
  <c r="N299" i="5"/>
  <c r="M299" i="5"/>
  <c r="L299" i="5"/>
  <c r="R298" i="5"/>
  <c r="Q298" i="5"/>
  <c r="P298" i="5"/>
  <c r="O298" i="5"/>
  <c r="N298" i="5"/>
  <c r="M298" i="5"/>
  <c r="L298" i="5"/>
  <c r="R297" i="5"/>
  <c r="Q297" i="5"/>
  <c r="P297" i="5"/>
  <c r="O297" i="5"/>
  <c r="N297" i="5"/>
  <c r="M297" i="5"/>
  <c r="L297" i="5"/>
  <c r="R296" i="5"/>
  <c r="Q296" i="5"/>
  <c r="P296" i="5"/>
  <c r="O296" i="5"/>
  <c r="N296" i="5"/>
  <c r="M296" i="5"/>
  <c r="L296" i="5"/>
  <c r="R295" i="5"/>
  <c r="Q295" i="5"/>
  <c r="P295" i="5"/>
  <c r="O295" i="5"/>
  <c r="N295" i="5"/>
  <c r="M295" i="5"/>
  <c r="L295" i="5"/>
  <c r="R294" i="5"/>
  <c r="Q294" i="5"/>
  <c r="P294" i="5"/>
  <c r="O294" i="5"/>
  <c r="N294" i="5"/>
  <c r="M294" i="5"/>
  <c r="L294" i="5"/>
  <c r="R293" i="5"/>
  <c r="Q293" i="5"/>
  <c r="P293" i="5"/>
  <c r="O293" i="5"/>
  <c r="N293" i="5"/>
  <c r="M293" i="5"/>
  <c r="L293" i="5"/>
  <c r="R292" i="5"/>
  <c r="Q292" i="5"/>
  <c r="P292" i="5"/>
  <c r="O292" i="5"/>
  <c r="N292" i="5"/>
  <c r="M292" i="5"/>
  <c r="L292" i="5"/>
  <c r="R291" i="5"/>
  <c r="Q291" i="5"/>
  <c r="P291" i="5"/>
  <c r="O291" i="5"/>
  <c r="N291" i="5"/>
  <c r="M291" i="5"/>
  <c r="L291" i="5"/>
  <c r="R290" i="5"/>
  <c r="Q290" i="5"/>
  <c r="P290" i="5"/>
  <c r="O290" i="5"/>
  <c r="N290" i="5"/>
  <c r="M290" i="5"/>
  <c r="L290" i="5"/>
  <c r="R289" i="5"/>
  <c r="Q289" i="5"/>
  <c r="P289" i="5"/>
  <c r="O289" i="5"/>
  <c r="N289" i="5"/>
  <c r="M289" i="5"/>
  <c r="L289" i="5"/>
  <c r="R288" i="5"/>
  <c r="Q288" i="5"/>
  <c r="P288" i="5"/>
  <c r="O288" i="5"/>
  <c r="N288" i="5"/>
  <c r="M288" i="5"/>
  <c r="L288" i="5"/>
  <c r="R287" i="5"/>
  <c r="Q287" i="5"/>
  <c r="P287" i="5"/>
  <c r="O287" i="5"/>
  <c r="N287" i="5"/>
  <c r="M287" i="5"/>
  <c r="L287" i="5"/>
  <c r="R286" i="5"/>
  <c r="Q286" i="5"/>
  <c r="P286" i="5"/>
  <c r="O286" i="5"/>
  <c r="N286" i="5"/>
  <c r="M286" i="5"/>
  <c r="L286" i="5"/>
  <c r="R285" i="5"/>
  <c r="Q285" i="5"/>
  <c r="P285" i="5"/>
  <c r="O285" i="5"/>
  <c r="N285" i="5"/>
  <c r="M285" i="5"/>
  <c r="L285" i="5"/>
  <c r="R284" i="5"/>
  <c r="Q284" i="5"/>
  <c r="P284" i="5"/>
  <c r="O284" i="5"/>
  <c r="N284" i="5"/>
  <c r="M284" i="5"/>
  <c r="L284" i="5"/>
  <c r="R283" i="5"/>
  <c r="Q283" i="5"/>
  <c r="P283" i="5"/>
  <c r="O283" i="5"/>
  <c r="N283" i="5"/>
  <c r="M283" i="5"/>
  <c r="L283" i="5"/>
  <c r="R282" i="5"/>
  <c r="Q282" i="5"/>
  <c r="P282" i="5"/>
  <c r="O282" i="5"/>
  <c r="N282" i="5"/>
  <c r="M282" i="5"/>
  <c r="L282" i="5"/>
  <c r="R281" i="5"/>
  <c r="Q281" i="5"/>
  <c r="P281" i="5"/>
  <c r="O281" i="5"/>
  <c r="N281" i="5"/>
  <c r="M281" i="5"/>
  <c r="L281" i="5"/>
  <c r="R280" i="5"/>
  <c r="Q280" i="5"/>
  <c r="P280" i="5"/>
  <c r="O280" i="5"/>
  <c r="N280" i="5"/>
  <c r="M280" i="5"/>
  <c r="L280" i="5"/>
  <c r="R279" i="5"/>
  <c r="Q279" i="5"/>
  <c r="P279" i="5"/>
  <c r="O279" i="5"/>
  <c r="N279" i="5"/>
  <c r="M279" i="5"/>
  <c r="L279" i="5"/>
  <c r="R278" i="5"/>
  <c r="Q278" i="5"/>
  <c r="P278" i="5"/>
  <c r="O278" i="5"/>
  <c r="N278" i="5"/>
  <c r="M278" i="5"/>
  <c r="L278" i="5"/>
  <c r="R277" i="5"/>
  <c r="Q277" i="5"/>
  <c r="P277" i="5"/>
  <c r="O277" i="5"/>
  <c r="N277" i="5"/>
  <c r="M277" i="5"/>
  <c r="L277" i="5"/>
  <c r="R276" i="5"/>
  <c r="Q276" i="5"/>
  <c r="P276" i="5"/>
  <c r="O276" i="5"/>
  <c r="N276" i="5"/>
  <c r="M276" i="5"/>
  <c r="L276" i="5"/>
  <c r="R275" i="5"/>
  <c r="Q275" i="5"/>
  <c r="P275" i="5"/>
  <c r="O275" i="5"/>
  <c r="N275" i="5"/>
  <c r="M275" i="5"/>
  <c r="L275" i="5"/>
  <c r="R274" i="5"/>
  <c r="Q274" i="5"/>
  <c r="P274" i="5"/>
  <c r="O274" i="5"/>
  <c r="N274" i="5"/>
  <c r="M274" i="5"/>
  <c r="L274" i="5"/>
  <c r="R273" i="5"/>
  <c r="Q273" i="5"/>
  <c r="P273" i="5"/>
  <c r="O273" i="5"/>
  <c r="N273" i="5"/>
  <c r="M273" i="5"/>
  <c r="L273" i="5"/>
  <c r="R272" i="5"/>
  <c r="Q272" i="5"/>
  <c r="P272" i="5"/>
  <c r="O272" i="5"/>
  <c r="N272" i="5"/>
  <c r="M272" i="5"/>
  <c r="L272" i="5"/>
  <c r="R271" i="5"/>
  <c r="Q271" i="5"/>
  <c r="P271" i="5"/>
  <c r="O271" i="5"/>
  <c r="N271" i="5"/>
  <c r="M271" i="5"/>
  <c r="L271" i="5"/>
  <c r="R270" i="5"/>
  <c r="Q270" i="5"/>
  <c r="P270" i="5"/>
  <c r="O270" i="5"/>
  <c r="N270" i="5"/>
  <c r="M270" i="5"/>
  <c r="L270" i="5"/>
  <c r="R269" i="5"/>
  <c r="Q269" i="5"/>
  <c r="P269" i="5"/>
  <c r="O269" i="5"/>
  <c r="N269" i="5"/>
  <c r="M269" i="5"/>
  <c r="L269" i="5"/>
  <c r="R268" i="5"/>
  <c r="Q268" i="5"/>
  <c r="P268" i="5"/>
  <c r="O268" i="5"/>
  <c r="N268" i="5"/>
  <c r="M268" i="5"/>
  <c r="L268" i="5"/>
  <c r="R267" i="5"/>
  <c r="Q267" i="5"/>
  <c r="P267" i="5"/>
  <c r="O267" i="5"/>
  <c r="N267" i="5"/>
  <c r="M267" i="5"/>
  <c r="L267" i="5"/>
  <c r="R266" i="5"/>
  <c r="Q266" i="5"/>
  <c r="P266" i="5"/>
  <c r="O266" i="5"/>
  <c r="N266" i="5"/>
  <c r="M266" i="5"/>
  <c r="L266" i="5"/>
  <c r="R265" i="5"/>
  <c r="Q265" i="5"/>
  <c r="P265" i="5"/>
  <c r="O265" i="5"/>
  <c r="N265" i="5"/>
  <c r="M265" i="5"/>
  <c r="L265" i="5"/>
  <c r="R264" i="5"/>
  <c r="Q264" i="5"/>
  <c r="P264" i="5"/>
  <c r="O264" i="5"/>
  <c r="N264" i="5"/>
  <c r="M264" i="5"/>
  <c r="L264" i="5"/>
  <c r="R263" i="5"/>
  <c r="Q263" i="5"/>
  <c r="P263" i="5"/>
  <c r="O263" i="5"/>
  <c r="N263" i="5"/>
  <c r="M263" i="5"/>
  <c r="L263" i="5"/>
  <c r="R262" i="5"/>
  <c r="Q262" i="5"/>
  <c r="P262" i="5"/>
  <c r="O262" i="5"/>
  <c r="N262" i="5"/>
  <c r="M262" i="5"/>
  <c r="L262" i="5"/>
  <c r="R261" i="5"/>
  <c r="Q261" i="5"/>
  <c r="P261" i="5"/>
  <c r="O261" i="5"/>
  <c r="N261" i="5"/>
  <c r="M261" i="5"/>
  <c r="L261" i="5"/>
  <c r="R260" i="5"/>
  <c r="Q260" i="5"/>
  <c r="P260" i="5"/>
  <c r="O260" i="5"/>
  <c r="N260" i="5"/>
  <c r="M260" i="5"/>
  <c r="L260" i="5"/>
  <c r="R259" i="5"/>
  <c r="Q259" i="5"/>
  <c r="P259" i="5"/>
  <c r="O259" i="5"/>
  <c r="N259" i="5"/>
  <c r="M259" i="5"/>
  <c r="L259" i="5"/>
  <c r="R258" i="5"/>
  <c r="Q258" i="5"/>
  <c r="P258" i="5"/>
  <c r="O258" i="5"/>
  <c r="N258" i="5"/>
  <c r="M258" i="5"/>
  <c r="L258" i="5"/>
  <c r="R257" i="5"/>
  <c r="Q257" i="5"/>
  <c r="P257" i="5"/>
  <c r="O257" i="5"/>
  <c r="N257" i="5"/>
  <c r="M257" i="5"/>
  <c r="L257" i="5"/>
  <c r="R256" i="5"/>
  <c r="Q256" i="5"/>
  <c r="P256" i="5"/>
  <c r="O256" i="5"/>
  <c r="N256" i="5"/>
  <c r="M256" i="5"/>
  <c r="L256" i="5"/>
  <c r="R255" i="5"/>
  <c r="Q255" i="5"/>
  <c r="P255" i="5"/>
  <c r="O255" i="5"/>
  <c r="N255" i="5"/>
  <c r="M255" i="5"/>
  <c r="L255" i="5"/>
  <c r="R254" i="5"/>
  <c r="Q254" i="5"/>
  <c r="P254" i="5"/>
  <c r="O254" i="5"/>
  <c r="N254" i="5"/>
  <c r="M254" i="5"/>
  <c r="L254" i="5"/>
  <c r="R253" i="5"/>
  <c r="Q253" i="5"/>
  <c r="P253" i="5"/>
  <c r="O253" i="5"/>
  <c r="N253" i="5"/>
  <c r="M253" i="5"/>
  <c r="L253" i="5"/>
  <c r="R252" i="5"/>
  <c r="Q252" i="5"/>
  <c r="P252" i="5"/>
  <c r="O252" i="5"/>
  <c r="N252" i="5"/>
  <c r="M252" i="5"/>
  <c r="L252" i="5"/>
  <c r="R251" i="5"/>
  <c r="Q251" i="5"/>
  <c r="P251" i="5"/>
  <c r="O251" i="5"/>
  <c r="N251" i="5"/>
  <c r="M251" i="5"/>
  <c r="L251" i="5"/>
  <c r="R250" i="5"/>
  <c r="Q250" i="5"/>
  <c r="P250" i="5"/>
  <c r="O250" i="5"/>
  <c r="N250" i="5"/>
  <c r="M250" i="5"/>
  <c r="L250" i="5"/>
  <c r="R249" i="5"/>
  <c r="Q249" i="5"/>
  <c r="P249" i="5"/>
  <c r="O249" i="5"/>
  <c r="N249" i="5"/>
  <c r="M249" i="5"/>
  <c r="L249" i="5"/>
  <c r="R248" i="5"/>
  <c r="Q248" i="5"/>
  <c r="P248" i="5"/>
  <c r="O248" i="5"/>
  <c r="N248" i="5"/>
  <c r="M248" i="5"/>
  <c r="L248" i="5"/>
  <c r="R247" i="5"/>
  <c r="Q247" i="5"/>
  <c r="P247" i="5"/>
  <c r="O247" i="5"/>
  <c r="N247" i="5"/>
  <c r="M247" i="5"/>
  <c r="L247" i="5"/>
  <c r="R246" i="5"/>
  <c r="Q246" i="5"/>
  <c r="P246" i="5"/>
  <c r="O246" i="5"/>
  <c r="N246" i="5"/>
  <c r="M246" i="5"/>
  <c r="L246" i="5"/>
  <c r="R245" i="5"/>
  <c r="Q245" i="5"/>
  <c r="P245" i="5"/>
  <c r="O245" i="5"/>
  <c r="N245" i="5"/>
  <c r="M245" i="5"/>
  <c r="L245" i="5"/>
  <c r="R244" i="5"/>
  <c r="Q244" i="5"/>
  <c r="P244" i="5"/>
  <c r="O244" i="5"/>
  <c r="N244" i="5"/>
  <c r="M244" i="5"/>
  <c r="L244" i="5"/>
  <c r="R243" i="5"/>
  <c r="Q243" i="5"/>
  <c r="P243" i="5"/>
  <c r="O243" i="5"/>
  <c r="N243" i="5"/>
  <c r="M243" i="5"/>
  <c r="L243" i="5"/>
  <c r="R242" i="5"/>
  <c r="Q242" i="5"/>
  <c r="P242" i="5"/>
  <c r="O242" i="5"/>
  <c r="N242" i="5"/>
  <c r="M242" i="5"/>
  <c r="L242" i="5"/>
  <c r="R241" i="5"/>
  <c r="Q241" i="5"/>
  <c r="P241" i="5"/>
  <c r="O241" i="5"/>
  <c r="N241" i="5"/>
  <c r="M241" i="5"/>
  <c r="L241" i="5"/>
  <c r="R240" i="5"/>
  <c r="Q240" i="5"/>
  <c r="P240" i="5"/>
  <c r="O240" i="5"/>
  <c r="N240" i="5"/>
  <c r="M240" i="5"/>
  <c r="L240" i="5"/>
  <c r="R239" i="5"/>
  <c r="Q239" i="5"/>
  <c r="P239" i="5"/>
  <c r="O239" i="5"/>
  <c r="N239" i="5"/>
  <c r="M239" i="5"/>
  <c r="L239" i="5"/>
  <c r="R238" i="5"/>
  <c r="Q238" i="5"/>
  <c r="P238" i="5"/>
  <c r="O238" i="5"/>
  <c r="N238" i="5"/>
  <c r="M238" i="5"/>
  <c r="L238" i="5"/>
  <c r="R237" i="5"/>
  <c r="Q237" i="5"/>
  <c r="P237" i="5"/>
  <c r="O237" i="5"/>
  <c r="N237" i="5"/>
  <c r="M237" i="5"/>
  <c r="L237" i="5"/>
  <c r="R236" i="5"/>
  <c r="Q236" i="5"/>
  <c r="P236" i="5"/>
  <c r="O236" i="5"/>
  <c r="N236" i="5"/>
  <c r="M236" i="5"/>
  <c r="L236" i="5"/>
  <c r="R235" i="5"/>
  <c r="Q235" i="5"/>
  <c r="P235" i="5"/>
  <c r="O235" i="5"/>
  <c r="N235" i="5"/>
  <c r="M235" i="5"/>
  <c r="L235" i="5"/>
  <c r="R234" i="5"/>
  <c r="Q234" i="5"/>
  <c r="P234" i="5"/>
  <c r="O234" i="5"/>
  <c r="N234" i="5"/>
  <c r="M234" i="5"/>
  <c r="L234" i="5"/>
  <c r="R233" i="5"/>
  <c r="Q233" i="5"/>
  <c r="P233" i="5"/>
  <c r="O233" i="5"/>
  <c r="N233" i="5"/>
  <c r="M233" i="5"/>
  <c r="L233" i="5"/>
  <c r="R232" i="5"/>
  <c r="Q232" i="5"/>
  <c r="P232" i="5"/>
  <c r="O232" i="5"/>
  <c r="N232" i="5"/>
  <c r="M232" i="5"/>
  <c r="L232" i="5"/>
  <c r="R231" i="5"/>
  <c r="Q231" i="5"/>
  <c r="P231" i="5"/>
  <c r="O231" i="5"/>
  <c r="N231" i="5"/>
  <c r="M231" i="5"/>
  <c r="L231" i="5"/>
  <c r="R230" i="5"/>
  <c r="Q230" i="5"/>
  <c r="P230" i="5"/>
  <c r="O230" i="5"/>
  <c r="N230" i="5"/>
  <c r="M230" i="5"/>
  <c r="L230" i="5"/>
  <c r="R229" i="5"/>
  <c r="Q229" i="5"/>
  <c r="P229" i="5"/>
  <c r="O229" i="5"/>
  <c r="N229" i="5"/>
  <c r="M229" i="5"/>
  <c r="L229" i="5"/>
  <c r="R228" i="5"/>
  <c r="Q228" i="5"/>
  <c r="P228" i="5"/>
  <c r="O228" i="5"/>
  <c r="N228" i="5"/>
  <c r="M228" i="5"/>
  <c r="L228" i="5"/>
  <c r="R227" i="5"/>
  <c r="Q227" i="5"/>
  <c r="P227" i="5"/>
  <c r="O227" i="5"/>
  <c r="N227" i="5"/>
  <c r="M227" i="5"/>
  <c r="L227" i="5"/>
  <c r="R226" i="5"/>
  <c r="Q226" i="5"/>
  <c r="P226" i="5"/>
  <c r="O226" i="5"/>
  <c r="N226" i="5"/>
  <c r="M226" i="5"/>
  <c r="L226" i="5"/>
  <c r="R225" i="5"/>
  <c r="Q225" i="5"/>
  <c r="P225" i="5"/>
  <c r="O225" i="5"/>
  <c r="N225" i="5"/>
  <c r="M225" i="5"/>
  <c r="L225" i="5"/>
  <c r="R224" i="5"/>
  <c r="Q224" i="5"/>
  <c r="P224" i="5"/>
  <c r="O224" i="5"/>
  <c r="N224" i="5"/>
  <c r="M224" i="5"/>
  <c r="L224" i="5"/>
  <c r="R223" i="5"/>
  <c r="Q223" i="5"/>
  <c r="P223" i="5"/>
  <c r="O223" i="5"/>
  <c r="N223" i="5"/>
  <c r="M223" i="5"/>
  <c r="L223" i="5"/>
  <c r="R222" i="5"/>
  <c r="Q222" i="5"/>
  <c r="P222" i="5"/>
  <c r="O222" i="5"/>
  <c r="N222" i="5"/>
  <c r="M222" i="5"/>
  <c r="L222" i="5"/>
  <c r="R221" i="5"/>
  <c r="Q221" i="5"/>
  <c r="P221" i="5"/>
  <c r="O221" i="5"/>
  <c r="N221" i="5"/>
  <c r="M221" i="5"/>
  <c r="L221" i="5"/>
  <c r="R220" i="5"/>
  <c r="Q220" i="5"/>
  <c r="P220" i="5"/>
  <c r="O220" i="5"/>
  <c r="N220" i="5"/>
  <c r="M220" i="5"/>
  <c r="L220" i="5"/>
  <c r="R219" i="5"/>
  <c r="Q219" i="5"/>
  <c r="P219" i="5"/>
  <c r="O219" i="5"/>
  <c r="N219" i="5"/>
  <c r="M219" i="5"/>
  <c r="L219" i="5"/>
  <c r="R218" i="5"/>
  <c r="Q218" i="5"/>
  <c r="P218" i="5"/>
  <c r="O218" i="5"/>
  <c r="N218" i="5"/>
  <c r="M218" i="5"/>
  <c r="L218" i="5"/>
  <c r="R217" i="5"/>
  <c r="Q217" i="5"/>
  <c r="P217" i="5"/>
  <c r="O217" i="5"/>
  <c r="N217" i="5"/>
  <c r="M217" i="5"/>
  <c r="L217" i="5"/>
  <c r="R216" i="5"/>
  <c r="Q216" i="5"/>
  <c r="P216" i="5"/>
  <c r="O216" i="5"/>
  <c r="N216" i="5"/>
  <c r="M216" i="5"/>
  <c r="L216" i="5"/>
  <c r="R215" i="5"/>
  <c r="Q215" i="5"/>
  <c r="P215" i="5"/>
  <c r="O215" i="5"/>
  <c r="N215" i="5"/>
  <c r="M215" i="5"/>
  <c r="L215" i="5"/>
  <c r="R214" i="5"/>
  <c r="Q214" i="5"/>
  <c r="P214" i="5"/>
  <c r="O214" i="5"/>
  <c r="N214" i="5"/>
  <c r="M214" i="5"/>
  <c r="L214" i="5"/>
  <c r="R213" i="5"/>
  <c r="Q213" i="5"/>
  <c r="P213" i="5"/>
  <c r="O213" i="5"/>
  <c r="N213" i="5"/>
  <c r="M213" i="5"/>
  <c r="L213" i="5"/>
  <c r="R212" i="5"/>
  <c r="Q212" i="5"/>
  <c r="P212" i="5"/>
  <c r="O212" i="5"/>
  <c r="N212" i="5"/>
  <c r="M212" i="5"/>
  <c r="L212" i="5"/>
  <c r="R211" i="5"/>
  <c r="Q211" i="5"/>
  <c r="P211" i="5"/>
  <c r="O211" i="5"/>
  <c r="N211" i="5"/>
  <c r="M211" i="5"/>
  <c r="L211" i="5"/>
  <c r="R210" i="5"/>
  <c r="Q210" i="5"/>
  <c r="P210" i="5"/>
  <c r="O210" i="5"/>
  <c r="N210" i="5"/>
  <c r="M210" i="5"/>
  <c r="L210" i="5"/>
  <c r="R209" i="5"/>
  <c r="Q209" i="5"/>
  <c r="P209" i="5"/>
  <c r="O209" i="5"/>
  <c r="N209" i="5"/>
  <c r="M209" i="5"/>
  <c r="L209" i="5"/>
  <c r="R208" i="5"/>
  <c r="Q208" i="5"/>
  <c r="P208" i="5"/>
  <c r="O208" i="5"/>
  <c r="N208" i="5"/>
  <c r="M208" i="5"/>
  <c r="L208" i="5"/>
  <c r="R207" i="5"/>
  <c r="Q207" i="5"/>
  <c r="P207" i="5"/>
  <c r="O207" i="5"/>
  <c r="N207" i="5"/>
  <c r="M207" i="5"/>
  <c r="L207" i="5"/>
  <c r="R206" i="5"/>
  <c r="Q206" i="5"/>
  <c r="P206" i="5"/>
  <c r="O206" i="5"/>
  <c r="N206" i="5"/>
  <c r="M206" i="5"/>
  <c r="L206" i="5"/>
  <c r="R205" i="5"/>
  <c r="Q205" i="5"/>
  <c r="P205" i="5"/>
  <c r="O205" i="5"/>
  <c r="N205" i="5"/>
  <c r="M205" i="5"/>
  <c r="L205" i="5"/>
  <c r="R204" i="5"/>
  <c r="Q204" i="5"/>
  <c r="P204" i="5"/>
  <c r="O204" i="5"/>
  <c r="N204" i="5"/>
  <c r="M204" i="5"/>
  <c r="L204" i="5"/>
  <c r="R203" i="5"/>
  <c r="Q203" i="5"/>
  <c r="P203" i="5"/>
  <c r="O203" i="5"/>
  <c r="N203" i="5"/>
  <c r="M203" i="5"/>
  <c r="L203" i="5"/>
  <c r="R202" i="5"/>
  <c r="Q202" i="5"/>
  <c r="P202" i="5"/>
  <c r="O202" i="5"/>
  <c r="N202" i="5"/>
  <c r="M202" i="5"/>
  <c r="L202" i="5"/>
  <c r="R201" i="5"/>
  <c r="Q201" i="5"/>
  <c r="P201" i="5"/>
  <c r="O201" i="5"/>
  <c r="N201" i="5"/>
  <c r="M201" i="5"/>
  <c r="L201" i="5"/>
  <c r="R200" i="5"/>
  <c r="Q200" i="5"/>
  <c r="P200" i="5"/>
  <c r="O200" i="5"/>
  <c r="N200" i="5"/>
  <c r="M200" i="5"/>
  <c r="L200" i="5"/>
  <c r="R199" i="5"/>
  <c r="Q199" i="5"/>
  <c r="P199" i="5"/>
  <c r="O199" i="5"/>
  <c r="N199" i="5"/>
  <c r="M199" i="5"/>
  <c r="L199" i="5"/>
  <c r="R198" i="5"/>
  <c r="Q198" i="5"/>
  <c r="P198" i="5"/>
  <c r="O198" i="5"/>
  <c r="N198" i="5"/>
  <c r="M198" i="5"/>
  <c r="L198" i="5"/>
  <c r="R197" i="5"/>
  <c r="Q197" i="5"/>
  <c r="P197" i="5"/>
  <c r="O197" i="5"/>
  <c r="N197" i="5"/>
  <c r="M197" i="5"/>
  <c r="L197" i="5"/>
  <c r="R196" i="5"/>
  <c r="Q196" i="5"/>
  <c r="P196" i="5"/>
  <c r="O196" i="5"/>
  <c r="N196" i="5"/>
  <c r="M196" i="5"/>
  <c r="L196" i="5"/>
  <c r="R195" i="5"/>
  <c r="Q195" i="5"/>
  <c r="P195" i="5"/>
  <c r="O195" i="5"/>
  <c r="N195" i="5"/>
  <c r="M195" i="5"/>
  <c r="L195" i="5"/>
  <c r="R194" i="5"/>
  <c r="Q194" i="5"/>
  <c r="P194" i="5"/>
  <c r="O194" i="5"/>
  <c r="N194" i="5"/>
  <c r="M194" i="5"/>
  <c r="L194" i="5"/>
  <c r="R193" i="5"/>
  <c r="Q193" i="5"/>
  <c r="P193" i="5"/>
  <c r="O193" i="5"/>
  <c r="N193" i="5"/>
  <c r="M193" i="5"/>
  <c r="L193" i="5"/>
  <c r="R192" i="5"/>
  <c r="Q192" i="5"/>
  <c r="P192" i="5"/>
  <c r="O192" i="5"/>
  <c r="N192" i="5"/>
  <c r="M192" i="5"/>
  <c r="L192" i="5"/>
  <c r="R191" i="5"/>
  <c r="Q191" i="5"/>
  <c r="P191" i="5"/>
  <c r="O191" i="5"/>
  <c r="N191" i="5"/>
  <c r="M191" i="5"/>
  <c r="L191" i="5"/>
  <c r="R190" i="5"/>
  <c r="Q190" i="5"/>
  <c r="P190" i="5"/>
  <c r="O190" i="5"/>
  <c r="N190" i="5"/>
  <c r="M190" i="5"/>
  <c r="L190" i="5"/>
  <c r="R189" i="5"/>
  <c r="Q189" i="5"/>
  <c r="P189" i="5"/>
  <c r="O189" i="5"/>
  <c r="N189" i="5"/>
  <c r="M189" i="5"/>
  <c r="L189" i="5"/>
  <c r="R188" i="5"/>
  <c r="Q188" i="5"/>
  <c r="P188" i="5"/>
  <c r="O188" i="5"/>
  <c r="N188" i="5"/>
  <c r="M188" i="5"/>
  <c r="L188" i="5"/>
  <c r="R187" i="5"/>
  <c r="Q187" i="5"/>
  <c r="P187" i="5"/>
  <c r="O187" i="5"/>
  <c r="N187" i="5"/>
  <c r="M187" i="5"/>
  <c r="L187" i="5"/>
  <c r="R186" i="5"/>
  <c r="Q186" i="5"/>
  <c r="P186" i="5"/>
  <c r="O186" i="5"/>
  <c r="N186" i="5"/>
  <c r="M186" i="5"/>
  <c r="L186" i="5"/>
  <c r="R185" i="5"/>
  <c r="Q185" i="5"/>
  <c r="P185" i="5"/>
  <c r="O185" i="5"/>
  <c r="N185" i="5"/>
  <c r="M185" i="5"/>
  <c r="L185" i="5"/>
  <c r="R184" i="5"/>
  <c r="Q184" i="5"/>
  <c r="P184" i="5"/>
  <c r="O184" i="5"/>
  <c r="N184" i="5"/>
  <c r="M184" i="5"/>
  <c r="L184" i="5"/>
  <c r="R183" i="5"/>
  <c r="Q183" i="5"/>
  <c r="P183" i="5"/>
  <c r="O183" i="5"/>
  <c r="N183" i="5"/>
  <c r="M183" i="5"/>
  <c r="L183" i="5"/>
  <c r="R182" i="5"/>
  <c r="Q182" i="5"/>
  <c r="P182" i="5"/>
  <c r="O182" i="5"/>
  <c r="N182" i="5"/>
  <c r="M182" i="5"/>
  <c r="L182" i="5"/>
  <c r="R181" i="5"/>
  <c r="Q181" i="5"/>
  <c r="P181" i="5"/>
  <c r="O181" i="5"/>
  <c r="N181" i="5"/>
  <c r="M181" i="5"/>
  <c r="L181" i="5"/>
  <c r="R180" i="5"/>
  <c r="Q180" i="5"/>
  <c r="P180" i="5"/>
  <c r="O180" i="5"/>
  <c r="N180" i="5"/>
  <c r="M180" i="5"/>
  <c r="L180" i="5"/>
  <c r="R179" i="5"/>
  <c r="Q179" i="5"/>
  <c r="P179" i="5"/>
  <c r="O179" i="5"/>
  <c r="N179" i="5"/>
  <c r="M179" i="5"/>
  <c r="L179" i="5"/>
  <c r="R178" i="5"/>
  <c r="Q178" i="5"/>
  <c r="P178" i="5"/>
  <c r="O178" i="5"/>
  <c r="N178" i="5"/>
  <c r="M178" i="5"/>
  <c r="L178" i="5"/>
  <c r="R177" i="5"/>
  <c r="Q177" i="5"/>
  <c r="P177" i="5"/>
  <c r="O177" i="5"/>
  <c r="N177" i="5"/>
  <c r="M177" i="5"/>
  <c r="L177" i="5"/>
  <c r="R176" i="5"/>
  <c r="Q176" i="5"/>
  <c r="P176" i="5"/>
  <c r="O176" i="5"/>
  <c r="N176" i="5"/>
  <c r="M176" i="5"/>
  <c r="L176" i="5"/>
  <c r="R175" i="5"/>
  <c r="Q175" i="5"/>
  <c r="P175" i="5"/>
  <c r="O175" i="5"/>
  <c r="N175" i="5"/>
  <c r="M175" i="5"/>
  <c r="L175" i="5"/>
  <c r="R174" i="5"/>
  <c r="Q174" i="5"/>
  <c r="P174" i="5"/>
  <c r="O174" i="5"/>
  <c r="N174" i="5"/>
  <c r="M174" i="5"/>
  <c r="L174" i="5"/>
  <c r="R173" i="5"/>
  <c r="Q173" i="5"/>
  <c r="P173" i="5"/>
  <c r="O173" i="5"/>
  <c r="N173" i="5"/>
  <c r="M173" i="5"/>
  <c r="L173" i="5"/>
  <c r="R172" i="5"/>
  <c r="Q172" i="5"/>
  <c r="P172" i="5"/>
  <c r="O172" i="5"/>
  <c r="N172" i="5"/>
  <c r="M172" i="5"/>
  <c r="L172" i="5"/>
  <c r="R171" i="5"/>
  <c r="Q171" i="5"/>
  <c r="P171" i="5"/>
  <c r="O171" i="5"/>
  <c r="N171" i="5"/>
  <c r="M171" i="5"/>
  <c r="L171" i="5"/>
  <c r="R170" i="5"/>
  <c r="Q170" i="5"/>
  <c r="P170" i="5"/>
  <c r="O170" i="5"/>
  <c r="N170" i="5"/>
  <c r="M170" i="5"/>
  <c r="L170" i="5"/>
  <c r="R169" i="5"/>
  <c r="Q169" i="5"/>
  <c r="P169" i="5"/>
  <c r="O169" i="5"/>
  <c r="N169" i="5"/>
  <c r="M169" i="5"/>
  <c r="L169" i="5"/>
  <c r="R168" i="5"/>
  <c r="Q168" i="5"/>
  <c r="P168" i="5"/>
  <c r="O168" i="5"/>
  <c r="N168" i="5"/>
  <c r="M168" i="5"/>
  <c r="L168" i="5"/>
  <c r="R167" i="5"/>
  <c r="Q167" i="5"/>
  <c r="P167" i="5"/>
  <c r="O167" i="5"/>
  <c r="N167" i="5"/>
  <c r="M167" i="5"/>
  <c r="L167" i="5"/>
  <c r="R166" i="5"/>
  <c r="Q166" i="5"/>
  <c r="P166" i="5"/>
  <c r="O166" i="5"/>
  <c r="N166" i="5"/>
  <c r="M166" i="5"/>
  <c r="L166" i="5"/>
  <c r="R165" i="5"/>
  <c r="Q165" i="5"/>
  <c r="P165" i="5"/>
  <c r="O165" i="5"/>
  <c r="N165" i="5"/>
  <c r="M165" i="5"/>
  <c r="L165" i="5"/>
  <c r="R164" i="5"/>
  <c r="Q164" i="5"/>
  <c r="P164" i="5"/>
  <c r="O164" i="5"/>
  <c r="N164" i="5"/>
  <c r="M164" i="5"/>
  <c r="L164" i="5"/>
  <c r="R163" i="5"/>
  <c r="Q163" i="5"/>
  <c r="P163" i="5"/>
  <c r="O163" i="5"/>
  <c r="N163" i="5"/>
  <c r="M163" i="5"/>
  <c r="L163" i="5"/>
  <c r="R162" i="5"/>
  <c r="Q162" i="5"/>
  <c r="P162" i="5"/>
  <c r="O162" i="5"/>
  <c r="N162" i="5"/>
  <c r="M162" i="5"/>
  <c r="L162" i="5"/>
  <c r="R161" i="5"/>
  <c r="Q161" i="5"/>
  <c r="P161" i="5"/>
  <c r="O161" i="5"/>
  <c r="N161" i="5"/>
  <c r="M161" i="5"/>
  <c r="L161" i="5"/>
  <c r="R160" i="5"/>
  <c r="Q160" i="5"/>
  <c r="P160" i="5"/>
  <c r="O160" i="5"/>
  <c r="N160" i="5"/>
  <c r="M160" i="5"/>
  <c r="L160" i="5"/>
  <c r="R159" i="5"/>
  <c r="Q159" i="5"/>
  <c r="P159" i="5"/>
  <c r="O159" i="5"/>
  <c r="N159" i="5"/>
  <c r="M159" i="5"/>
  <c r="L159" i="5"/>
  <c r="R158" i="5"/>
  <c r="Q158" i="5"/>
  <c r="P158" i="5"/>
  <c r="O158" i="5"/>
  <c r="N158" i="5"/>
  <c r="M158" i="5"/>
  <c r="L158" i="5"/>
  <c r="R157" i="5"/>
  <c r="Q157" i="5"/>
  <c r="P157" i="5"/>
  <c r="O157" i="5"/>
  <c r="N157" i="5"/>
  <c r="M157" i="5"/>
  <c r="L157" i="5"/>
  <c r="R156" i="5"/>
  <c r="Q156" i="5"/>
  <c r="P156" i="5"/>
  <c r="O156" i="5"/>
  <c r="N156" i="5"/>
  <c r="M156" i="5"/>
  <c r="L156" i="5"/>
  <c r="R155" i="5"/>
  <c r="Q155" i="5"/>
  <c r="P155" i="5"/>
  <c r="O155" i="5"/>
  <c r="N155" i="5"/>
  <c r="M155" i="5"/>
  <c r="L155" i="5"/>
  <c r="R154" i="5"/>
  <c r="Q154" i="5"/>
  <c r="P154" i="5"/>
  <c r="O154" i="5"/>
  <c r="N154" i="5"/>
  <c r="M154" i="5"/>
  <c r="L154" i="5"/>
  <c r="R153" i="5"/>
  <c r="Q153" i="5"/>
  <c r="P153" i="5"/>
  <c r="O153" i="5"/>
  <c r="N153" i="5"/>
  <c r="M153" i="5"/>
  <c r="L153" i="5"/>
  <c r="R152" i="5"/>
  <c r="Q152" i="5"/>
  <c r="P152" i="5"/>
  <c r="O152" i="5"/>
  <c r="N152" i="5"/>
  <c r="M152" i="5"/>
  <c r="L152" i="5"/>
  <c r="R151" i="5"/>
  <c r="Q151" i="5"/>
  <c r="P151" i="5"/>
  <c r="O151" i="5"/>
  <c r="N151" i="5"/>
  <c r="M151" i="5"/>
  <c r="L151" i="5"/>
  <c r="R150" i="5"/>
  <c r="Q150" i="5"/>
  <c r="P150" i="5"/>
  <c r="O150" i="5"/>
  <c r="N150" i="5"/>
  <c r="M150" i="5"/>
  <c r="L150" i="5"/>
  <c r="R149" i="5"/>
  <c r="Q149" i="5"/>
  <c r="P149" i="5"/>
  <c r="O149" i="5"/>
  <c r="N149" i="5"/>
  <c r="M149" i="5"/>
  <c r="L149" i="5"/>
  <c r="R148" i="5"/>
  <c r="Q148" i="5"/>
  <c r="P148" i="5"/>
  <c r="O148" i="5"/>
  <c r="N148" i="5"/>
  <c r="M148" i="5"/>
  <c r="L148" i="5"/>
  <c r="R147" i="5"/>
  <c r="Q147" i="5"/>
  <c r="P147" i="5"/>
  <c r="O147" i="5"/>
  <c r="N147" i="5"/>
  <c r="M147" i="5"/>
  <c r="L147" i="5"/>
  <c r="R146" i="5"/>
  <c r="Q146" i="5"/>
  <c r="P146" i="5"/>
  <c r="O146" i="5"/>
  <c r="N146" i="5"/>
  <c r="M146" i="5"/>
  <c r="L146" i="5"/>
  <c r="R145" i="5"/>
  <c r="Q145" i="5"/>
  <c r="P145" i="5"/>
  <c r="O145" i="5"/>
  <c r="N145" i="5"/>
  <c r="M145" i="5"/>
  <c r="L145" i="5"/>
  <c r="R144" i="5"/>
  <c r="Q144" i="5"/>
  <c r="P144" i="5"/>
  <c r="O144" i="5"/>
  <c r="N144" i="5"/>
  <c r="M144" i="5"/>
  <c r="L144" i="5"/>
  <c r="R143" i="5"/>
  <c r="Q143" i="5"/>
  <c r="P143" i="5"/>
  <c r="O143" i="5"/>
  <c r="N143" i="5"/>
  <c r="M143" i="5"/>
  <c r="L143" i="5"/>
  <c r="R142" i="5"/>
  <c r="Q142" i="5"/>
  <c r="P142" i="5"/>
  <c r="O142" i="5"/>
  <c r="N142" i="5"/>
  <c r="M142" i="5"/>
  <c r="L142" i="5"/>
  <c r="R141" i="5"/>
  <c r="Q141" i="5"/>
  <c r="P141" i="5"/>
  <c r="O141" i="5"/>
  <c r="N141" i="5"/>
  <c r="M141" i="5"/>
  <c r="L141" i="5"/>
  <c r="R140" i="5"/>
  <c r="Q140" i="5"/>
  <c r="P140" i="5"/>
  <c r="O140" i="5"/>
  <c r="N140" i="5"/>
  <c r="M140" i="5"/>
  <c r="L140" i="5"/>
  <c r="R139" i="5"/>
  <c r="Q139" i="5"/>
  <c r="P139" i="5"/>
  <c r="O139" i="5"/>
  <c r="N139" i="5"/>
  <c r="M139" i="5"/>
  <c r="L139" i="5"/>
  <c r="R138" i="5"/>
  <c r="Q138" i="5"/>
  <c r="P138" i="5"/>
  <c r="O138" i="5"/>
  <c r="N138" i="5"/>
  <c r="M138" i="5"/>
  <c r="L138" i="5"/>
  <c r="R137" i="5"/>
  <c r="Q137" i="5"/>
  <c r="P137" i="5"/>
  <c r="O137" i="5"/>
  <c r="N137" i="5"/>
  <c r="M137" i="5"/>
  <c r="L137" i="5"/>
  <c r="R136" i="5"/>
  <c r="Q136" i="5"/>
  <c r="P136" i="5"/>
  <c r="O136" i="5"/>
  <c r="N136" i="5"/>
  <c r="M136" i="5"/>
  <c r="L136" i="5"/>
  <c r="R135" i="5"/>
  <c r="Q135" i="5"/>
  <c r="P135" i="5"/>
  <c r="O135" i="5"/>
  <c r="N135" i="5"/>
  <c r="M135" i="5"/>
  <c r="L135" i="5"/>
  <c r="R134" i="5"/>
  <c r="Q134" i="5"/>
  <c r="P134" i="5"/>
  <c r="O134" i="5"/>
  <c r="N134" i="5"/>
  <c r="M134" i="5"/>
  <c r="L134" i="5"/>
  <c r="R133" i="5"/>
  <c r="Q133" i="5"/>
  <c r="P133" i="5"/>
  <c r="O133" i="5"/>
  <c r="N133" i="5"/>
  <c r="M133" i="5"/>
  <c r="L133" i="5"/>
  <c r="R132" i="5"/>
  <c r="Q132" i="5"/>
  <c r="P132" i="5"/>
  <c r="O132" i="5"/>
  <c r="N132" i="5"/>
  <c r="M132" i="5"/>
  <c r="L132" i="5"/>
  <c r="R131" i="5"/>
  <c r="Q131" i="5"/>
  <c r="P131" i="5"/>
  <c r="O131" i="5"/>
  <c r="N131" i="5"/>
  <c r="M131" i="5"/>
  <c r="L131" i="5"/>
  <c r="R130" i="5"/>
  <c r="Q130" i="5"/>
  <c r="P130" i="5"/>
  <c r="O130" i="5"/>
  <c r="N130" i="5"/>
  <c r="M130" i="5"/>
  <c r="L130" i="5"/>
  <c r="R129" i="5"/>
  <c r="Q129" i="5"/>
  <c r="P129" i="5"/>
  <c r="O129" i="5"/>
  <c r="N129" i="5"/>
  <c r="M129" i="5"/>
  <c r="L129" i="5"/>
  <c r="R128" i="5"/>
  <c r="Q128" i="5"/>
  <c r="P128" i="5"/>
  <c r="O128" i="5"/>
  <c r="N128" i="5"/>
  <c r="M128" i="5"/>
  <c r="L128" i="5"/>
  <c r="R127" i="5"/>
  <c r="Q127" i="5"/>
  <c r="P127" i="5"/>
  <c r="O127" i="5"/>
  <c r="N127" i="5"/>
  <c r="M127" i="5"/>
  <c r="L127" i="5"/>
  <c r="R126" i="5"/>
  <c r="Q126" i="5"/>
  <c r="P126" i="5"/>
  <c r="O126" i="5"/>
  <c r="N126" i="5"/>
  <c r="M126" i="5"/>
  <c r="L126" i="5"/>
  <c r="R125" i="5"/>
  <c r="Q125" i="5"/>
  <c r="P125" i="5"/>
  <c r="O125" i="5"/>
  <c r="N125" i="5"/>
  <c r="M125" i="5"/>
  <c r="L125" i="5"/>
  <c r="R124" i="5"/>
  <c r="Q124" i="5"/>
  <c r="P124" i="5"/>
  <c r="O124" i="5"/>
  <c r="N124" i="5"/>
  <c r="M124" i="5"/>
  <c r="L124" i="5"/>
  <c r="R123" i="5"/>
  <c r="Q123" i="5"/>
  <c r="P123" i="5"/>
  <c r="O123" i="5"/>
  <c r="N123" i="5"/>
  <c r="M123" i="5"/>
  <c r="L123" i="5"/>
  <c r="R122" i="5"/>
  <c r="Q122" i="5"/>
  <c r="P122" i="5"/>
  <c r="O122" i="5"/>
  <c r="N122" i="5"/>
  <c r="M122" i="5"/>
  <c r="L122" i="5"/>
  <c r="R121" i="5"/>
  <c r="Q121" i="5"/>
  <c r="P121" i="5"/>
  <c r="O121" i="5"/>
  <c r="N121" i="5"/>
  <c r="M121" i="5"/>
  <c r="L121" i="5"/>
  <c r="R120" i="5"/>
  <c r="Q120" i="5"/>
  <c r="P120" i="5"/>
  <c r="O120" i="5"/>
  <c r="N120" i="5"/>
  <c r="M120" i="5"/>
  <c r="L120" i="5"/>
  <c r="R119" i="5"/>
  <c r="Q119" i="5"/>
  <c r="P119" i="5"/>
  <c r="O119" i="5"/>
  <c r="N119" i="5"/>
  <c r="M119" i="5"/>
  <c r="L119" i="5"/>
  <c r="R118" i="5"/>
  <c r="Q118" i="5"/>
  <c r="P118" i="5"/>
  <c r="O118" i="5"/>
  <c r="N118" i="5"/>
  <c r="M118" i="5"/>
  <c r="L118" i="5"/>
  <c r="R117" i="5"/>
  <c r="Q117" i="5"/>
  <c r="P117" i="5"/>
  <c r="O117" i="5"/>
  <c r="N117" i="5"/>
  <c r="M117" i="5"/>
  <c r="L117" i="5"/>
  <c r="R116" i="5"/>
  <c r="Q116" i="5"/>
  <c r="P116" i="5"/>
  <c r="O116" i="5"/>
  <c r="N116" i="5"/>
  <c r="M116" i="5"/>
  <c r="L116" i="5"/>
  <c r="R115" i="5"/>
  <c r="Q115" i="5"/>
  <c r="P115" i="5"/>
  <c r="O115" i="5"/>
  <c r="N115" i="5"/>
  <c r="M115" i="5"/>
  <c r="L115" i="5"/>
  <c r="R114" i="5"/>
  <c r="Q114" i="5"/>
  <c r="P114" i="5"/>
  <c r="O114" i="5"/>
  <c r="N114" i="5"/>
  <c r="M114" i="5"/>
  <c r="L114" i="5"/>
  <c r="R113" i="5"/>
  <c r="Q113" i="5"/>
  <c r="P113" i="5"/>
  <c r="O113" i="5"/>
  <c r="N113" i="5"/>
  <c r="M113" i="5"/>
  <c r="L113" i="5"/>
  <c r="R112" i="5"/>
  <c r="Q112" i="5"/>
  <c r="P112" i="5"/>
  <c r="O112" i="5"/>
  <c r="N112" i="5"/>
  <c r="M112" i="5"/>
  <c r="L112" i="5"/>
  <c r="R111" i="5"/>
  <c r="Q111" i="5"/>
  <c r="P111" i="5"/>
  <c r="O111" i="5"/>
  <c r="N111" i="5"/>
  <c r="M111" i="5"/>
  <c r="L111" i="5"/>
  <c r="R110" i="5"/>
  <c r="Q110" i="5"/>
  <c r="P110" i="5"/>
  <c r="O110" i="5"/>
  <c r="N110" i="5"/>
  <c r="M110" i="5"/>
  <c r="L110" i="5"/>
  <c r="R109" i="5"/>
  <c r="Q109" i="5"/>
  <c r="P109" i="5"/>
  <c r="O109" i="5"/>
  <c r="N109" i="5"/>
  <c r="M109" i="5"/>
  <c r="L109" i="5"/>
  <c r="R108" i="5"/>
  <c r="Q108" i="5"/>
  <c r="P108" i="5"/>
  <c r="O108" i="5"/>
  <c r="N108" i="5"/>
  <c r="M108" i="5"/>
  <c r="L108" i="5"/>
  <c r="R107" i="5"/>
  <c r="Q107" i="5"/>
  <c r="P107" i="5"/>
  <c r="O107" i="5"/>
  <c r="N107" i="5"/>
  <c r="M107" i="5"/>
  <c r="L107" i="5"/>
  <c r="R106" i="5"/>
  <c r="Q106" i="5"/>
  <c r="P106" i="5"/>
  <c r="O106" i="5"/>
  <c r="N106" i="5"/>
  <c r="M106" i="5"/>
  <c r="L106" i="5"/>
  <c r="R105" i="5"/>
  <c r="Q105" i="5"/>
  <c r="P105" i="5"/>
  <c r="O105" i="5"/>
  <c r="N105" i="5"/>
  <c r="M105" i="5"/>
  <c r="L105" i="5"/>
  <c r="R104" i="5"/>
  <c r="Q104" i="5"/>
  <c r="P104" i="5"/>
  <c r="O104" i="5"/>
  <c r="N104" i="5"/>
  <c r="M104" i="5"/>
  <c r="L104" i="5"/>
  <c r="R103" i="5"/>
  <c r="Q103" i="5"/>
  <c r="P103" i="5"/>
  <c r="O103" i="5"/>
  <c r="N103" i="5"/>
  <c r="M103" i="5"/>
  <c r="L103" i="5"/>
  <c r="R102" i="5"/>
  <c r="Q102" i="5"/>
  <c r="P102" i="5"/>
  <c r="O102" i="5"/>
  <c r="N102" i="5"/>
  <c r="M102" i="5"/>
  <c r="L102" i="5"/>
  <c r="R101" i="5"/>
  <c r="Q101" i="5"/>
  <c r="P101" i="5"/>
  <c r="O101" i="5"/>
  <c r="N101" i="5"/>
  <c r="M101" i="5"/>
  <c r="L101" i="5"/>
  <c r="R100" i="5"/>
  <c r="Q100" i="5"/>
  <c r="P100" i="5"/>
  <c r="O100" i="5"/>
  <c r="N100" i="5"/>
  <c r="M100" i="5"/>
  <c r="L100" i="5"/>
  <c r="R99" i="5"/>
  <c r="Q99" i="5"/>
  <c r="P99" i="5"/>
  <c r="O99" i="5"/>
  <c r="N99" i="5"/>
  <c r="M99" i="5"/>
  <c r="L99" i="5"/>
  <c r="R98" i="5"/>
  <c r="Q98" i="5"/>
  <c r="P98" i="5"/>
  <c r="O98" i="5"/>
  <c r="N98" i="5"/>
  <c r="M98" i="5"/>
  <c r="L98" i="5"/>
  <c r="R97" i="5"/>
  <c r="Q97" i="5"/>
  <c r="P97" i="5"/>
  <c r="O97" i="5"/>
  <c r="N97" i="5"/>
  <c r="M97" i="5"/>
  <c r="L97" i="5"/>
  <c r="R96" i="5"/>
  <c r="Q96" i="5"/>
  <c r="P96" i="5"/>
  <c r="O96" i="5"/>
  <c r="N96" i="5"/>
  <c r="M96" i="5"/>
  <c r="L96" i="5"/>
  <c r="R95" i="5"/>
  <c r="Q95" i="5"/>
  <c r="P95" i="5"/>
  <c r="O95" i="5"/>
  <c r="N95" i="5"/>
  <c r="M95" i="5"/>
  <c r="L95" i="5"/>
  <c r="R94" i="5"/>
  <c r="Q94" i="5"/>
  <c r="P94" i="5"/>
  <c r="O94" i="5"/>
  <c r="N94" i="5"/>
  <c r="M94" i="5"/>
  <c r="L94" i="5"/>
  <c r="R93" i="5"/>
  <c r="Q93" i="5"/>
  <c r="P93" i="5"/>
  <c r="O93" i="5"/>
  <c r="N93" i="5"/>
  <c r="M93" i="5"/>
  <c r="L93" i="5"/>
  <c r="R92" i="5"/>
  <c r="Q92" i="5"/>
  <c r="P92" i="5"/>
  <c r="O92" i="5"/>
  <c r="N92" i="5"/>
  <c r="M92" i="5"/>
  <c r="L92" i="5"/>
  <c r="R91" i="5"/>
  <c r="Q91" i="5"/>
  <c r="P91" i="5"/>
  <c r="O91" i="5"/>
  <c r="N91" i="5"/>
  <c r="M91" i="5"/>
  <c r="L91" i="5"/>
  <c r="R90" i="5"/>
  <c r="Q90" i="5"/>
  <c r="P90" i="5"/>
  <c r="O90" i="5"/>
  <c r="N90" i="5"/>
  <c r="M90" i="5"/>
  <c r="L90" i="5"/>
  <c r="R89" i="5"/>
  <c r="Q89" i="5"/>
  <c r="P89" i="5"/>
  <c r="O89" i="5"/>
  <c r="N89" i="5"/>
  <c r="M89" i="5"/>
  <c r="L89" i="5"/>
  <c r="R88" i="5"/>
  <c r="Q88" i="5"/>
  <c r="P88" i="5"/>
  <c r="O88" i="5"/>
  <c r="N88" i="5"/>
  <c r="M88" i="5"/>
  <c r="L88" i="5"/>
  <c r="R87" i="5"/>
  <c r="Q87" i="5"/>
  <c r="P87" i="5"/>
  <c r="O87" i="5"/>
  <c r="N87" i="5"/>
  <c r="M87" i="5"/>
  <c r="L87" i="5"/>
  <c r="R86" i="5"/>
  <c r="Q86" i="5"/>
  <c r="P86" i="5"/>
  <c r="O86" i="5"/>
  <c r="N86" i="5"/>
  <c r="M86" i="5"/>
  <c r="L86" i="5"/>
  <c r="R85" i="5"/>
  <c r="Q85" i="5"/>
  <c r="P85" i="5"/>
  <c r="O85" i="5"/>
  <c r="N85" i="5"/>
  <c r="M85" i="5"/>
  <c r="L85" i="5"/>
  <c r="R84" i="5"/>
  <c r="Q84" i="5"/>
  <c r="P84" i="5"/>
  <c r="O84" i="5"/>
  <c r="N84" i="5"/>
  <c r="M84" i="5"/>
  <c r="L84" i="5"/>
  <c r="R83" i="5"/>
  <c r="Q83" i="5"/>
  <c r="P83" i="5"/>
  <c r="O83" i="5"/>
  <c r="N83" i="5"/>
  <c r="M83" i="5"/>
  <c r="L83" i="5"/>
  <c r="R82" i="5"/>
  <c r="Q82" i="5"/>
  <c r="P82" i="5"/>
  <c r="O82" i="5"/>
  <c r="N82" i="5"/>
  <c r="M82" i="5"/>
  <c r="L82" i="5"/>
  <c r="R81" i="5"/>
  <c r="Q81" i="5"/>
  <c r="P81" i="5"/>
  <c r="O81" i="5"/>
  <c r="N81" i="5"/>
  <c r="M81" i="5"/>
  <c r="L81" i="5"/>
  <c r="R80" i="5"/>
  <c r="Q80" i="5"/>
  <c r="P80" i="5"/>
  <c r="O80" i="5"/>
  <c r="N80" i="5"/>
  <c r="M80" i="5"/>
  <c r="L80" i="5"/>
  <c r="R79" i="5"/>
  <c r="Q79" i="5"/>
  <c r="P79" i="5"/>
  <c r="O79" i="5"/>
  <c r="N79" i="5"/>
  <c r="M79" i="5"/>
  <c r="L79" i="5"/>
  <c r="R78" i="5"/>
  <c r="Q78" i="5"/>
  <c r="P78" i="5"/>
  <c r="O78" i="5"/>
  <c r="N78" i="5"/>
  <c r="M78" i="5"/>
  <c r="L78" i="5"/>
  <c r="R77" i="5"/>
  <c r="Q77" i="5"/>
  <c r="P77" i="5"/>
  <c r="O77" i="5"/>
  <c r="N77" i="5"/>
  <c r="M77" i="5"/>
  <c r="L77" i="5"/>
  <c r="R76" i="5"/>
  <c r="Q76" i="5"/>
  <c r="P76" i="5"/>
  <c r="O76" i="5"/>
  <c r="N76" i="5"/>
  <c r="M76" i="5"/>
  <c r="L76" i="5"/>
  <c r="R75" i="5"/>
  <c r="Q75" i="5"/>
  <c r="P75" i="5"/>
  <c r="O75" i="5"/>
  <c r="N75" i="5"/>
  <c r="M75" i="5"/>
  <c r="L75" i="5"/>
  <c r="R74" i="5"/>
  <c r="Q74" i="5"/>
  <c r="P74" i="5"/>
  <c r="O74" i="5"/>
  <c r="N74" i="5"/>
  <c r="M74" i="5"/>
  <c r="L74" i="5"/>
  <c r="R73" i="5"/>
  <c r="Q73" i="5"/>
  <c r="P73" i="5"/>
  <c r="O73" i="5"/>
  <c r="N73" i="5"/>
  <c r="M73" i="5"/>
  <c r="L73" i="5"/>
  <c r="R72" i="5"/>
  <c r="Q72" i="5"/>
  <c r="P72" i="5"/>
  <c r="O72" i="5"/>
  <c r="N72" i="5"/>
  <c r="M72" i="5"/>
  <c r="L72" i="5"/>
  <c r="R71" i="5"/>
  <c r="Q71" i="5"/>
  <c r="P71" i="5"/>
  <c r="O71" i="5"/>
  <c r="N71" i="5"/>
  <c r="M71" i="5"/>
  <c r="L71" i="5"/>
  <c r="R70" i="5"/>
  <c r="Q70" i="5"/>
  <c r="P70" i="5"/>
  <c r="O70" i="5"/>
  <c r="N70" i="5"/>
  <c r="M70" i="5"/>
  <c r="L70" i="5"/>
  <c r="R69" i="5"/>
  <c r="Q69" i="5"/>
  <c r="P69" i="5"/>
  <c r="O69" i="5"/>
  <c r="N69" i="5"/>
  <c r="M69" i="5"/>
  <c r="L69" i="5"/>
  <c r="R68" i="5"/>
  <c r="Q68" i="5"/>
  <c r="P68" i="5"/>
  <c r="O68" i="5"/>
  <c r="N68" i="5"/>
  <c r="M68" i="5"/>
  <c r="L68" i="5"/>
  <c r="R67" i="5"/>
  <c r="Q67" i="5"/>
  <c r="P67" i="5"/>
  <c r="O67" i="5"/>
  <c r="N67" i="5"/>
  <c r="M67" i="5"/>
  <c r="L67" i="5"/>
  <c r="R66" i="5"/>
  <c r="Q66" i="5"/>
  <c r="P66" i="5"/>
  <c r="O66" i="5"/>
  <c r="N66" i="5"/>
  <c r="M66" i="5"/>
  <c r="L66" i="5"/>
  <c r="R65" i="5"/>
  <c r="Q65" i="5"/>
  <c r="P65" i="5"/>
  <c r="O65" i="5"/>
  <c r="N65" i="5"/>
  <c r="M65" i="5"/>
  <c r="L65" i="5"/>
  <c r="R64" i="5"/>
  <c r="Q64" i="5"/>
  <c r="P64" i="5"/>
  <c r="O64" i="5"/>
  <c r="N64" i="5"/>
  <c r="M64" i="5"/>
  <c r="L64" i="5"/>
  <c r="R63" i="5"/>
  <c r="Q63" i="5"/>
  <c r="P63" i="5"/>
  <c r="O63" i="5"/>
  <c r="N63" i="5"/>
  <c r="M63" i="5"/>
  <c r="L63" i="5"/>
  <c r="R62" i="5"/>
  <c r="Q62" i="5"/>
  <c r="P62" i="5"/>
  <c r="O62" i="5"/>
  <c r="N62" i="5"/>
  <c r="M62" i="5"/>
  <c r="L62" i="5"/>
  <c r="R61" i="5"/>
  <c r="Q61" i="5"/>
  <c r="P61" i="5"/>
  <c r="O61" i="5"/>
  <c r="N61" i="5"/>
  <c r="M61" i="5"/>
  <c r="L61" i="5"/>
  <c r="R60" i="5"/>
  <c r="Q60" i="5"/>
  <c r="P60" i="5"/>
  <c r="O60" i="5"/>
  <c r="N60" i="5"/>
  <c r="M60" i="5"/>
  <c r="L60" i="5"/>
  <c r="R59" i="5"/>
  <c r="Q59" i="5"/>
  <c r="P59" i="5"/>
  <c r="O59" i="5"/>
  <c r="N59" i="5"/>
  <c r="M59" i="5"/>
  <c r="L59" i="5"/>
  <c r="R58" i="5"/>
  <c r="Q58" i="5"/>
  <c r="P58" i="5"/>
  <c r="O58" i="5"/>
  <c r="N58" i="5"/>
  <c r="M58" i="5"/>
  <c r="L58" i="5"/>
  <c r="R57" i="5"/>
  <c r="Q57" i="5"/>
  <c r="P57" i="5"/>
  <c r="O57" i="5"/>
  <c r="N57" i="5"/>
  <c r="M57" i="5"/>
  <c r="L57" i="5"/>
  <c r="R56" i="5"/>
  <c r="Q56" i="5"/>
  <c r="P56" i="5"/>
  <c r="O56" i="5"/>
  <c r="N56" i="5"/>
  <c r="M56" i="5"/>
  <c r="L56" i="5"/>
  <c r="R55" i="5"/>
  <c r="Q55" i="5"/>
  <c r="P55" i="5"/>
  <c r="O55" i="5"/>
  <c r="N55" i="5"/>
  <c r="M55" i="5"/>
  <c r="L55" i="5"/>
  <c r="R54" i="5"/>
  <c r="Q54" i="5"/>
  <c r="P54" i="5"/>
  <c r="O54" i="5"/>
  <c r="N54" i="5"/>
  <c r="M54" i="5"/>
  <c r="L54" i="5"/>
  <c r="R53" i="5"/>
  <c r="Q53" i="5"/>
  <c r="P53" i="5"/>
  <c r="O53" i="5"/>
  <c r="N53" i="5"/>
  <c r="M53" i="5"/>
  <c r="L53" i="5"/>
  <c r="R52" i="5"/>
  <c r="Q52" i="5"/>
  <c r="P52" i="5"/>
  <c r="O52" i="5"/>
  <c r="N52" i="5"/>
  <c r="M52" i="5"/>
  <c r="L52" i="5"/>
  <c r="R51" i="5"/>
  <c r="Q51" i="5"/>
  <c r="P51" i="5"/>
  <c r="O51" i="5"/>
  <c r="N51" i="5"/>
  <c r="M51" i="5"/>
  <c r="L51" i="5"/>
  <c r="R50" i="5"/>
  <c r="Q50" i="5"/>
  <c r="P50" i="5"/>
  <c r="O50" i="5"/>
  <c r="N50" i="5"/>
  <c r="M50" i="5"/>
  <c r="L50" i="5"/>
  <c r="R49" i="5"/>
  <c r="Q49" i="5"/>
  <c r="P49" i="5"/>
  <c r="O49" i="5"/>
  <c r="N49" i="5"/>
  <c r="M49" i="5"/>
  <c r="L49" i="5"/>
  <c r="R48" i="5"/>
  <c r="Q48" i="5"/>
  <c r="P48" i="5"/>
  <c r="O48" i="5"/>
  <c r="N48" i="5"/>
  <c r="M48" i="5"/>
  <c r="L48" i="5"/>
  <c r="R47" i="5"/>
  <c r="Q47" i="5"/>
  <c r="P47" i="5"/>
  <c r="O47" i="5"/>
  <c r="N47" i="5"/>
  <c r="M47" i="5"/>
  <c r="L47" i="5"/>
  <c r="R46" i="5"/>
  <c r="Q46" i="5"/>
  <c r="P46" i="5"/>
  <c r="O46" i="5"/>
  <c r="N46" i="5"/>
  <c r="M46" i="5"/>
  <c r="L46" i="5"/>
  <c r="R45" i="5"/>
  <c r="Q45" i="5"/>
  <c r="P45" i="5"/>
  <c r="O45" i="5"/>
  <c r="N45" i="5"/>
  <c r="M45" i="5"/>
  <c r="L45" i="5"/>
  <c r="R44" i="5"/>
  <c r="Q44" i="5"/>
  <c r="P44" i="5"/>
  <c r="O44" i="5"/>
  <c r="N44" i="5"/>
  <c r="M44" i="5"/>
  <c r="L44" i="5"/>
  <c r="R43" i="5"/>
  <c r="Q43" i="5"/>
  <c r="P43" i="5"/>
  <c r="O43" i="5"/>
  <c r="N43" i="5"/>
  <c r="M43" i="5"/>
  <c r="L43" i="5"/>
  <c r="R42" i="5"/>
  <c r="Q42" i="5"/>
  <c r="P42" i="5"/>
  <c r="O42" i="5"/>
  <c r="N42" i="5"/>
  <c r="M42" i="5"/>
  <c r="L42" i="5"/>
  <c r="R41" i="5"/>
  <c r="Q41" i="5"/>
  <c r="P41" i="5"/>
  <c r="O41" i="5"/>
  <c r="N41" i="5"/>
  <c r="M41" i="5"/>
  <c r="L41" i="5"/>
  <c r="R40" i="5"/>
  <c r="Q40" i="5"/>
  <c r="P40" i="5"/>
  <c r="O40" i="5"/>
  <c r="N40" i="5"/>
  <c r="M40" i="5"/>
  <c r="L40" i="5"/>
  <c r="R39" i="5"/>
  <c r="Q39" i="5"/>
  <c r="P39" i="5"/>
  <c r="O39" i="5"/>
  <c r="N39" i="5"/>
  <c r="M39" i="5"/>
  <c r="L39" i="5"/>
  <c r="R38" i="5"/>
  <c r="Q38" i="5"/>
  <c r="P38" i="5"/>
  <c r="O38" i="5"/>
  <c r="N38" i="5"/>
  <c r="M38" i="5"/>
  <c r="L38" i="5"/>
  <c r="R37" i="5"/>
  <c r="Q37" i="5"/>
  <c r="P37" i="5"/>
  <c r="O37" i="5"/>
  <c r="N37" i="5"/>
  <c r="M37" i="5"/>
  <c r="L37" i="5"/>
  <c r="R36" i="5"/>
  <c r="Q36" i="5"/>
  <c r="P36" i="5"/>
  <c r="O36" i="5"/>
  <c r="N36" i="5"/>
  <c r="M36" i="5"/>
  <c r="L36" i="5"/>
  <c r="R35" i="5"/>
  <c r="Q35" i="5"/>
  <c r="P35" i="5"/>
  <c r="O35" i="5"/>
  <c r="N35" i="5"/>
  <c r="M35" i="5"/>
  <c r="L35" i="5"/>
  <c r="R34" i="5"/>
  <c r="Q34" i="5"/>
  <c r="P34" i="5"/>
  <c r="O34" i="5"/>
  <c r="N34" i="5"/>
  <c r="M34" i="5"/>
  <c r="L34" i="5"/>
  <c r="R33" i="5"/>
  <c r="Q33" i="5"/>
  <c r="P33" i="5"/>
  <c r="O33" i="5"/>
  <c r="N33" i="5"/>
  <c r="M33" i="5"/>
  <c r="L33" i="5"/>
  <c r="R32" i="5"/>
  <c r="Q32" i="5"/>
  <c r="P32" i="5"/>
  <c r="O32" i="5"/>
  <c r="N32" i="5"/>
  <c r="M32" i="5"/>
  <c r="L32" i="5"/>
  <c r="R31" i="5"/>
  <c r="Q31" i="5"/>
  <c r="P31" i="5"/>
  <c r="O31" i="5"/>
  <c r="N31" i="5"/>
  <c r="M31" i="5"/>
  <c r="L31" i="5"/>
  <c r="R30" i="5"/>
  <c r="Q30" i="5"/>
  <c r="P30" i="5"/>
  <c r="O30" i="5"/>
  <c r="N30" i="5"/>
  <c r="M30" i="5"/>
  <c r="L30" i="5"/>
  <c r="R29" i="5"/>
  <c r="Q29" i="5"/>
  <c r="P29" i="5"/>
  <c r="O29" i="5"/>
  <c r="N29" i="5"/>
  <c r="M29" i="5"/>
  <c r="L29" i="5"/>
  <c r="R28" i="5"/>
  <c r="Q28" i="5"/>
  <c r="P28" i="5"/>
  <c r="O28" i="5"/>
  <c r="N28" i="5"/>
  <c r="M28" i="5"/>
  <c r="L28" i="5"/>
  <c r="R27" i="5"/>
  <c r="Q27" i="5"/>
  <c r="P27" i="5"/>
  <c r="O27" i="5"/>
  <c r="N27" i="5"/>
  <c r="M27" i="5"/>
  <c r="L27" i="5"/>
  <c r="R26" i="5"/>
  <c r="Q26" i="5"/>
  <c r="P26" i="5"/>
  <c r="O26" i="5"/>
  <c r="N26" i="5"/>
  <c r="M26" i="5"/>
  <c r="L26" i="5"/>
  <c r="R25" i="5"/>
  <c r="Q25" i="5"/>
  <c r="P25" i="5"/>
  <c r="O25" i="5"/>
  <c r="N25" i="5"/>
  <c r="M25" i="5"/>
  <c r="L25" i="5"/>
  <c r="R24" i="5"/>
  <c r="Q24" i="5"/>
  <c r="P24" i="5"/>
  <c r="O24" i="5"/>
  <c r="N24" i="5"/>
  <c r="M24" i="5"/>
  <c r="L24" i="5"/>
  <c r="R23" i="5"/>
  <c r="Q23" i="5"/>
  <c r="P23" i="5"/>
  <c r="O23" i="5"/>
  <c r="N23" i="5"/>
  <c r="M23" i="5"/>
  <c r="L23" i="5"/>
  <c r="R22" i="5"/>
  <c r="Q22" i="5"/>
  <c r="P22" i="5"/>
  <c r="O22" i="5"/>
  <c r="N22" i="5"/>
  <c r="M22" i="5"/>
  <c r="L22" i="5"/>
  <c r="R21" i="5"/>
  <c r="Q21" i="5"/>
  <c r="P21" i="5"/>
  <c r="O21" i="5"/>
  <c r="N21" i="5"/>
  <c r="M21" i="5"/>
  <c r="L21" i="5"/>
  <c r="R20" i="5"/>
  <c r="Q20" i="5"/>
  <c r="P20" i="5"/>
  <c r="O20" i="5"/>
  <c r="N20" i="5"/>
  <c r="M20" i="5"/>
  <c r="L20" i="5"/>
  <c r="R19" i="5"/>
  <c r="Q19" i="5"/>
  <c r="P19" i="5"/>
  <c r="O19" i="5"/>
  <c r="N19" i="5"/>
  <c r="M19" i="5"/>
  <c r="L19" i="5"/>
  <c r="R18" i="5"/>
  <c r="Q18" i="5"/>
  <c r="P18" i="5"/>
  <c r="O18" i="5"/>
  <c r="N18" i="5"/>
  <c r="M18" i="5"/>
  <c r="L18" i="5"/>
  <c r="R17" i="5"/>
  <c r="Q17" i="5"/>
  <c r="P17" i="5"/>
  <c r="O17" i="5"/>
  <c r="N17" i="5"/>
  <c r="M17" i="5"/>
  <c r="L17" i="5"/>
  <c r="R16" i="5"/>
  <c r="Q16" i="5"/>
  <c r="P16" i="5"/>
  <c r="O16" i="5"/>
  <c r="N16" i="5"/>
  <c r="M16" i="5"/>
  <c r="L16" i="5"/>
  <c r="R15" i="5"/>
  <c r="Q15" i="5"/>
  <c r="P15" i="5"/>
  <c r="O15" i="5"/>
  <c r="N15" i="5"/>
  <c r="M15" i="5"/>
  <c r="L15" i="5"/>
  <c r="R14" i="5"/>
  <c r="Q14" i="5"/>
  <c r="P14" i="5"/>
  <c r="O14" i="5"/>
  <c r="N14" i="5"/>
  <c r="M14" i="5"/>
  <c r="L14" i="5"/>
  <c r="R13" i="5"/>
  <c r="Q13" i="5"/>
  <c r="P13" i="5"/>
  <c r="O13" i="5"/>
  <c r="N13" i="5"/>
  <c r="M13" i="5"/>
  <c r="L13" i="5"/>
  <c r="R12" i="5"/>
  <c r="Q12" i="5"/>
  <c r="P12" i="5"/>
  <c r="O12" i="5"/>
  <c r="N12" i="5"/>
  <c r="M12" i="5"/>
  <c r="L12" i="5"/>
  <c r="R11" i="5"/>
  <c r="Q11" i="5"/>
  <c r="P11" i="5"/>
  <c r="O11" i="5"/>
  <c r="N11" i="5"/>
  <c r="M11" i="5"/>
  <c r="L11" i="5"/>
  <c r="R10" i="5"/>
  <c r="Q10" i="5"/>
  <c r="P10" i="5"/>
  <c r="O10" i="5"/>
  <c r="N10" i="5"/>
  <c r="M10" i="5"/>
  <c r="L10" i="5"/>
  <c r="R9" i="5"/>
  <c r="Q9" i="5"/>
  <c r="P9" i="5"/>
  <c r="O9" i="5"/>
  <c r="N9" i="5"/>
  <c r="M9" i="5"/>
  <c r="L9" i="5"/>
  <c r="R8" i="5"/>
  <c r="Q8" i="5"/>
  <c r="P8" i="5"/>
  <c r="O8" i="5"/>
  <c r="N8" i="5"/>
  <c r="M8" i="5"/>
  <c r="L8" i="5"/>
  <c r="R7" i="5"/>
  <c r="Q7" i="5"/>
  <c r="P7" i="5"/>
  <c r="O7" i="5"/>
  <c r="N7" i="5"/>
  <c r="M7" i="5"/>
  <c r="L7" i="5"/>
  <c r="R6" i="5"/>
  <c r="Q6" i="5"/>
  <c r="P6" i="5"/>
  <c r="O6" i="5"/>
  <c r="N6" i="5"/>
  <c r="M6" i="5"/>
  <c r="L6" i="5"/>
  <c r="R5" i="5"/>
  <c r="Q5" i="5"/>
  <c r="P5" i="5"/>
  <c r="O5" i="5"/>
  <c r="N5" i="5"/>
  <c r="M5" i="5"/>
  <c r="L5" i="5"/>
  <c r="R4" i="5"/>
  <c r="Q4" i="5"/>
  <c r="P4" i="5"/>
  <c r="O4" i="5"/>
  <c r="N4" i="5"/>
  <c r="M4" i="5"/>
  <c r="L4" i="5"/>
  <c r="R3" i="5"/>
  <c r="Q3" i="5"/>
  <c r="P3" i="5"/>
  <c r="O3" i="5"/>
  <c r="N3" i="5"/>
  <c r="M3" i="5"/>
  <c r="L3" i="5"/>
  <c r="R2" i="5"/>
  <c r="Q2" i="5"/>
  <c r="P2" i="5"/>
  <c r="O2" i="5"/>
  <c r="N2" i="5"/>
  <c r="M2" i="5"/>
  <c r="L2" i="5"/>
  <c r="R302" i="4"/>
  <c r="Q302" i="4"/>
  <c r="P302" i="4"/>
  <c r="O302" i="4"/>
  <c r="N302" i="4"/>
  <c r="M302" i="4"/>
  <c r="L302" i="4"/>
  <c r="R301" i="4"/>
  <c r="Q301" i="4"/>
  <c r="P301" i="4"/>
  <c r="O301" i="4"/>
  <c r="N301" i="4"/>
  <c r="M301" i="4"/>
  <c r="L301" i="4"/>
  <c r="R300" i="4"/>
  <c r="Q300" i="4"/>
  <c r="P300" i="4"/>
  <c r="O300" i="4"/>
  <c r="N300" i="4"/>
  <c r="M300" i="4"/>
  <c r="L300" i="4"/>
  <c r="R299" i="4"/>
  <c r="Q299" i="4"/>
  <c r="P299" i="4"/>
  <c r="O299" i="4"/>
  <c r="N299" i="4"/>
  <c r="M299" i="4"/>
  <c r="L299" i="4"/>
  <c r="R298" i="4"/>
  <c r="Q298" i="4"/>
  <c r="P298" i="4"/>
  <c r="O298" i="4"/>
  <c r="N298" i="4"/>
  <c r="M298" i="4"/>
  <c r="L298" i="4"/>
  <c r="R297" i="4"/>
  <c r="Q297" i="4"/>
  <c r="P297" i="4"/>
  <c r="O297" i="4"/>
  <c r="N297" i="4"/>
  <c r="M297" i="4"/>
  <c r="L297" i="4"/>
  <c r="R296" i="4"/>
  <c r="Q296" i="4"/>
  <c r="P296" i="4"/>
  <c r="O296" i="4"/>
  <c r="N296" i="4"/>
  <c r="M296" i="4"/>
  <c r="L296" i="4"/>
  <c r="R295" i="4"/>
  <c r="Q295" i="4"/>
  <c r="P295" i="4"/>
  <c r="O295" i="4"/>
  <c r="N295" i="4"/>
  <c r="M295" i="4"/>
  <c r="L295" i="4"/>
  <c r="R294" i="4"/>
  <c r="Q294" i="4"/>
  <c r="P294" i="4"/>
  <c r="O294" i="4"/>
  <c r="N294" i="4"/>
  <c r="M294" i="4"/>
  <c r="L294" i="4"/>
  <c r="R293" i="4"/>
  <c r="Q293" i="4"/>
  <c r="P293" i="4"/>
  <c r="O293" i="4"/>
  <c r="N293" i="4"/>
  <c r="M293" i="4"/>
  <c r="L293" i="4"/>
  <c r="R292" i="4"/>
  <c r="Q292" i="4"/>
  <c r="P292" i="4"/>
  <c r="O292" i="4"/>
  <c r="N292" i="4"/>
  <c r="M292" i="4"/>
  <c r="L292" i="4"/>
  <c r="R291" i="4"/>
  <c r="Q291" i="4"/>
  <c r="P291" i="4"/>
  <c r="O291" i="4"/>
  <c r="N291" i="4"/>
  <c r="M291" i="4"/>
  <c r="L291" i="4"/>
  <c r="R290" i="4"/>
  <c r="Q290" i="4"/>
  <c r="P290" i="4"/>
  <c r="O290" i="4"/>
  <c r="N290" i="4"/>
  <c r="M290" i="4"/>
  <c r="L290" i="4"/>
  <c r="R289" i="4"/>
  <c r="Q289" i="4"/>
  <c r="P289" i="4"/>
  <c r="O289" i="4"/>
  <c r="N289" i="4"/>
  <c r="M289" i="4"/>
  <c r="L289" i="4"/>
  <c r="R288" i="4"/>
  <c r="Q288" i="4"/>
  <c r="P288" i="4"/>
  <c r="O288" i="4"/>
  <c r="N288" i="4"/>
  <c r="M288" i="4"/>
  <c r="L288" i="4"/>
  <c r="R287" i="4"/>
  <c r="Q287" i="4"/>
  <c r="P287" i="4"/>
  <c r="O287" i="4"/>
  <c r="N287" i="4"/>
  <c r="M287" i="4"/>
  <c r="L287" i="4"/>
  <c r="R286" i="4"/>
  <c r="Q286" i="4"/>
  <c r="P286" i="4"/>
  <c r="O286" i="4"/>
  <c r="N286" i="4"/>
  <c r="M286" i="4"/>
  <c r="L286" i="4"/>
  <c r="R285" i="4"/>
  <c r="Q285" i="4"/>
  <c r="P285" i="4"/>
  <c r="O285" i="4"/>
  <c r="N285" i="4"/>
  <c r="M285" i="4"/>
  <c r="L285" i="4"/>
  <c r="R284" i="4"/>
  <c r="Q284" i="4"/>
  <c r="P284" i="4"/>
  <c r="O284" i="4"/>
  <c r="N284" i="4"/>
  <c r="M284" i="4"/>
  <c r="L284" i="4"/>
  <c r="R283" i="4"/>
  <c r="Q283" i="4"/>
  <c r="P283" i="4"/>
  <c r="O283" i="4"/>
  <c r="N283" i="4"/>
  <c r="M283" i="4"/>
  <c r="L283" i="4"/>
  <c r="R282" i="4"/>
  <c r="Q282" i="4"/>
  <c r="P282" i="4"/>
  <c r="O282" i="4"/>
  <c r="N282" i="4"/>
  <c r="M282" i="4"/>
  <c r="L282" i="4"/>
  <c r="R281" i="4"/>
  <c r="Q281" i="4"/>
  <c r="P281" i="4"/>
  <c r="O281" i="4"/>
  <c r="N281" i="4"/>
  <c r="M281" i="4"/>
  <c r="L281" i="4"/>
  <c r="R280" i="4"/>
  <c r="Q280" i="4"/>
  <c r="P280" i="4"/>
  <c r="O280" i="4"/>
  <c r="N280" i="4"/>
  <c r="M280" i="4"/>
  <c r="L280" i="4"/>
  <c r="R279" i="4"/>
  <c r="Q279" i="4"/>
  <c r="P279" i="4"/>
  <c r="O279" i="4"/>
  <c r="N279" i="4"/>
  <c r="M279" i="4"/>
  <c r="L279" i="4"/>
  <c r="R278" i="4"/>
  <c r="Q278" i="4"/>
  <c r="P278" i="4"/>
  <c r="O278" i="4"/>
  <c r="N278" i="4"/>
  <c r="M278" i="4"/>
  <c r="L278" i="4"/>
  <c r="R277" i="4"/>
  <c r="Q277" i="4"/>
  <c r="P277" i="4"/>
  <c r="O277" i="4"/>
  <c r="N277" i="4"/>
  <c r="M277" i="4"/>
  <c r="L277" i="4"/>
  <c r="R276" i="4"/>
  <c r="Q276" i="4"/>
  <c r="P276" i="4"/>
  <c r="O276" i="4"/>
  <c r="N276" i="4"/>
  <c r="M276" i="4"/>
  <c r="L276" i="4"/>
  <c r="R275" i="4"/>
  <c r="Q275" i="4"/>
  <c r="P275" i="4"/>
  <c r="O275" i="4"/>
  <c r="N275" i="4"/>
  <c r="M275" i="4"/>
  <c r="L275" i="4"/>
  <c r="R274" i="4"/>
  <c r="Q274" i="4"/>
  <c r="P274" i="4"/>
  <c r="O274" i="4"/>
  <c r="N274" i="4"/>
  <c r="M274" i="4"/>
  <c r="L274" i="4"/>
  <c r="R273" i="4"/>
  <c r="Q273" i="4"/>
  <c r="P273" i="4"/>
  <c r="O273" i="4"/>
  <c r="N273" i="4"/>
  <c r="M273" i="4"/>
  <c r="L273" i="4"/>
  <c r="R272" i="4"/>
  <c r="Q272" i="4"/>
  <c r="P272" i="4"/>
  <c r="O272" i="4"/>
  <c r="N272" i="4"/>
  <c r="M272" i="4"/>
  <c r="L272" i="4"/>
  <c r="R271" i="4"/>
  <c r="Q271" i="4"/>
  <c r="P271" i="4"/>
  <c r="O271" i="4"/>
  <c r="N271" i="4"/>
  <c r="M271" i="4"/>
  <c r="L271" i="4"/>
  <c r="R270" i="4"/>
  <c r="Q270" i="4"/>
  <c r="P270" i="4"/>
  <c r="O270" i="4"/>
  <c r="N270" i="4"/>
  <c r="M270" i="4"/>
  <c r="L270" i="4"/>
  <c r="R269" i="4"/>
  <c r="Q269" i="4"/>
  <c r="P269" i="4"/>
  <c r="O269" i="4"/>
  <c r="N269" i="4"/>
  <c r="M269" i="4"/>
  <c r="L269" i="4"/>
  <c r="R268" i="4"/>
  <c r="Q268" i="4"/>
  <c r="P268" i="4"/>
  <c r="O268" i="4"/>
  <c r="N268" i="4"/>
  <c r="M268" i="4"/>
  <c r="L268" i="4"/>
  <c r="R267" i="4"/>
  <c r="Q267" i="4"/>
  <c r="P267" i="4"/>
  <c r="O267" i="4"/>
  <c r="N267" i="4"/>
  <c r="M267" i="4"/>
  <c r="L267" i="4"/>
  <c r="R266" i="4"/>
  <c r="Q266" i="4"/>
  <c r="P266" i="4"/>
  <c r="O266" i="4"/>
  <c r="N266" i="4"/>
  <c r="M266" i="4"/>
  <c r="L266" i="4"/>
  <c r="R265" i="4"/>
  <c r="Q265" i="4"/>
  <c r="P265" i="4"/>
  <c r="O265" i="4"/>
  <c r="N265" i="4"/>
  <c r="M265" i="4"/>
  <c r="L265" i="4"/>
  <c r="R264" i="4"/>
  <c r="Q264" i="4"/>
  <c r="P264" i="4"/>
  <c r="O264" i="4"/>
  <c r="N264" i="4"/>
  <c r="M264" i="4"/>
  <c r="L264" i="4"/>
  <c r="R263" i="4"/>
  <c r="Q263" i="4"/>
  <c r="P263" i="4"/>
  <c r="O263" i="4"/>
  <c r="N263" i="4"/>
  <c r="M263" i="4"/>
  <c r="L263" i="4"/>
  <c r="R262" i="4"/>
  <c r="Q262" i="4"/>
  <c r="P262" i="4"/>
  <c r="O262" i="4"/>
  <c r="N262" i="4"/>
  <c r="M262" i="4"/>
  <c r="L262" i="4"/>
  <c r="R261" i="4"/>
  <c r="Q261" i="4"/>
  <c r="P261" i="4"/>
  <c r="O261" i="4"/>
  <c r="N261" i="4"/>
  <c r="M261" i="4"/>
  <c r="L261" i="4"/>
  <c r="R260" i="4"/>
  <c r="Q260" i="4"/>
  <c r="P260" i="4"/>
  <c r="O260" i="4"/>
  <c r="N260" i="4"/>
  <c r="M260" i="4"/>
  <c r="L260" i="4"/>
  <c r="R259" i="4"/>
  <c r="Q259" i="4"/>
  <c r="P259" i="4"/>
  <c r="O259" i="4"/>
  <c r="N259" i="4"/>
  <c r="M259" i="4"/>
  <c r="L259" i="4"/>
  <c r="R258" i="4"/>
  <c r="Q258" i="4"/>
  <c r="P258" i="4"/>
  <c r="O258" i="4"/>
  <c r="N258" i="4"/>
  <c r="M258" i="4"/>
  <c r="L258" i="4"/>
  <c r="R257" i="4"/>
  <c r="Q257" i="4"/>
  <c r="P257" i="4"/>
  <c r="O257" i="4"/>
  <c r="N257" i="4"/>
  <c r="M257" i="4"/>
  <c r="L257" i="4"/>
  <c r="R256" i="4"/>
  <c r="Q256" i="4"/>
  <c r="P256" i="4"/>
  <c r="O256" i="4"/>
  <c r="N256" i="4"/>
  <c r="M256" i="4"/>
  <c r="L256" i="4"/>
  <c r="R255" i="4"/>
  <c r="Q255" i="4"/>
  <c r="P255" i="4"/>
  <c r="O255" i="4"/>
  <c r="N255" i="4"/>
  <c r="M255" i="4"/>
  <c r="L255" i="4"/>
  <c r="R254" i="4"/>
  <c r="Q254" i="4"/>
  <c r="P254" i="4"/>
  <c r="O254" i="4"/>
  <c r="N254" i="4"/>
  <c r="M254" i="4"/>
  <c r="L254" i="4"/>
  <c r="R253" i="4"/>
  <c r="Q253" i="4"/>
  <c r="P253" i="4"/>
  <c r="O253" i="4"/>
  <c r="N253" i="4"/>
  <c r="M253" i="4"/>
  <c r="L253" i="4"/>
  <c r="R252" i="4"/>
  <c r="Q252" i="4"/>
  <c r="P252" i="4"/>
  <c r="O252" i="4"/>
  <c r="N252" i="4"/>
  <c r="M252" i="4"/>
  <c r="L252" i="4"/>
  <c r="R251" i="4"/>
  <c r="Q251" i="4"/>
  <c r="P251" i="4"/>
  <c r="O251" i="4"/>
  <c r="N251" i="4"/>
  <c r="M251" i="4"/>
  <c r="L251" i="4"/>
  <c r="R250" i="4"/>
  <c r="Q250" i="4"/>
  <c r="P250" i="4"/>
  <c r="O250" i="4"/>
  <c r="N250" i="4"/>
  <c r="M250" i="4"/>
  <c r="L250" i="4"/>
  <c r="R249" i="4"/>
  <c r="Q249" i="4"/>
  <c r="P249" i="4"/>
  <c r="O249" i="4"/>
  <c r="N249" i="4"/>
  <c r="M249" i="4"/>
  <c r="L249" i="4"/>
  <c r="R248" i="4"/>
  <c r="Q248" i="4"/>
  <c r="P248" i="4"/>
  <c r="O248" i="4"/>
  <c r="N248" i="4"/>
  <c r="M248" i="4"/>
  <c r="L248" i="4"/>
  <c r="R247" i="4"/>
  <c r="Q247" i="4"/>
  <c r="P247" i="4"/>
  <c r="O247" i="4"/>
  <c r="N247" i="4"/>
  <c r="M247" i="4"/>
  <c r="L247" i="4"/>
  <c r="R246" i="4"/>
  <c r="Q246" i="4"/>
  <c r="P246" i="4"/>
  <c r="O246" i="4"/>
  <c r="N246" i="4"/>
  <c r="M246" i="4"/>
  <c r="L246" i="4"/>
  <c r="R245" i="4"/>
  <c r="Q245" i="4"/>
  <c r="P245" i="4"/>
  <c r="O245" i="4"/>
  <c r="N245" i="4"/>
  <c r="M245" i="4"/>
  <c r="L245" i="4"/>
  <c r="R244" i="4"/>
  <c r="Q244" i="4"/>
  <c r="P244" i="4"/>
  <c r="O244" i="4"/>
  <c r="N244" i="4"/>
  <c r="M244" i="4"/>
  <c r="L244" i="4"/>
  <c r="R243" i="4"/>
  <c r="Q243" i="4"/>
  <c r="P243" i="4"/>
  <c r="O243" i="4"/>
  <c r="N243" i="4"/>
  <c r="M243" i="4"/>
  <c r="L243" i="4"/>
  <c r="R242" i="4"/>
  <c r="Q242" i="4"/>
  <c r="P242" i="4"/>
  <c r="O242" i="4"/>
  <c r="N242" i="4"/>
  <c r="M242" i="4"/>
  <c r="L242" i="4"/>
  <c r="R241" i="4"/>
  <c r="Q241" i="4"/>
  <c r="P241" i="4"/>
  <c r="O241" i="4"/>
  <c r="N241" i="4"/>
  <c r="M241" i="4"/>
  <c r="L241" i="4"/>
  <c r="R240" i="4"/>
  <c r="Q240" i="4"/>
  <c r="P240" i="4"/>
  <c r="O240" i="4"/>
  <c r="N240" i="4"/>
  <c r="M240" i="4"/>
  <c r="L240" i="4"/>
  <c r="R239" i="4"/>
  <c r="Q239" i="4"/>
  <c r="P239" i="4"/>
  <c r="O239" i="4"/>
  <c r="N239" i="4"/>
  <c r="M239" i="4"/>
  <c r="L239" i="4"/>
  <c r="R238" i="4"/>
  <c r="Q238" i="4"/>
  <c r="P238" i="4"/>
  <c r="O238" i="4"/>
  <c r="N238" i="4"/>
  <c r="M238" i="4"/>
  <c r="L238" i="4"/>
  <c r="R237" i="4"/>
  <c r="Q237" i="4"/>
  <c r="P237" i="4"/>
  <c r="O237" i="4"/>
  <c r="N237" i="4"/>
  <c r="M237" i="4"/>
  <c r="L237" i="4"/>
  <c r="R236" i="4"/>
  <c r="Q236" i="4"/>
  <c r="P236" i="4"/>
  <c r="O236" i="4"/>
  <c r="N236" i="4"/>
  <c r="M236" i="4"/>
  <c r="L236" i="4"/>
  <c r="R235" i="4"/>
  <c r="Q235" i="4"/>
  <c r="P235" i="4"/>
  <c r="O235" i="4"/>
  <c r="N235" i="4"/>
  <c r="M235" i="4"/>
  <c r="L235" i="4"/>
  <c r="R234" i="4"/>
  <c r="Q234" i="4"/>
  <c r="P234" i="4"/>
  <c r="O234" i="4"/>
  <c r="N234" i="4"/>
  <c r="M234" i="4"/>
  <c r="L234" i="4"/>
  <c r="R233" i="4"/>
  <c r="Q233" i="4"/>
  <c r="P233" i="4"/>
  <c r="O233" i="4"/>
  <c r="N233" i="4"/>
  <c r="M233" i="4"/>
  <c r="L233" i="4"/>
  <c r="R232" i="4"/>
  <c r="Q232" i="4"/>
  <c r="P232" i="4"/>
  <c r="O232" i="4"/>
  <c r="N232" i="4"/>
  <c r="M232" i="4"/>
  <c r="L232" i="4"/>
  <c r="R231" i="4"/>
  <c r="Q231" i="4"/>
  <c r="P231" i="4"/>
  <c r="O231" i="4"/>
  <c r="N231" i="4"/>
  <c r="M231" i="4"/>
  <c r="L231" i="4"/>
  <c r="R230" i="4"/>
  <c r="Q230" i="4"/>
  <c r="P230" i="4"/>
  <c r="O230" i="4"/>
  <c r="N230" i="4"/>
  <c r="M230" i="4"/>
  <c r="L230" i="4"/>
  <c r="R229" i="4"/>
  <c r="Q229" i="4"/>
  <c r="P229" i="4"/>
  <c r="O229" i="4"/>
  <c r="N229" i="4"/>
  <c r="M229" i="4"/>
  <c r="L229" i="4"/>
  <c r="R228" i="4"/>
  <c r="Q228" i="4"/>
  <c r="P228" i="4"/>
  <c r="O228" i="4"/>
  <c r="N228" i="4"/>
  <c r="M228" i="4"/>
  <c r="L228" i="4"/>
  <c r="R227" i="4"/>
  <c r="Q227" i="4"/>
  <c r="P227" i="4"/>
  <c r="O227" i="4"/>
  <c r="N227" i="4"/>
  <c r="M227" i="4"/>
  <c r="L227" i="4"/>
  <c r="R226" i="4"/>
  <c r="Q226" i="4"/>
  <c r="P226" i="4"/>
  <c r="O226" i="4"/>
  <c r="N226" i="4"/>
  <c r="M226" i="4"/>
  <c r="L226" i="4"/>
  <c r="R225" i="4"/>
  <c r="Q225" i="4"/>
  <c r="P225" i="4"/>
  <c r="O225" i="4"/>
  <c r="N225" i="4"/>
  <c r="M225" i="4"/>
  <c r="L225" i="4"/>
  <c r="R224" i="4"/>
  <c r="Q224" i="4"/>
  <c r="P224" i="4"/>
  <c r="O224" i="4"/>
  <c r="N224" i="4"/>
  <c r="M224" i="4"/>
  <c r="L224" i="4"/>
  <c r="R223" i="4"/>
  <c r="Q223" i="4"/>
  <c r="P223" i="4"/>
  <c r="O223" i="4"/>
  <c r="N223" i="4"/>
  <c r="M223" i="4"/>
  <c r="L223" i="4"/>
  <c r="R222" i="4"/>
  <c r="Q222" i="4"/>
  <c r="P222" i="4"/>
  <c r="O222" i="4"/>
  <c r="N222" i="4"/>
  <c r="M222" i="4"/>
  <c r="L222" i="4"/>
  <c r="R221" i="4"/>
  <c r="Q221" i="4"/>
  <c r="P221" i="4"/>
  <c r="O221" i="4"/>
  <c r="N221" i="4"/>
  <c r="M221" i="4"/>
  <c r="L221" i="4"/>
  <c r="R220" i="4"/>
  <c r="Q220" i="4"/>
  <c r="P220" i="4"/>
  <c r="O220" i="4"/>
  <c r="N220" i="4"/>
  <c r="M220" i="4"/>
  <c r="L220" i="4"/>
  <c r="R219" i="4"/>
  <c r="Q219" i="4"/>
  <c r="P219" i="4"/>
  <c r="O219" i="4"/>
  <c r="N219" i="4"/>
  <c r="M219" i="4"/>
  <c r="L219" i="4"/>
  <c r="R218" i="4"/>
  <c r="Q218" i="4"/>
  <c r="P218" i="4"/>
  <c r="O218" i="4"/>
  <c r="N218" i="4"/>
  <c r="M218" i="4"/>
  <c r="L218" i="4"/>
  <c r="R217" i="4"/>
  <c r="Q217" i="4"/>
  <c r="P217" i="4"/>
  <c r="O217" i="4"/>
  <c r="N217" i="4"/>
  <c r="M217" i="4"/>
  <c r="L217" i="4"/>
  <c r="R216" i="4"/>
  <c r="Q216" i="4"/>
  <c r="P216" i="4"/>
  <c r="O216" i="4"/>
  <c r="N216" i="4"/>
  <c r="M216" i="4"/>
  <c r="L216" i="4"/>
  <c r="R215" i="4"/>
  <c r="Q215" i="4"/>
  <c r="P215" i="4"/>
  <c r="O215" i="4"/>
  <c r="N215" i="4"/>
  <c r="M215" i="4"/>
  <c r="L215" i="4"/>
  <c r="R214" i="4"/>
  <c r="Q214" i="4"/>
  <c r="P214" i="4"/>
  <c r="O214" i="4"/>
  <c r="N214" i="4"/>
  <c r="M214" i="4"/>
  <c r="L214" i="4"/>
  <c r="R213" i="4"/>
  <c r="Q213" i="4"/>
  <c r="P213" i="4"/>
  <c r="O213" i="4"/>
  <c r="N213" i="4"/>
  <c r="M213" i="4"/>
  <c r="L213" i="4"/>
  <c r="R212" i="4"/>
  <c r="Q212" i="4"/>
  <c r="P212" i="4"/>
  <c r="O212" i="4"/>
  <c r="N212" i="4"/>
  <c r="M212" i="4"/>
  <c r="L212" i="4"/>
  <c r="R211" i="4"/>
  <c r="Q211" i="4"/>
  <c r="P211" i="4"/>
  <c r="O211" i="4"/>
  <c r="N211" i="4"/>
  <c r="M211" i="4"/>
  <c r="L211" i="4"/>
  <c r="R210" i="4"/>
  <c r="Q210" i="4"/>
  <c r="P210" i="4"/>
  <c r="O210" i="4"/>
  <c r="N210" i="4"/>
  <c r="M210" i="4"/>
  <c r="L210" i="4"/>
  <c r="R209" i="4"/>
  <c r="Q209" i="4"/>
  <c r="P209" i="4"/>
  <c r="O209" i="4"/>
  <c r="N209" i="4"/>
  <c r="M209" i="4"/>
  <c r="L209" i="4"/>
  <c r="R208" i="4"/>
  <c r="Q208" i="4"/>
  <c r="P208" i="4"/>
  <c r="O208" i="4"/>
  <c r="N208" i="4"/>
  <c r="M208" i="4"/>
  <c r="L208" i="4"/>
  <c r="R207" i="4"/>
  <c r="Q207" i="4"/>
  <c r="P207" i="4"/>
  <c r="O207" i="4"/>
  <c r="N207" i="4"/>
  <c r="M207" i="4"/>
  <c r="L207" i="4"/>
  <c r="R206" i="4"/>
  <c r="Q206" i="4"/>
  <c r="P206" i="4"/>
  <c r="O206" i="4"/>
  <c r="N206" i="4"/>
  <c r="M206" i="4"/>
  <c r="L206" i="4"/>
  <c r="R205" i="4"/>
  <c r="Q205" i="4"/>
  <c r="P205" i="4"/>
  <c r="O205" i="4"/>
  <c r="N205" i="4"/>
  <c r="M205" i="4"/>
  <c r="L205" i="4"/>
  <c r="R204" i="4"/>
  <c r="Q204" i="4"/>
  <c r="P204" i="4"/>
  <c r="O204" i="4"/>
  <c r="N204" i="4"/>
  <c r="M204" i="4"/>
  <c r="L204" i="4"/>
  <c r="R203" i="4"/>
  <c r="Q203" i="4"/>
  <c r="P203" i="4"/>
  <c r="O203" i="4"/>
  <c r="N203" i="4"/>
  <c r="M203" i="4"/>
  <c r="L203" i="4"/>
  <c r="R202" i="4"/>
  <c r="Q202" i="4"/>
  <c r="P202" i="4"/>
  <c r="O202" i="4"/>
  <c r="N202" i="4"/>
  <c r="M202" i="4"/>
  <c r="L202" i="4"/>
  <c r="R201" i="4"/>
  <c r="Q201" i="4"/>
  <c r="P201" i="4"/>
  <c r="O201" i="4"/>
  <c r="N201" i="4"/>
  <c r="M201" i="4"/>
  <c r="L201" i="4"/>
  <c r="R200" i="4"/>
  <c r="Q200" i="4"/>
  <c r="P200" i="4"/>
  <c r="O200" i="4"/>
  <c r="N200" i="4"/>
  <c r="M200" i="4"/>
  <c r="L200" i="4"/>
  <c r="R199" i="4"/>
  <c r="Q199" i="4"/>
  <c r="P199" i="4"/>
  <c r="O199" i="4"/>
  <c r="N199" i="4"/>
  <c r="M199" i="4"/>
  <c r="L199" i="4"/>
  <c r="R198" i="4"/>
  <c r="Q198" i="4"/>
  <c r="P198" i="4"/>
  <c r="O198" i="4"/>
  <c r="N198" i="4"/>
  <c r="M198" i="4"/>
  <c r="L198" i="4"/>
  <c r="R197" i="4"/>
  <c r="Q197" i="4"/>
  <c r="P197" i="4"/>
  <c r="O197" i="4"/>
  <c r="N197" i="4"/>
  <c r="M197" i="4"/>
  <c r="L197" i="4"/>
  <c r="R196" i="4"/>
  <c r="Q196" i="4"/>
  <c r="P196" i="4"/>
  <c r="O196" i="4"/>
  <c r="N196" i="4"/>
  <c r="M196" i="4"/>
  <c r="L196" i="4"/>
  <c r="R195" i="4"/>
  <c r="Q195" i="4"/>
  <c r="P195" i="4"/>
  <c r="O195" i="4"/>
  <c r="N195" i="4"/>
  <c r="M195" i="4"/>
  <c r="L195" i="4"/>
  <c r="R194" i="4"/>
  <c r="Q194" i="4"/>
  <c r="P194" i="4"/>
  <c r="O194" i="4"/>
  <c r="N194" i="4"/>
  <c r="M194" i="4"/>
  <c r="L194" i="4"/>
  <c r="R193" i="4"/>
  <c r="Q193" i="4"/>
  <c r="P193" i="4"/>
  <c r="O193" i="4"/>
  <c r="N193" i="4"/>
  <c r="M193" i="4"/>
  <c r="L193" i="4"/>
  <c r="R192" i="4"/>
  <c r="Q192" i="4"/>
  <c r="P192" i="4"/>
  <c r="O192" i="4"/>
  <c r="N192" i="4"/>
  <c r="M192" i="4"/>
  <c r="L192" i="4"/>
  <c r="R191" i="4"/>
  <c r="Q191" i="4"/>
  <c r="P191" i="4"/>
  <c r="O191" i="4"/>
  <c r="N191" i="4"/>
  <c r="M191" i="4"/>
  <c r="L191" i="4"/>
  <c r="R190" i="4"/>
  <c r="Q190" i="4"/>
  <c r="P190" i="4"/>
  <c r="O190" i="4"/>
  <c r="N190" i="4"/>
  <c r="M190" i="4"/>
  <c r="L190" i="4"/>
  <c r="R189" i="4"/>
  <c r="Q189" i="4"/>
  <c r="P189" i="4"/>
  <c r="O189" i="4"/>
  <c r="N189" i="4"/>
  <c r="M189" i="4"/>
  <c r="L189" i="4"/>
  <c r="R188" i="4"/>
  <c r="Q188" i="4"/>
  <c r="P188" i="4"/>
  <c r="O188" i="4"/>
  <c r="N188" i="4"/>
  <c r="M188" i="4"/>
  <c r="L188" i="4"/>
  <c r="R187" i="4"/>
  <c r="Q187" i="4"/>
  <c r="P187" i="4"/>
  <c r="O187" i="4"/>
  <c r="N187" i="4"/>
  <c r="M187" i="4"/>
  <c r="L187" i="4"/>
  <c r="R186" i="4"/>
  <c r="Q186" i="4"/>
  <c r="P186" i="4"/>
  <c r="O186" i="4"/>
  <c r="N186" i="4"/>
  <c r="M186" i="4"/>
  <c r="L186" i="4"/>
  <c r="R185" i="4"/>
  <c r="Q185" i="4"/>
  <c r="P185" i="4"/>
  <c r="O185" i="4"/>
  <c r="N185" i="4"/>
  <c r="M185" i="4"/>
  <c r="L185" i="4"/>
  <c r="R184" i="4"/>
  <c r="Q184" i="4"/>
  <c r="P184" i="4"/>
  <c r="O184" i="4"/>
  <c r="N184" i="4"/>
  <c r="M184" i="4"/>
  <c r="L184" i="4"/>
  <c r="R183" i="4"/>
  <c r="Q183" i="4"/>
  <c r="P183" i="4"/>
  <c r="O183" i="4"/>
  <c r="N183" i="4"/>
  <c r="M183" i="4"/>
  <c r="L183" i="4"/>
  <c r="R182" i="4"/>
  <c r="Q182" i="4"/>
  <c r="P182" i="4"/>
  <c r="O182" i="4"/>
  <c r="N182" i="4"/>
  <c r="M182" i="4"/>
  <c r="L182" i="4"/>
  <c r="R181" i="4"/>
  <c r="Q181" i="4"/>
  <c r="P181" i="4"/>
  <c r="O181" i="4"/>
  <c r="N181" i="4"/>
  <c r="M181" i="4"/>
  <c r="L181" i="4"/>
  <c r="R180" i="4"/>
  <c r="Q180" i="4"/>
  <c r="P180" i="4"/>
  <c r="O180" i="4"/>
  <c r="N180" i="4"/>
  <c r="M180" i="4"/>
  <c r="L180" i="4"/>
  <c r="R179" i="4"/>
  <c r="Q179" i="4"/>
  <c r="P179" i="4"/>
  <c r="O179" i="4"/>
  <c r="N179" i="4"/>
  <c r="M179" i="4"/>
  <c r="L179" i="4"/>
  <c r="R178" i="4"/>
  <c r="Q178" i="4"/>
  <c r="P178" i="4"/>
  <c r="O178" i="4"/>
  <c r="N178" i="4"/>
  <c r="M178" i="4"/>
  <c r="L178" i="4"/>
  <c r="R177" i="4"/>
  <c r="Q177" i="4"/>
  <c r="P177" i="4"/>
  <c r="O177" i="4"/>
  <c r="N177" i="4"/>
  <c r="M177" i="4"/>
  <c r="L177" i="4"/>
  <c r="R176" i="4"/>
  <c r="Q176" i="4"/>
  <c r="P176" i="4"/>
  <c r="O176" i="4"/>
  <c r="N176" i="4"/>
  <c r="M176" i="4"/>
  <c r="L176" i="4"/>
  <c r="R175" i="4"/>
  <c r="Q175" i="4"/>
  <c r="P175" i="4"/>
  <c r="O175" i="4"/>
  <c r="N175" i="4"/>
  <c r="M175" i="4"/>
  <c r="L175" i="4"/>
  <c r="R174" i="4"/>
  <c r="Q174" i="4"/>
  <c r="P174" i="4"/>
  <c r="O174" i="4"/>
  <c r="N174" i="4"/>
  <c r="M174" i="4"/>
  <c r="L174" i="4"/>
  <c r="R173" i="4"/>
  <c r="Q173" i="4"/>
  <c r="P173" i="4"/>
  <c r="O173" i="4"/>
  <c r="N173" i="4"/>
  <c r="M173" i="4"/>
  <c r="L173" i="4"/>
  <c r="R172" i="4"/>
  <c r="Q172" i="4"/>
  <c r="P172" i="4"/>
  <c r="O172" i="4"/>
  <c r="N172" i="4"/>
  <c r="M172" i="4"/>
  <c r="L172" i="4"/>
  <c r="R171" i="4"/>
  <c r="Q171" i="4"/>
  <c r="P171" i="4"/>
  <c r="O171" i="4"/>
  <c r="N171" i="4"/>
  <c r="M171" i="4"/>
  <c r="L171" i="4"/>
  <c r="R170" i="4"/>
  <c r="Q170" i="4"/>
  <c r="P170" i="4"/>
  <c r="O170" i="4"/>
  <c r="N170" i="4"/>
  <c r="M170" i="4"/>
  <c r="L170" i="4"/>
  <c r="R169" i="4"/>
  <c r="Q169" i="4"/>
  <c r="P169" i="4"/>
  <c r="O169" i="4"/>
  <c r="N169" i="4"/>
  <c r="M169" i="4"/>
  <c r="L169" i="4"/>
  <c r="R168" i="4"/>
  <c r="Q168" i="4"/>
  <c r="P168" i="4"/>
  <c r="O168" i="4"/>
  <c r="N168" i="4"/>
  <c r="M168" i="4"/>
  <c r="L168" i="4"/>
  <c r="R167" i="4"/>
  <c r="Q167" i="4"/>
  <c r="P167" i="4"/>
  <c r="O167" i="4"/>
  <c r="N167" i="4"/>
  <c r="M167" i="4"/>
  <c r="L167" i="4"/>
  <c r="R166" i="4"/>
  <c r="Q166" i="4"/>
  <c r="P166" i="4"/>
  <c r="O166" i="4"/>
  <c r="N166" i="4"/>
  <c r="M166" i="4"/>
  <c r="L166" i="4"/>
  <c r="R165" i="4"/>
  <c r="Q165" i="4"/>
  <c r="P165" i="4"/>
  <c r="O165" i="4"/>
  <c r="N165" i="4"/>
  <c r="M165" i="4"/>
  <c r="L165" i="4"/>
  <c r="R164" i="4"/>
  <c r="Q164" i="4"/>
  <c r="P164" i="4"/>
  <c r="O164" i="4"/>
  <c r="N164" i="4"/>
  <c r="M164" i="4"/>
  <c r="L164" i="4"/>
  <c r="R163" i="4"/>
  <c r="Q163" i="4"/>
  <c r="P163" i="4"/>
  <c r="O163" i="4"/>
  <c r="N163" i="4"/>
  <c r="M163" i="4"/>
  <c r="L163" i="4"/>
  <c r="R162" i="4"/>
  <c r="Q162" i="4"/>
  <c r="P162" i="4"/>
  <c r="O162" i="4"/>
  <c r="N162" i="4"/>
  <c r="M162" i="4"/>
  <c r="L162" i="4"/>
  <c r="R161" i="4"/>
  <c r="Q161" i="4"/>
  <c r="P161" i="4"/>
  <c r="O161" i="4"/>
  <c r="N161" i="4"/>
  <c r="M161" i="4"/>
  <c r="L161" i="4"/>
  <c r="R160" i="4"/>
  <c r="Q160" i="4"/>
  <c r="P160" i="4"/>
  <c r="O160" i="4"/>
  <c r="N160" i="4"/>
  <c r="M160" i="4"/>
  <c r="L160" i="4"/>
  <c r="R159" i="4"/>
  <c r="Q159" i="4"/>
  <c r="P159" i="4"/>
  <c r="O159" i="4"/>
  <c r="N159" i="4"/>
  <c r="M159" i="4"/>
  <c r="L159" i="4"/>
  <c r="R158" i="4"/>
  <c r="Q158" i="4"/>
  <c r="P158" i="4"/>
  <c r="O158" i="4"/>
  <c r="N158" i="4"/>
  <c r="M158" i="4"/>
  <c r="L158" i="4"/>
  <c r="R157" i="4"/>
  <c r="Q157" i="4"/>
  <c r="P157" i="4"/>
  <c r="O157" i="4"/>
  <c r="N157" i="4"/>
  <c r="M157" i="4"/>
  <c r="L157" i="4"/>
  <c r="R156" i="4"/>
  <c r="Q156" i="4"/>
  <c r="P156" i="4"/>
  <c r="O156" i="4"/>
  <c r="N156" i="4"/>
  <c r="M156" i="4"/>
  <c r="L156" i="4"/>
  <c r="R155" i="4"/>
  <c r="Q155" i="4"/>
  <c r="P155" i="4"/>
  <c r="O155" i="4"/>
  <c r="N155" i="4"/>
  <c r="M155" i="4"/>
  <c r="L155" i="4"/>
  <c r="R154" i="4"/>
  <c r="Q154" i="4"/>
  <c r="P154" i="4"/>
  <c r="O154" i="4"/>
  <c r="N154" i="4"/>
  <c r="M154" i="4"/>
  <c r="L154" i="4"/>
  <c r="R153" i="4"/>
  <c r="Q153" i="4"/>
  <c r="P153" i="4"/>
  <c r="O153" i="4"/>
  <c r="N153" i="4"/>
  <c r="M153" i="4"/>
  <c r="L153" i="4"/>
  <c r="R152" i="4"/>
  <c r="Q152" i="4"/>
  <c r="P152" i="4"/>
  <c r="O152" i="4"/>
  <c r="N152" i="4"/>
  <c r="M152" i="4"/>
  <c r="L152" i="4"/>
  <c r="R151" i="4"/>
  <c r="Q151" i="4"/>
  <c r="P151" i="4"/>
  <c r="O151" i="4"/>
  <c r="N151" i="4"/>
  <c r="M151" i="4"/>
  <c r="L151" i="4"/>
  <c r="R150" i="4"/>
  <c r="Q150" i="4"/>
  <c r="P150" i="4"/>
  <c r="O150" i="4"/>
  <c r="N150" i="4"/>
  <c r="M150" i="4"/>
  <c r="L150" i="4"/>
  <c r="R149" i="4"/>
  <c r="Q149" i="4"/>
  <c r="P149" i="4"/>
  <c r="O149" i="4"/>
  <c r="N149" i="4"/>
  <c r="M149" i="4"/>
  <c r="L149" i="4"/>
  <c r="R148" i="4"/>
  <c r="Q148" i="4"/>
  <c r="P148" i="4"/>
  <c r="O148" i="4"/>
  <c r="N148" i="4"/>
  <c r="M148" i="4"/>
  <c r="L148" i="4"/>
  <c r="R147" i="4"/>
  <c r="Q147" i="4"/>
  <c r="P147" i="4"/>
  <c r="O147" i="4"/>
  <c r="N147" i="4"/>
  <c r="M147" i="4"/>
  <c r="L147" i="4"/>
  <c r="R146" i="4"/>
  <c r="Q146" i="4"/>
  <c r="P146" i="4"/>
  <c r="O146" i="4"/>
  <c r="N146" i="4"/>
  <c r="M146" i="4"/>
  <c r="L146" i="4"/>
  <c r="R145" i="4"/>
  <c r="Q145" i="4"/>
  <c r="P145" i="4"/>
  <c r="O145" i="4"/>
  <c r="N145" i="4"/>
  <c r="M145" i="4"/>
  <c r="L145" i="4"/>
  <c r="R144" i="4"/>
  <c r="Q144" i="4"/>
  <c r="P144" i="4"/>
  <c r="O144" i="4"/>
  <c r="N144" i="4"/>
  <c r="M144" i="4"/>
  <c r="L144" i="4"/>
  <c r="R143" i="4"/>
  <c r="Q143" i="4"/>
  <c r="P143" i="4"/>
  <c r="O143" i="4"/>
  <c r="N143" i="4"/>
  <c r="M143" i="4"/>
  <c r="L143" i="4"/>
  <c r="R142" i="4"/>
  <c r="Q142" i="4"/>
  <c r="P142" i="4"/>
  <c r="O142" i="4"/>
  <c r="N142" i="4"/>
  <c r="M142" i="4"/>
  <c r="L142" i="4"/>
  <c r="R141" i="4"/>
  <c r="Q141" i="4"/>
  <c r="P141" i="4"/>
  <c r="O141" i="4"/>
  <c r="N141" i="4"/>
  <c r="M141" i="4"/>
  <c r="L141" i="4"/>
  <c r="R140" i="4"/>
  <c r="Q140" i="4"/>
  <c r="P140" i="4"/>
  <c r="O140" i="4"/>
  <c r="N140" i="4"/>
  <c r="M140" i="4"/>
  <c r="L140" i="4"/>
  <c r="R139" i="4"/>
  <c r="Q139" i="4"/>
  <c r="P139" i="4"/>
  <c r="O139" i="4"/>
  <c r="N139" i="4"/>
  <c r="M139" i="4"/>
  <c r="L139" i="4"/>
  <c r="R138" i="4"/>
  <c r="Q138" i="4"/>
  <c r="P138" i="4"/>
  <c r="O138" i="4"/>
  <c r="N138" i="4"/>
  <c r="M138" i="4"/>
  <c r="L138" i="4"/>
  <c r="R137" i="4"/>
  <c r="Q137" i="4"/>
  <c r="P137" i="4"/>
  <c r="O137" i="4"/>
  <c r="N137" i="4"/>
  <c r="M137" i="4"/>
  <c r="L137" i="4"/>
  <c r="R136" i="4"/>
  <c r="Q136" i="4"/>
  <c r="P136" i="4"/>
  <c r="O136" i="4"/>
  <c r="N136" i="4"/>
  <c r="M136" i="4"/>
  <c r="L136" i="4"/>
  <c r="R135" i="4"/>
  <c r="Q135" i="4"/>
  <c r="P135" i="4"/>
  <c r="O135" i="4"/>
  <c r="N135" i="4"/>
  <c r="M135" i="4"/>
  <c r="L135" i="4"/>
  <c r="R134" i="4"/>
  <c r="Q134" i="4"/>
  <c r="P134" i="4"/>
  <c r="O134" i="4"/>
  <c r="N134" i="4"/>
  <c r="M134" i="4"/>
  <c r="L134" i="4"/>
  <c r="R133" i="4"/>
  <c r="Q133" i="4"/>
  <c r="P133" i="4"/>
  <c r="O133" i="4"/>
  <c r="N133" i="4"/>
  <c r="M133" i="4"/>
  <c r="L133" i="4"/>
  <c r="R132" i="4"/>
  <c r="Q132" i="4"/>
  <c r="P132" i="4"/>
  <c r="O132" i="4"/>
  <c r="N132" i="4"/>
  <c r="M132" i="4"/>
  <c r="L132" i="4"/>
  <c r="R131" i="4"/>
  <c r="Q131" i="4"/>
  <c r="P131" i="4"/>
  <c r="O131" i="4"/>
  <c r="N131" i="4"/>
  <c r="M131" i="4"/>
  <c r="L131" i="4"/>
  <c r="R130" i="4"/>
  <c r="Q130" i="4"/>
  <c r="P130" i="4"/>
  <c r="O130" i="4"/>
  <c r="N130" i="4"/>
  <c r="M130" i="4"/>
  <c r="L130" i="4"/>
  <c r="R129" i="4"/>
  <c r="Q129" i="4"/>
  <c r="P129" i="4"/>
  <c r="O129" i="4"/>
  <c r="N129" i="4"/>
  <c r="M129" i="4"/>
  <c r="L129" i="4"/>
  <c r="R128" i="4"/>
  <c r="Q128" i="4"/>
  <c r="P128" i="4"/>
  <c r="O128" i="4"/>
  <c r="N128" i="4"/>
  <c r="M128" i="4"/>
  <c r="L128" i="4"/>
  <c r="R127" i="4"/>
  <c r="Q127" i="4"/>
  <c r="P127" i="4"/>
  <c r="O127" i="4"/>
  <c r="N127" i="4"/>
  <c r="M127" i="4"/>
  <c r="L127" i="4"/>
  <c r="R126" i="4"/>
  <c r="Q126" i="4"/>
  <c r="P126" i="4"/>
  <c r="O126" i="4"/>
  <c r="N126" i="4"/>
  <c r="M126" i="4"/>
  <c r="L126" i="4"/>
  <c r="R125" i="4"/>
  <c r="Q125" i="4"/>
  <c r="P125" i="4"/>
  <c r="O125" i="4"/>
  <c r="N125" i="4"/>
  <c r="M125" i="4"/>
  <c r="L125" i="4"/>
  <c r="R124" i="4"/>
  <c r="Q124" i="4"/>
  <c r="P124" i="4"/>
  <c r="O124" i="4"/>
  <c r="N124" i="4"/>
  <c r="M124" i="4"/>
  <c r="L124" i="4"/>
  <c r="R123" i="4"/>
  <c r="Q123" i="4"/>
  <c r="P123" i="4"/>
  <c r="O123" i="4"/>
  <c r="N123" i="4"/>
  <c r="M123" i="4"/>
  <c r="L123" i="4"/>
  <c r="R122" i="4"/>
  <c r="Q122" i="4"/>
  <c r="P122" i="4"/>
  <c r="O122" i="4"/>
  <c r="N122" i="4"/>
  <c r="M122" i="4"/>
  <c r="L122" i="4"/>
  <c r="R121" i="4"/>
  <c r="Q121" i="4"/>
  <c r="P121" i="4"/>
  <c r="O121" i="4"/>
  <c r="N121" i="4"/>
  <c r="M121" i="4"/>
  <c r="L121" i="4"/>
  <c r="R120" i="4"/>
  <c r="Q120" i="4"/>
  <c r="P120" i="4"/>
  <c r="O120" i="4"/>
  <c r="N120" i="4"/>
  <c r="M120" i="4"/>
  <c r="L120" i="4"/>
  <c r="R119" i="4"/>
  <c r="Q119" i="4"/>
  <c r="P119" i="4"/>
  <c r="O119" i="4"/>
  <c r="N119" i="4"/>
  <c r="M119" i="4"/>
  <c r="L119" i="4"/>
  <c r="R118" i="4"/>
  <c r="Q118" i="4"/>
  <c r="P118" i="4"/>
  <c r="O118" i="4"/>
  <c r="N118" i="4"/>
  <c r="M118" i="4"/>
  <c r="L118" i="4"/>
  <c r="R117" i="4"/>
  <c r="Q117" i="4"/>
  <c r="P117" i="4"/>
  <c r="O117" i="4"/>
  <c r="N117" i="4"/>
  <c r="M117" i="4"/>
  <c r="L117" i="4"/>
  <c r="R116" i="4"/>
  <c r="Q116" i="4"/>
  <c r="P116" i="4"/>
  <c r="O116" i="4"/>
  <c r="N116" i="4"/>
  <c r="M116" i="4"/>
  <c r="L116" i="4"/>
  <c r="R115" i="4"/>
  <c r="Q115" i="4"/>
  <c r="P115" i="4"/>
  <c r="O115" i="4"/>
  <c r="N115" i="4"/>
  <c r="M115" i="4"/>
  <c r="L115" i="4"/>
  <c r="R114" i="4"/>
  <c r="Q114" i="4"/>
  <c r="P114" i="4"/>
  <c r="O114" i="4"/>
  <c r="N114" i="4"/>
  <c r="M114" i="4"/>
  <c r="L114" i="4"/>
  <c r="R113" i="4"/>
  <c r="Q113" i="4"/>
  <c r="P113" i="4"/>
  <c r="O113" i="4"/>
  <c r="N113" i="4"/>
  <c r="M113" i="4"/>
  <c r="L113" i="4"/>
  <c r="R112" i="4"/>
  <c r="Q112" i="4"/>
  <c r="P112" i="4"/>
  <c r="O112" i="4"/>
  <c r="N112" i="4"/>
  <c r="M112" i="4"/>
  <c r="L112" i="4"/>
  <c r="R111" i="4"/>
  <c r="Q111" i="4"/>
  <c r="P111" i="4"/>
  <c r="O111" i="4"/>
  <c r="N111" i="4"/>
  <c r="M111" i="4"/>
  <c r="L111" i="4"/>
  <c r="R110" i="4"/>
  <c r="Q110" i="4"/>
  <c r="P110" i="4"/>
  <c r="O110" i="4"/>
  <c r="N110" i="4"/>
  <c r="M110" i="4"/>
  <c r="L110" i="4"/>
  <c r="R109" i="4"/>
  <c r="Q109" i="4"/>
  <c r="P109" i="4"/>
  <c r="O109" i="4"/>
  <c r="N109" i="4"/>
  <c r="M109" i="4"/>
  <c r="L109" i="4"/>
  <c r="R108" i="4"/>
  <c r="Q108" i="4"/>
  <c r="P108" i="4"/>
  <c r="O108" i="4"/>
  <c r="N108" i="4"/>
  <c r="M108" i="4"/>
  <c r="L108" i="4"/>
  <c r="R107" i="4"/>
  <c r="Q107" i="4"/>
  <c r="P107" i="4"/>
  <c r="O107" i="4"/>
  <c r="N107" i="4"/>
  <c r="M107" i="4"/>
  <c r="L107" i="4"/>
  <c r="R106" i="4"/>
  <c r="Q106" i="4"/>
  <c r="P106" i="4"/>
  <c r="O106" i="4"/>
  <c r="N106" i="4"/>
  <c r="M106" i="4"/>
  <c r="L106" i="4"/>
  <c r="R105" i="4"/>
  <c r="Q105" i="4"/>
  <c r="P105" i="4"/>
  <c r="O105" i="4"/>
  <c r="N105" i="4"/>
  <c r="M105" i="4"/>
  <c r="L105" i="4"/>
  <c r="R104" i="4"/>
  <c r="Q104" i="4"/>
  <c r="P104" i="4"/>
  <c r="O104" i="4"/>
  <c r="N104" i="4"/>
  <c r="M104" i="4"/>
  <c r="L104" i="4"/>
  <c r="R103" i="4"/>
  <c r="Q103" i="4"/>
  <c r="P103" i="4"/>
  <c r="O103" i="4"/>
  <c r="N103" i="4"/>
  <c r="M103" i="4"/>
  <c r="L103" i="4"/>
  <c r="R102" i="4"/>
  <c r="Q102" i="4"/>
  <c r="P102" i="4"/>
  <c r="O102" i="4"/>
  <c r="N102" i="4"/>
  <c r="M102" i="4"/>
  <c r="L102" i="4"/>
  <c r="R101" i="4"/>
  <c r="Q101" i="4"/>
  <c r="P101" i="4"/>
  <c r="O101" i="4"/>
  <c r="N101" i="4"/>
  <c r="M101" i="4"/>
  <c r="L101" i="4"/>
  <c r="R100" i="4"/>
  <c r="Q100" i="4"/>
  <c r="P100" i="4"/>
  <c r="O100" i="4"/>
  <c r="N100" i="4"/>
  <c r="M100" i="4"/>
  <c r="L100" i="4"/>
  <c r="R99" i="4"/>
  <c r="Q99" i="4"/>
  <c r="P99" i="4"/>
  <c r="O99" i="4"/>
  <c r="N99" i="4"/>
  <c r="M99" i="4"/>
  <c r="L99" i="4"/>
  <c r="R98" i="4"/>
  <c r="Q98" i="4"/>
  <c r="P98" i="4"/>
  <c r="O98" i="4"/>
  <c r="N98" i="4"/>
  <c r="M98" i="4"/>
  <c r="L98" i="4"/>
  <c r="R97" i="4"/>
  <c r="Q97" i="4"/>
  <c r="P97" i="4"/>
  <c r="O97" i="4"/>
  <c r="N97" i="4"/>
  <c r="M97" i="4"/>
  <c r="L97" i="4"/>
  <c r="R96" i="4"/>
  <c r="Q96" i="4"/>
  <c r="P96" i="4"/>
  <c r="O96" i="4"/>
  <c r="N96" i="4"/>
  <c r="M96" i="4"/>
  <c r="L96" i="4"/>
  <c r="R95" i="4"/>
  <c r="Q95" i="4"/>
  <c r="P95" i="4"/>
  <c r="O95" i="4"/>
  <c r="N95" i="4"/>
  <c r="M95" i="4"/>
  <c r="L95" i="4"/>
  <c r="R94" i="4"/>
  <c r="Q94" i="4"/>
  <c r="P94" i="4"/>
  <c r="O94" i="4"/>
  <c r="N94" i="4"/>
  <c r="M94" i="4"/>
  <c r="L94" i="4"/>
  <c r="R93" i="4"/>
  <c r="Q93" i="4"/>
  <c r="P93" i="4"/>
  <c r="O93" i="4"/>
  <c r="N93" i="4"/>
  <c r="M93" i="4"/>
  <c r="L93" i="4"/>
  <c r="R92" i="4"/>
  <c r="Q92" i="4"/>
  <c r="P92" i="4"/>
  <c r="O92" i="4"/>
  <c r="N92" i="4"/>
  <c r="M92" i="4"/>
  <c r="L92" i="4"/>
  <c r="R91" i="4"/>
  <c r="Q91" i="4"/>
  <c r="P91" i="4"/>
  <c r="O91" i="4"/>
  <c r="N91" i="4"/>
  <c r="M91" i="4"/>
  <c r="L91" i="4"/>
  <c r="R90" i="4"/>
  <c r="Q90" i="4"/>
  <c r="P90" i="4"/>
  <c r="O90" i="4"/>
  <c r="N90" i="4"/>
  <c r="M90" i="4"/>
  <c r="L90" i="4"/>
  <c r="R89" i="4"/>
  <c r="Q89" i="4"/>
  <c r="P89" i="4"/>
  <c r="O89" i="4"/>
  <c r="N89" i="4"/>
  <c r="M89" i="4"/>
  <c r="L89" i="4"/>
  <c r="R88" i="4"/>
  <c r="Q88" i="4"/>
  <c r="P88" i="4"/>
  <c r="O88" i="4"/>
  <c r="N88" i="4"/>
  <c r="M88" i="4"/>
  <c r="L88" i="4"/>
  <c r="R87" i="4"/>
  <c r="Q87" i="4"/>
  <c r="P87" i="4"/>
  <c r="O87" i="4"/>
  <c r="N87" i="4"/>
  <c r="M87" i="4"/>
  <c r="L87" i="4"/>
  <c r="R86" i="4"/>
  <c r="Q86" i="4"/>
  <c r="P86" i="4"/>
  <c r="O86" i="4"/>
  <c r="N86" i="4"/>
  <c r="M86" i="4"/>
  <c r="L86" i="4"/>
  <c r="R85" i="4"/>
  <c r="Q85" i="4"/>
  <c r="P85" i="4"/>
  <c r="O85" i="4"/>
  <c r="N85" i="4"/>
  <c r="M85" i="4"/>
  <c r="L85" i="4"/>
  <c r="R84" i="4"/>
  <c r="Q84" i="4"/>
  <c r="P84" i="4"/>
  <c r="O84" i="4"/>
  <c r="N84" i="4"/>
  <c r="M84" i="4"/>
  <c r="L84" i="4"/>
  <c r="R83" i="4"/>
  <c r="Q83" i="4"/>
  <c r="P83" i="4"/>
  <c r="O83" i="4"/>
  <c r="N83" i="4"/>
  <c r="M83" i="4"/>
  <c r="L83" i="4"/>
  <c r="R82" i="4"/>
  <c r="Q82" i="4"/>
  <c r="P82" i="4"/>
  <c r="O82" i="4"/>
  <c r="N82" i="4"/>
  <c r="M82" i="4"/>
  <c r="L82" i="4"/>
  <c r="R81" i="4"/>
  <c r="Q81" i="4"/>
  <c r="P81" i="4"/>
  <c r="O81" i="4"/>
  <c r="N81" i="4"/>
  <c r="M81" i="4"/>
  <c r="L81" i="4"/>
  <c r="R80" i="4"/>
  <c r="Q80" i="4"/>
  <c r="P80" i="4"/>
  <c r="O80" i="4"/>
  <c r="N80" i="4"/>
  <c r="M80" i="4"/>
  <c r="L80" i="4"/>
  <c r="R79" i="4"/>
  <c r="Q79" i="4"/>
  <c r="P79" i="4"/>
  <c r="O79" i="4"/>
  <c r="N79" i="4"/>
  <c r="M79" i="4"/>
  <c r="L79" i="4"/>
  <c r="R78" i="4"/>
  <c r="Q78" i="4"/>
  <c r="P78" i="4"/>
  <c r="O78" i="4"/>
  <c r="N78" i="4"/>
  <c r="M78" i="4"/>
  <c r="L78" i="4"/>
  <c r="R77" i="4"/>
  <c r="Q77" i="4"/>
  <c r="P77" i="4"/>
  <c r="O77" i="4"/>
  <c r="N77" i="4"/>
  <c r="M77" i="4"/>
  <c r="L77" i="4"/>
  <c r="R76" i="4"/>
  <c r="Q76" i="4"/>
  <c r="P76" i="4"/>
  <c r="O76" i="4"/>
  <c r="N76" i="4"/>
  <c r="M76" i="4"/>
  <c r="L76" i="4"/>
  <c r="R75" i="4"/>
  <c r="Q75" i="4"/>
  <c r="P75" i="4"/>
  <c r="O75" i="4"/>
  <c r="N75" i="4"/>
  <c r="M75" i="4"/>
  <c r="L75" i="4"/>
  <c r="R74" i="4"/>
  <c r="Q74" i="4"/>
  <c r="P74" i="4"/>
  <c r="O74" i="4"/>
  <c r="N74" i="4"/>
  <c r="M74" i="4"/>
  <c r="L74" i="4"/>
  <c r="R73" i="4"/>
  <c r="Q73" i="4"/>
  <c r="P73" i="4"/>
  <c r="O73" i="4"/>
  <c r="N73" i="4"/>
  <c r="M73" i="4"/>
  <c r="L73" i="4"/>
  <c r="R72" i="4"/>
  <c r="Q72" i="4"/>
  <c r="P72" i="4"/>
  <c r="O72" i="4"/>
  <c r="N72" i="4"/>
  <c r="M72" i="4"/>
  <c r="L72" i="4"/>
  <c r="R71" i="4"/>
  <c r="Q71" i="4"/>
  <c r="P71" i="4"/>
  <c r="O71" i="4"/>
  <c r="N71" i="4"/>
  <c r="M71" i="4"/>
  <c r="L71" i="4"/>
  <c r="R70" i="4"/>
  <c r="Q70" i="4"/>
  <c r="P70" i="4"/>
  <c r="O70" i="4"/>
  <c r="N70" i="4"/>
  <c r="M70" i="4"/>
  <c r="L70" i="4"/>
  <c r="R69" i="4"/>
  <c r="Q69" i="4"/>
  <c r="P69" i="4"/>
  <c r="O69" i="4"/>
  <c r="N69" i="4"/>
  <c r="M69" i="4"/>
  <c r="L69" i="4"/>
  <c r="R68" i="4"/>
  <c r="Q68" i="4"/>
  <c r="P68" i="4"/>
  <c r="O68" i="4"/>
  <c r="N68" i="4"/>
  <c r="M68" i="4"/>
  <c r="L68" i="4"/>
  <c r="R67" i="4"/>
  <c r="Q67" i="4"/>
  <c r="P67" i="4"/>
  <c r="O67" i="4"/>
  <c r="N67" i="4"/>
  <c r="M67" i="4"/>
  <c r="L67" i="4"/>
  <c r="R66" i="4"/>
  <c r="Q66" i="4"/>
  <c r="P66" i="4"/>
  <c r="O66" i="4"/>
  <c r="N66" i="4"/>
  <c r="M66" i="4"/>
  <c r="L66" i="4"/>
  <c r="R65" i="4"/>
  <c r="Q65" i="4"/>
  <c r="P65" i="4"/>
  <c r="O65" i="4"/>
  <c r="N65" i="4"/>
  <c r="M65" i="4"/>
  <c r="L65" i="4"/>
  <c r="R64" i="4"/>
  <c r="Q64" i="4"/>
  <c r="P64" i="4"/>
  <c r="O64" i="4"/>
  <c r="N64" i="4"/>
  <c r="M64" i="4"/>
  <c r="L64" i="4"/>
  <c r="R63" i="4"/>
  <c r="Q63" i="4"/>
  <c r="P63" i="4"/>
  <c r="O63" i="4"/>
  <c r="N63" i="4"/>
  <c r="M63" i="4"/>
  <c r="L63" i="4"/>
  <c r="R62" i="4"/>
  <c r="Q62" i="4"/>
  <c r="P62" i="4"/>
  <c r="O62" i="4"/>
  <c r="N62" i="4"/>
  <c r="M62" i="4"/>
  <c r="L62" i="4"/>
  <c r="R61" i="4"/>
  <c r="Q61" i="4"/>
  <c r="P61" i="4"/>
  <c r="O61" i="4"/>
  <c r="N61" i="4"/>
  <c r="M61" i="4"/>
  <c r="L61" i="4"/>
  <c r="R60" i="4"/>
  <c r="Q60" i="4"/>
  <c r="P60" i="4"/>
  <c r="O60" i="4"/>
  <c r="N60" i="4"/>
  <c r="M60" i="4"/>
  <c r="L60" i="4"/>
  <c r="R59" i="4"/>
  <c r="Q59" i="4"/>
  <c r="P59" i="4"/>
  <c r="O59" i="4"/>
  <c r="N59" i="4"/>
  <c r="M59" i="4"/>
  <c r="L59" i="4"/>
  <c r="R58" i="4"/>
  <c r="Q58" i="4"/>
  <c r="P58" i="4"/>
  <c r="O58" i="4"/>
  <c r="N58" i="4"/>
  <c r="M58" i="4"/>
  <c r="L58" i="4"/>
  <c r="R57" i="4"/>
  <c r="Q57" i="4"/>
  <c r="P57" i="4"/>
  <c r="O57" i="4"/>
  <c r="N57" i="4"/>
  <c r="M57" i="4"/>
  <c r="L57" i="4"/>
  <c r="R56" i="4"/>
  <c r="Q56" i="4"/>
  <c r="P56" i="4"/>
  <c r="O56" i="4"/>
  <c r="N56" i="4"/>
  <c r="M56" i="4"/>
  <c r="L56" i="4"/>
  <c r="R55" i="4"/>
  <c r="Q55" i="4"/>
  <c r="P55" i="4"/>
  <c r="O55" i="4"/>
  <c r="N55" i="4"/>
  <c r="M55" i="4"/>
  <c r="L55" i="4"/>
  <c r="R54" i="4"/>
  <c r="Q54" i="4"/>
  <c r="P54" i="4"/>
  <c r="O54" i="4"/>
  <c r="N54" i="4"/>
  <c r="M54" i="4"/>
  <c r="L54" i="4"/>
  <c r="R53" i="4"/>
  <c r="Q53" i="4"/>
  <c r="P53" i="4"/>
  <c r="O53" i="4"/>
  <c r="N53" i="4"/>
  <c r="M53" i="4"/>
  <c r="L53" i="4"/>
  <c r="R52" i="4"/>
  <c r="Q52" i="4"/>
  <c r="P52" i="4"/>
  <c r="O52" i="4"/>
  <c r="N52" i="4"/>
  <c r="M52" i="4"/>
  <c r="L52" i="4"/>
  <c r="R51" i="4"/>
  <c r="Q51" i="4"/>
  <c r="P51" i="4"/>
  <c r="O51" i="4"/>
  <c r="N51" i="4"/>
  <c r="M51" i="4"/>
  <c r="L51" i="4"/>
  <c r="R50" i="4"/>
  <c r="Q50" i="4"/>
  <c r="P50" i="4"/>
  <c r="O50" i="4"/>
  <c r="N50" i="4"/>
  <c r="M50" i="4"/>
  <c r="L50" i="4"/>
  <c r="R49" i="4"/>
  <c r="Q49" i="4"/>
  <c r="P49" i="4"/>
  <c r="O49" i="4"/>
  <c r="N49" i="4"/>
  <c r="M49" i="4"/>
  <c r="L49" i="4"/>
  <c r="R48" i="4"/>
  <c r="Q48" i="4"/>
  <c r="P48" i="4"/>
  <c r="O48" i="4"/>
  <c r="N48" i="4"/>
  <c r="M48" i="4"/>
  <c r="L48" i="4"/>
  <c r="R47" i="4"/>
  <c r="Q47" i="4"/>
  <c r="P47" i="4"/>
  <c r="O47" i="4"/>
  <c r="N47" i="4"/>
  <c r="M47" i="4"/>
  <c r="L47" i="4"/>
  <c r="R46" i="4"/>
  <c r="Q46" i="4"/>
  <c r="P46" i="4"/>
  <c r="O46" i="4"/>
  <c r="N46" i="4"/>
  <c r="M46" i="4"/>
  <c r="L46" i="4"/>
  <c r="R45" i="4"/>
  <c r="Q45" i="4"/>
  <c r="P45" i="4"/>
  <c r="O45" i="4"/>
  <c r="N45" i="4"/>
  <c r="M45" i="4"/>
  <c r="L45" i="4"/>
  <c r="R44" i="4"/>
  <c r="Q44" i="4"/>
  <c r="P44" i="4"/>
  <c r="O44" i="4"/>
  <c r="N44" i="4"/>
  <c r="M44" i="4"/>
  <c r="L44" i="4"/>
  <c r="R43" i="4"/>
  <c r="Q43" i="4"/>
  <c r="P43" i="4"/>
  <c r="O43" i="4"/>
  <c r="N43" i="4"/>
  <c r="M43" i="4"/>
  <c r="L43" i="4"/>
  <c r="R42" i="4"/>
  <c r="Q42" i="4"/>
  <c r="P42" i="4"/>
  <c r="O42" i="4"/>
  <c r="N42" i="4"/>
  <c r="M42" i="4"/>
  <c r="L42" i="4"/>
  <c r="R41" i="4"/>
  <c r="Q41" i="4"/>
  <c r="P41" i="4"/>
  <c r="O41" i="4"/>
  <c r="N41" i="4"/>
  <c r="M41" i="4"/>
  <c r="L41" i="4"/>
  <c r="R40" i="4"/>
  <c r="Q40" i="4"/>
  <c r="P40" i="4"/>
  <c r="O40" i="4"/>
  <c r="N40" i="4"/>
  <c r="M40" i="4"/>
  <c r="L40" i="4"/>
  <c r="R39" i="4"/>
  <c r="Q39" i="4"/>
  <c r="P39" i="4"/>
  <c r="O39" i="4"/>
  <c r="N39" i="4"/>
  <c r="M39" i="4"/>
  <c r="L39" i="4"/>
  <c r="R38" i="4"/>
  <c r="Q38" i="4"/>
  <c r="P38" i="4"/>
  <c r="O38" i="4"/>
  <c r="N38" i="4"/>
  <c r="M38" i="4"/>
  <c r="L38" i="4"/>
  <c r="R37" i="4"/>
  <c r="Q37" i="4"/>
  <c r="P37" i="4"/>
  <c r="O37" i="4"/>
  <c r="N37" i="4"/>
  <c r="M37" i="4"/>
  <c r="L37" i="4"/>
  <c r="R36" i="4"/>
  <c r="Q36" i="4"/>
  <c r="P36" i="4"/>
  <c r="O36" i="4"/>
  <c r="N36" i="4"/>
  <c r="M36" i="4"/>
  <c r="L36" i="4"/>
  <c r="R35" i="4"/>
  <c r="Q35" i="4"/>
  <c r="P35" i="4"/>
  <c r="O35" i="4"/>
  <c r="N35" i="4"/>
  <c r="M35" i="4"/>
  <c r="L35" i="4"/>
  <c r="R34" i="4"/>
  <c r="Q34" i="4"/>
  <c r="P34" i="4"/>
  <c r="O34" i="4"/>
  <c r="N34" i="4"/>
  <c r="M34" i="4"/>
  <c r="L34" i="4"/>
  <c r="R33" i="4"/>
  <c r="Q33" i="4"/>
  <c r="P33" i="4"/>
  <c r="O33" i="4"/>
  <c r="N33" i="4"/>
  <c r="M33" i="4"/>
  <c r="L33" i="4"/>
  <c r="R32" i="4"/>
  <c r="Q32" i="4"/>
  <c r="P32" i="4"/>
  <c r="O32" i="4"/>
  <c r="N32" i="4"/>
  <c r="M32" i="4"/>
  <c r="L32" i="4"/>
  <c r="R31" i="4"/>
  <c r="Q31" i="4"/>
  <c r="P31" i="4"/>
  <c r="O31" i="4"/>
  <c r="N31" i="4"/>
  <c r="M31" i="4"/>
  <c r="L31" i="4"/>
  <c r="R30" i="4"/>
  <c r="Q30" i="4"/>
  <c r="P30" i="4"/>
  <c r="O30" i="4"/>
  <c r="N30" i="4"/>
  <c r="M30" i="4"/>
  <c r="L30" i="4"/>
  <c r="R29" i="4"/>
  <c r="Q29" i="4"/>
  <c r="P29" i="4"/>
  <c r="O29" i="4"/>
  <c r="N29" i="4"/>
  <c r="M29" i="4"/>
  <c r="L29" i="4"/>
  <c r="R28" i="4"/>
  <c r="Q28" i="4"/>
  <c r="P28" i="4"/>
  <c r="O28" i="4"/>
  <c r="N28" i="4"/>
  <c r="M28" i="4"/>
  <c r="L28" i="4"/>
  <c r="R27" i="4"/>
  <c r="Q27" i="4"/>
  <c r="P27" i="4"/>
  <c r="O27" i="4"/>
  <c r="N27" i="4"/>
  <c r="M27" i="4"/>
  <c r="L27" i="4"/>
  <c r="R26" i="4"/>
  <c r="Q26" i="4"/>
  <c r="P26" i="4"/>
  <c r="O26" i="4"/>
  <c r="N26" i="4"/>
  <c r="M26" i="4"/>
  <c r="L26" i="4"/>
  <c r="R25" i="4"/>
  <c r="Q25" i="4"/>
  <c r="P25" i="4"/>
  <c r="O25" i="4"/>
  <c r="N25" i="4"/>
  <c r="M25" i="4"/>
  <c r="L25" i="4"/>
  <c r="R24" i="4"/>
  <c r="Q24" i="4"/>
  <c r="P24" i="4"/>
  <c r="O24" i="4"/>
  <c r="N24" i="4"/>
  <c r="M24" i="4"/>
  <c r="L24" i="4"/>
  <c r="R23" i="4"/>
  <c r="Q23" i="4"/>
  <c r="P23" i="4"/>
  <c r="O23" i="4"/>
  <c r="N23" i="4"/>
  <c r="M23" i="4"/>
  <c r="L23" i="4"/>
  <c r="R22" i="4"/>
  <c r="Q22" i="4"/>
  <c r="P22" i="4"/>
  <c r="O22" i="4"/>
  <c r="N22" i="4"/>
  <c r="M22" i="4"/>
  <c r="L22" i="4"/>
  <c r="R21" i="4"/>
  <c r="Q21" i="4"/>
  <c r="P21" i="4"/>
  <c r="O21" i="4"/>
  <c r="N21" i="4"/>
  <c r="M21" i="4"/>
  <c r="L21" i="4"/>
  <c r="R20" i="4"/>
  <c r="Q20" i="4"/>
  <c r="P20" i="4"/>
  <c r="O20" i="4"/>
  <c r="N20" i="4"/>
  <c r="M20" i="4"/>
  <c r="L20" i="4"/>
  <c r="R19" i="4"/>
  <c r="Q19" i="4"/>
  <c r="P19" i="4"/>
  <c r="O19" i="4"/>
  <c r="N19" i="4"/>
  <c r="M19" i="4"/>
  <c r="L19" i="4"/>
  <c r="R18" i="4"/>
  <c r="Q18" i="4"/>
  <c r="P18" i="4"/>
  <c r="O18" i="4"/>
  <c r="N18" i="4"/>
  <c r="M18" i="4"/>
  <c r="L18" i="4"/>
  <c r="R17" i="4"/>
  <c r="Q17" i="4"/>
  <c r="P17" i="4"/>
  <c r="O17" i="4"/>
  <c r="N17" i="4"/>
  <c r="M17" i="4"/>
  <c r="L17" i="4"/>
  <c r="R16" i="4"/>
  <c r="Q16" i="4"/>
  <c r="P16" i="4"/>
  <c r="O16" i="4"/>
  <c r="N16" i="4"/>
  <c r="M16" i="4"/>
  <c r="L16" i="4"/>
  <c r="R15" i="4"/>
  <c r="Q15" i="4"/>
  <c r="P15" i="4"/>
  <c r="O15" i="4"/>
  <c r="N15" i="4"/>
  <c r="M15" i="4"/>
  <c r="L15" i="4"/>
  <c r="R14" i="4"/>
  <c r="Q14" i="4"/>
  <c r="P14" i="4"/>
  <c r="O14" i="4"/>
  <c r="N14" i="4"/>
  <c r="M14" i="4"/>
  <c r="L14" i="4"/>
  <c r="R13" i="4"/>
  <c r="Q13" i="4"/>
  <c r="P13" i="4"/>
  <c r="O13" i="4"/>
  <c r="N13" i="4"/>
  <c r="M13" i="4"/>
  <c r="L13" i="4"/>
  <c r="R12" i="4"/>
  <c r="Q12" i="4"/>
  <c r="P12" i="4"/>
  <c r="O12" i="4"/>
  <c r="N12" i="4"/>
  <c r="M12" i="4"/>
  <c r="L12" i="4"/>
  <c r="R11" i="4"/>
  <c r="Q11" i="4"/>
  <c r="P11" i="4"/>
  <c r="O11" i="4"/>
  <c r="N11" i="4"/>
  <c r="M11" i="4"/>
  <c r="L11" i="4"/>
  <c r="R10" i="4"/>
  <c r="Q10" i="4"/>
  <c r="P10" i="4"/>
  <c r="O10" i="4"/>
  <c r="N10" i="4"/>
  <c r="M10" i="4"/>
  <c r="L10" i="4"/>
  <c r="R9" i="4"/>
  <c r="Q9" i="4"/>
  <c r="P9" i="4"/>
  <c r="O9" i="4"/>
  <c r="N9" i="4"/>
  <c r="M9" i="4"/>
  <c r="L9" i="4"/>
  <c r="R8" i="4"/>
  <c r="Q8" i="4"/>
  <c r="P8" i="4"/>
  <c r="O8" i="4"/>
  <c r="N8" i="4"/>
  <c r="M8" i="4"/>
  <c r="L8" i="4"/>
  <c r="R7" i="4"/>
  <c r="Q7" i="4"/>
  <c r="P7" i="4"/>
  <c r="O7" i="4"/>
  <c r="N7" i="4"/>
  <c r="M7" i="4"/>
  <c r="L7" i="4"/>
  <c r="R6" i="4"/>
  <c r="Q6" i="4"/>
  <c r="P6" i="4"/>
  <c r="O6" i="4"/>
  <c r="N6" i="4"/>
  <c r="M6" i="4"/>
  <c r="L6" i="4"/>
  <c r="R5" i="4"/>
  <c r="Q5" i="4"/>
  <c r="P5" i="4"/>
  <c r="O5" i="4"/>
  <c r="N5" i="4"/>
  <c r="M5" i="4"/>
  <c r="L5" i="4"/>
  <c r="R4" i="4"/>
  <c r="Q4" i="4"/>
  <c r="P4" i="4"/>
  <c r="O4" i="4"/>
  <c r="N4" i="4"/>
  <c r="M4" i="4"/>
  <c r="L4" i="4"/>
  <c r="R3" i="4"/>
  <c r="Q3" i="4"/>
  <c r="P3" i="4"/>
  <c r="O3" i="4"/>
  <c r="N3" i="4"/>
  <c r="M3" i="4"/>
  <c r="L3" i="4"/>
  <c r="R2" i="4"/>
  <c r="Q2" i="4"/>
  <c r="P2" i="4"/>
  <c r="O2" i="4"/>
  <c r="N2" i="4"/>
  <c r="M2" i="4"/>
  <c r="L2" i="4"/>
  <c r="R302" i="3"/>
  <c r="Q302" i="3"/>
  <c r="P302" i="3"/>
  <c r="O302" i="3"/>
  <c r="N302" i="3"/>
  <c r="M302" i="3"/>
  <c r="L302" i="3"/>
  <c r="R301" i="3"/>
  <c r="Q301" i="3"/>
  <c r="P301" i="3"/>
  <c r="O301" i="3"/>
  <c r="N301" i="3"/>
  <c r="M301" i="3"/>
  <c r="L301" i="3"/>
  <c r="R300" i="3"/>
  <c r="Q300" i="3"/>
  <c r="P300" i="3"/>
  <c r="O300" i="3"/>
  <c r="N300" i="3"/>
  <c r="M300" i="3"/>
  <c r="L300" i="3"/>
  <c r="R299" i="3"/>
  <c r="Q299" i="3"/>
  <c r="P299" i="3"/>
  <c r="O299" i="3"/>
  <c r="N299" i="3"/>
  <c r="M299" i="3"/>
  <c r="L299" i="3"/>
  <c r="R298" i="3"/>
  <c r="Q298" i="3"/>
  <c r="P298" i="3"/>
  <c r="O298" i="3"/>
  <c r="N298" i="3"/>
  <c r="M298" i="3"/>
  <c r="L298" i="3"/>
  <c r="R297" i="3"/>
  <c r="Q297" i="3"/>
  <c r="P297" i="3"/>
  <c r="O297" i="3"/>
  <c r="N297" i="3"/>
  <c r="M297" i="3"/>
  <c r="L297" i="3"/>
  <c r="R296" i="3"/>
  <c r="Q296" i="3"/>
  <c r="P296" i="3"/>
  <c r="O296" i="3"/>
  <c r="N296" i="3"/>
  <c r="M296" i="3"/>
  <c r="L296" i="3"/>
  <c r="R295" i="3"/>
  <c r="Q295" i="3"/>
  <c r="P295" i="3"/>
  <c r="O295" i="3"/>
  <c r="N295" i="3"/>
  <c r="M295" i="3"/>
  <c r="L295" i="3"/>
  <c r="R294" i="3"/>
  <c r="Q294" i="3"/>
  <c r="P294" i="3"/>
  <c r="O294" i="3"/>
  <c r="N294" i="3"/>
  <c r="M294" i="3"/>
  <c r="L294" i="3"/>
  <c r="R293" i="3"/>
  <c r="Q293" i="3"/>
  <c r="P293" i="3"/>
  <c r="O293" i="3"/>
  <c r="N293" i="3"/>
  <c r="M293" i="3"/>
  <c r="L293" i="3"/>
  <c r="R292" i="3"/>
  <c r="Q292" i="3"/>
  <c r="P292" i="3"/>
  <c r="O292" i="3"/>
  <c r="N292" i="3"/>
  <c r="M292" i="3"/>
  <c r="L292" i="3"/>
  <c r="R291" i="3"/>
  <c r="Q291" i="3"/>
  <c r="P291" i="3"/>
  <c r="O291" i="3"/>
  <c r="N291" i="3"/>
  <c r="M291" i="3"/>
  <c r="L291" i="3"/>
  <c r="R290" i="3"/>
  <c r="Q290" i="3"/>
  <c r="P290" i="3"/>
  <c r="O290" i="3"/>
  <c r="N290" i="3"/>
  <c r="M290" i="3"/>
  <c r="L290" i="3"/>
  <c r="R289" i="3"/>
  <c r="Q289" i="3"/>
  <c r="P289" i="3"/>
  <c r="O289" i="3"/>
  <c r="N289" i="3"/>
  <c r="M289" i="3"/>
  <c r="L289" i="3"/>
  <c r="R288" i="3"/>
  <c r="Q288" i="3"/>
  <c r="P288" i="3"/>
  <c r="O288" i="3"/>
  <c r="N288" i="3"/>
  <c r="M288" i="3"/>
  <c r="L288" i="3"/>
  <c r="R287" i="3"/>
  <c r="Q287" i="3"/>
  <c r="P287" i="3"/>
  <c r="O287" i="3"/>
  <c r="N287" i="3"/>
  <c r="M287" i="3"/>
  <c r="L287" i="3"/>
  <c r="R286" i="3"/>
  <c r="Q286" i="3"/>
  <c r="P286" i="3"/>
  <c r="O286" i="3"/>
  <c r="N286" i="3"/>
  <c r="M286" i="3"/>
  <c r="L286" i="3"/>
  <c r="R285" i="3"/>
  <c r="Q285" i="3"/>
  <c r="P285" i="3"/>
  <c r="O285" i="3"/>
  <c r="N285" i="3"/>
  <c r="M285" i="3"/>
  <c r="L285" i="3"/>
  <c r="R284" i="3"/>
  <c r="Q284" i="3"/>
  <c r="P284" i="3"/>
  <c r="O284" i="3"/>
  <c r="N284" i="3"/>
  <c r="M284" i="3"/>
  <c r="L284" i="3"/>
  <c r="R283" i="3"/>
  <c r="Q283" i="3"/>
  <c r="P283" i="3"/>
  <c r="O283" i="3"/>
  <c r="N283" i="3"/>
  <c r="M283" i="3"/>
  <c r="L283" i="3"/>
  <c r="R282" i="3"/>
  <c r="Q282" i="3"/>
  <c r="P282" i="3"/>
  <c r="O282" i="3"/>
  <c r="N282" i="3"/>
  <c r="M282" i="3"/>
  <c r="L282" i="3"/>
  <c r="R281" i="3"/>
  <c r="Q281" i="3"/>
  <c r="P281" i="3"/>
  <c r="O281" i="3"/>
  <c r="N281" i="3"/>
  <c r="M281" i="3"/>
  <c r="L281" i="3"/>
  <c r="R280" i="3"/>
  <c r="Q280" i="3"/>
  <c r="P280" i="3"/>
  <c r="O280" i="3"/>
  <c r="N280" i="3"/>
  <c r="M280" i="3"/>
  <c r="L280" i="3"/>
  <c r="R279" i="3"/>
  <c r="Q279" i="3"/>
  <c r="P279" i="3"/>
  <c r="O279" i="3"/>
  <c r="N279" i="3"/>
  <c r="M279" i="3"/>
  <c r="L279" i="3"/>
  <c r="R278" i="3"/>
  <c r="Q278" i="3"/>
  <c r="P278" i="3"/>
  <c r="O278" i="3"/>
  <c r="N278" i="3"/>
  <c r="M278" i="3"/>
  <c r="L278" i="3"/>
  <c r="R277" i="3"/>
  <c r="Q277" i="3"/>
  <c r="P277" i="3"/>
  <c r="O277" i="3"/>
  <c r="N277" i="3"/>
  <c r="M277" i="3"/>
  <c r="L277" i="3"/>
  <c r="R276" i="3"/>
  <c r="Q276" i="3"/>
  <c r="P276" i="3"/>
  <c r="O276" i="3"/>
  <c r="N276" i="3"/>
  <c r="M276" i="3"/>
  <c r="L276" i="3"/>
  <c r="R275" i="3"/>
  <c r="Q275" i="3"/>
  <c r="P275" i="3"/>
  <c r="O275" i="3"/>
  <c r="N275" i="3"/>
  <c r="M275" i="3"/>
  <c r="L275" i="3"/>
  <c r="R274" i="3"/>
  <c r="Q274" i="3"/>
  <c r="P274" i="3"/>
  <c r="O274" i="3"/>
  <c r="N274" i="3"/>
  <c r="M274" i="3"/>
  <c r="L274" i="3"/>
  <c r="R273" i="3"/>
  <c r="Q273" i="3"/>
  <c r="P273" i="3"/>
  <c r="O273" i="3"/>
  <c r="N273" i="3"/>
  <c r="M273" i="3"/>
  <c r="L273" i="3"/>
  <c r="R272" i="3"/>
  <c r="Q272" i="3"/>
  <c r="P272" i="3"/>
  <c r="O272" i="3"/>
  <c r="N272" i="3"/>
  <c r="M272" i="3"/>
  <c r="L272" i="3"/>
  <c r="R271" i="3"/>
  <c r="Q271" i="3"/>
  <c r="P271" i="3"/>
  <c r="O271" i="3"/>
  <c r="N271" i="3"/>
  <c r="M271" i="3"/>
  <c r="L271" i="3"/>
  <c r="R270" i="3"/>
  <c r="Q270" i="3"/>
  <c r="P270" i="3"/>
  <c r="O270" i="3"/>
  <c r="N270" i="3"/>
  <c r="M270" i="3"/>
  <c r="L270" i="3"/>
  <c r="R269" i="3"/>
  <c r="Q269" i="3"/>
  <c r="P269" i="3"/>
  <c r="O269" i="3"/>
  <c r="N269" i="3"/>
  <c r="M269" i="3"/>
  <c r="L269" i="3"/>
  <c r="R268" i="3"/>
  <c r="Q268" i="3"/>
  <c r="P268" i="3"/>
  <c r="O268" i="3"/>
  <c r="N268" i="3"/>
  <c r="M268" i="3"/>
  <c r="L268" i="3"/>
  <c r="R267" i="3"/>
  <c r="Q267" i="3"/>
  <c r="P267" i="3"/>
  <c r="O267" i="3"/>
  <c r="N267" i="3"/>
  <c r="M267" i="3"/>
  <c r="L267" i="3"/>
  <c r="R266" i="3"/>
  <c r="Q266" i="3"/>
  <c r="P266" i="3"/>
  <c r="O266" i="3"/>
  <c r="N266" i="3"/>
  <c r="M266" i="3"/>
  <c r="L266" i="3"/>
  <c r="R265" i="3"/>
  <c r="Q265" i="3"/>
  <c r="P265" i="3"/>
  <c r="O265" i="3"/>
  <c r="N265" i="3"/>
  <c r="M265" i="3"/>
  <c r="L265" i="3"/>
  <c r="R264" i="3"/>
  <c r="Q264" i="3"/>
  <c r="P264" i="3"/>
  <c r="O264" i="3"/>
  <c r="N264" i="3"/>
  <c r="M264" i="3"/>
  <c r="L264" i="3"/>
  <c r="R263" i="3"/>
  <c r="Q263" i="3"/>
  <c r="P263" i="3"/>
  <c r="O263" i="3"/>
  <c r="N263" i="3"/>
  <c r="M263" i="3"/>
  <c r="L263" i="3"/>
  <c r="R262" i="3"/>
  <c r="Q262" i="3"/>
  <c r="P262" i="3"/>
  <c r="O262" i="3"/>
  <c r="N262" i="3"/>
  <c r="M262" i="3"/>
  <c r="L262" i="3"/>
  <c r="R261" i="3"/>
  <c r="Q261" i="3"/>
  <c r="P261" i="3"/>
  <c r="O261" i="3"/>
  <c r="N261" i="3"/>
  <c r="M261" i="3"/>
  <c r="L261" i="3"/>
  <c r="R260" i="3"/>
  <c r="Q260" i="3"/>
  <c r="P260" i="3"/>
  <c r="O260" i="3"/>
  <c r="N260" i="3"/>
  <c r="M260" i="3"/>
  <c r="L260" i="3"/>
  <c r="R259" i="3"/>
  <c r="Q259" i="3"/>
  <c r="P259" i="3"/>
  <c r="O259" i="3"/>
  <c r="N259" i="3"/>
  <c r="M259" i="3"/>
  <c r="L259" i="3"/>
  <c r="R258" i="3"/>
  <c r="Q258" i="3"/>
  <c r="P258" i="3"/>
  <c r="O258" i="3"/>
  <c r="N258" i="3"/>
  <c r="M258" i="3"/>
  <c r="L258" i="3"/>
  <c r="R257" i="3"/>
  <c r="Q257" i="3"/>
  <c r="P257" i="3"/>
  <c r="O257" i="3"/>
  <c r="N257" i="3"/>
  <c r="M257" i="3"/>
  <c r="L257" i="3"/>
  <c r="R256" i="3"/>
  <c r="Q256" i="3"/>
  <c r="P256" i="3"/>
  <c r="O256" i="3"/>
  <c r="N256" i="3"/>
  <c r="M256" i="3"/>
  <c r="L256" i="3"/>
  <c r="R255" i="3"/>
  <c r="Q255" i="3"/>
  <c r="P255" i="3"/>
  <c r="O255" i="3"/>
  <c r="N255" i="3"/>
  <c r="M255" i="3"/>
  <c r="L255" i="3"/>
  <c r="R254" i="3"/>
  <c r="Q254" i="3"/>
  <c r="P254" i="3"/>
  <c r="O254" i="3"/>
  <c r="N254" i="3"/>
  <c r="M254" i="3"/>
  <c r="L254" i="3"/>
  <c r="R253" i="3"/>
  <c r="Q253" i="3"/>
  <c r="P253" i="3"/>
  <c r="O253" i="3"/>
  <c r="N253" i="3"/>
  <c r="M253" i="3"/>
  <c r="L253" i="3"/>
  <c r="R252" i="3"/>
  <c r="Q252" i="3"/>
  <c r="P252" i="3"/>
  <c r="O252" i="3"/>
  <c r="N252" i="3"/>
  <c r="M252" i="3"/>
  <c r="L252" i="3"/>
  <c r="R251" i="3"/>
  <c r="Q251" i="3"/>
  <c r="P251" i="3"/>
  <c r="O251" i="3"/>
  <c r="N251" i="3"/>
  <c r="M251" i="3"/>
  <c r="L251" i="3"/>
  <c r="R250" i="3"/>
  <c r="Q250" i="3"/>
  <c r="P250" i="3"/>
  <c r="O250" i="3"/>
  <c r="N250" i="3"/>
  <c r="M250" i="3"/>
  <c r="L250" i="3"/>
  <c r="R249" i="3"/>
  <c r="Q249" i="3"/>
  <c r="P249" i="3"/>
  <c r="O249" i="3"/>
  <c r="N249" i="3"/>
  <c r="M249" i="3"/>
  <c r="L249" i="3"/>
  <c r="R248" i="3"/>
  <c r="Q248" i="3"/>
  <c r="P248" i="3"/>
  <c r="O248" i="3"/>
  <c r="N248" i="3"/>
  <c r="M248" i="3"/>
  <c r="L248" i="3"/>
  <c r="R247" i="3"/>
  <c r="Q247" i="3"/>
  <c r="P247" i="3"/>
  <c r="O247" i="3"/>
  <c r="N247" i="3"/>
  <c r="M247" i="3"/>
  <c r="L247" i="3"/>
  <c r="R246" i="3"/>
  <c r="Q246" i="3"/>
  <c r="P246" i="3"/>
  <c r="O246" i="3"/>
  <c r="N246" i="3"/>
  <c r="M246" i="3"/>
  <c r="L246" i="3"/>
  <c r="R245" i="3"/>
  <c r="Q245" i="3"/>
  <c r="P245" i="3"/>
  <c r="O245" i="3"/>
  <c r="N245" i="3"/>
  <c r="M245" i="3"/>
  <c r="L245" i="3"/>
  <c r="R244" i="3"/>
  <c r="Q244" i="3"/>
  <c r="P244" i="3"/>
  <c r="O244" i="3"/>
  <c r="N244" i="3"/>
  <c r="M244" i="3"/>
  <c r="L244" i="3"/>
  <c r="R243" i="3"/>
  <c r="Q243" i="3"/>
  <c r="P243" i="3"/>
  <c r="O243" i="3"/>
  <c r="N243" i="3"/>
  <c r="M243" i="3"/>
  <c r="L243" i="3"/>
  <c r="R242" i="3"/>
  <c r="Q242" i="3"/>
  <c r="P242" i="3"/>
  <c r="O242" i="3"/>
  <c r="N242" i="3"/>
  <c r="M242" i="3"/>
  <c r="L242" i="3"/>
  <c r="R241" i="3"/>
  <c r="Q241" i="3"/>
  <c r="P241" i="3"/>
  <c r="O241" i="3"/>
  <c r="N241" i="3"/>
  <c r="M241" i="3"/>
  <c r="L241" i="3"/>
  <c r="R240" i="3"/>
  <c r="Q240" i="3"/>
  <c r="P240" i="3"/>
  <c r="O240" i="3"/>
  <c r="N240" i="3"/>
  <c r="M240" i="3"/>
  <c r="L240" i="3"/>
  <c r="R239" i="3"/>
  <c r="Q239" i="3"/>
  <c r="P239" i="3"/>
  <c r="O239" i="3"/>
  <c r="N239" i="3"/>
  <c r="M239" i="3"/>
  <c r="L239" i="3"/>
  <c r="R238" i="3"/>
  <c r="Q238" i="3"/>
  <c r="P238" i="3"/>
  <c r="O238" i="3"/>
  <c r="N238" i="3"/>
  <c r="M238" i="3"/>
  <c r="L238" i="3"/>
  <c r="R237" i="3"/>
  <c r="Q237" i="3"/>
  <c r="P237" i="3"/>
  <c r="O237" i="3"/>
  <c r="N237" i="3"/>
  <c r="M237" i="3"/>
  <c r="L237" i="3"/>
  <c r="R236" i="3"/>
  <c r="Q236" i="3"/>
  <c r="P236" i="3"/>
  <c r="O236" i="3"/>
  <c r="N236" i="3"/>
  <c r="M236" i="3"/>
  <c r="L236" i="3"/>
  <c r="R235" i="3"/>
  <c r="Q235" i="3"/>
  <c r="P235" i="3"/>
  <c r="O235" i="3"/>
  <c r="N235" i="3"/>
  <c r="M235" i="3"/>
  <c r="L235" i="3"/>
  <c r="R234" i="3"/>
  <c r="Q234" i="3"/>
  <c r="P234" i="3"/>
  <c r="O234" i="3"/>
  <c r="N234" i="3"/>
  <c r="M234" i="3"/>
  <c r="L234" i="3"/>
  <c r="R233" i="3"/>
  <c r="Q233" i="3"/>
  <c r="P233" i="3"/>
  <c r="O233" i="3"/>
  <c r="N233" i="3"/>
  <c r="M233" i="3"/>
  <c r="L233" i="3"/>
  <c r="R232" i="3"/>
  <c r="Q232" i="3"/>
  <c r="P232" i="3"/>
  <c r="O232" i="3"/>
  <c r="N232" i="3"/>
  <c r="M232" i="3"/>
  <c r="L232" i="3"/>
  <c r="R231" i="3"/>
  <c r="Q231" i="3"/>
  <c r="P231" i="3"/>
  <c r="O231" i="3"/>
  <c r="N231" i="3"/>
  <c r="M231" i="3"/>
  <c r="L231" i="3"/>
  <c r="R230" i="3"/>
  <c r="Q230" i="3"/>
  <c r="P230" i="3"/>
  <c r="O230" i="3"/>
  <c r="N230" i="3"/>
  <c r="M230" i="3"/>
  <c r="L230" i="3"/>
  <c r="R229" i="3"/>
  <c r="Q229" i="3"/>
  <c r="P229" i="3"/>
  <c r="O229" i="3"/>
  <c r="N229" i="3"/>
  <c r="M229" i="3"/>
  <c r="L229" i="3"/>
  <c r="R228" i="3"/>
  <c r="Q228" i="3"/>
  <c r="P228" i="3"/>
  <c r="O228" i="3"/>
  <c r="N228" i="3"/>
  <c r="M228" i="3"/>
  <c r="L228" i="3"/>
  <c r="R227" i="3"/>
  <c r="Q227" i="3"/>
  <c r="P227" i="3"/>
  <c r="O227" i="3"/>
  <c r="N227" i="3"/>
  <c r="M227" i="3"/>
  <c r="L227" i="3"/>
  <c r="R226" i="3"/>
  <c r="Q226" i="3"/>
  <c r="P226" i="3"/>
  <c r="O226" i="3"/>
  <c r="N226" i="3"/>
  <c r="M226" i="3"/>
  <c r="L226" i="3"/>
  <c r="R225" i="3"/>
  <c r="Q225" i="3"/>
  <c r="P225" i="3"/>
  <c r="O225" i="3"/>
  <c r="N225" i="3"/>
  <c r="M225" i="3"/>
  <c r="L225" i="3"/>
  <c r="R224" i="3"/>
  <c r="Q224" i="3"/>
  <c r="P224" i="3"/>
  <c r="O224" i="3"/>
  <c r="N224" i="3"/>
  <c r="M224" i="3"/>
  <c r="L224" i="3"/>
  <c r="R223" i="3"/>
  <c r="Q223" i="3"/>
  <c r="P223" i="3"/>
  <c r="O223" i="3"/>
  <c r="N223" i="3"/>
  <c r="M223" i="3"/>
  <c r="L223" i="3"/>
  <c r="R222" i="3"/>
  <c r="Q222" i="3"/>
  <c r="P222" i="3"/>
  <c r="O222" i="3"/>
  <c r="N222" i="3"/>
  <c r="M222" i="3"/>
  <c r="L222" i="3"/>
  <c r="R221" i="3"/>
  <c r="Q221" i="3"/>
  <c r="P221" i="3"/>
  <c r="O221" i="3"/>
  <c r="N221" i="3"/>
  <c r="M221" i="3"/>
  <c r="L221" i="3"/>
  <c r="R220" i="3"/>
  <c r="Q220" i="3"/>
  <c r="P220" i="3"/>
  <c r="O220" i="3"/>
  <c r="N220" i="3"/>
  <c r="M220" i="3"/>
  <c r="L220" i="3"/>
  <c r="R219" i="3"/>
  <c r="Q219" i="3"/>
  <c r="P219" i="3"/>
  <c r="O219" i="3"/>
  <c r="N219" i="3"/>
  <c r="M219" i="3"/>
  <c r="L219" i="3"/>
  <c r="R218" i="3"/>
  <c r="Q218" i="3"/>
  <c r="P218" i="3"/>
  <c r="O218" i="3"/>
  <c r="N218" i="3"/>
  <c r="M218" i="3"/>
  <c r="L218" i="3"/>
  <c r="R217" i="3"/>
  <c r="Q217" i="3"/>
  <c r="P217" i="3"/>
  <c r="O217" i="3"/>
  <c r="N217" i="3"/>
  <c r="M217" i="3"/>
  <c r="L217" i="3"/>
  <c r="R216" i="3"/>
  <c r="Q216" i="3"/>
  <c r="P216" i="3"/>
  <c r="O216" i="3"/>
  <c r="N216" i="3"/>
  <c r="M216" i="3"/>
  <c r="L216" i="3"/>
  <c r="R215" i="3"/>
  <c r="Q215" i="3"/>
  <c r="P215" i="3"/>
  <c r="O215" i="3"/>
  <c r="N215" i="3"/>
  <c r="M215" i="3"/>
  <c r="L215" i="3"/>
  <c r="R214" i="3"/>
  <c r="Q214" i="3"/>
  <c r="P214" i="3"/>
  <c r="O214" i="3"/>
  <c r="N214" i="3"/>
  <c r="M214" i="3"/>
  <c r="L214" i="3"/>
  <c r="R213" i="3"/>
  <c r="Q213" i="3"/>
  <c r="P213" i="3"/>
  <c r="O213" i="3"/>
  <c r="N213" i="3"/>
  <c r="M213" i="3"/>
  <c r="L213" i="3"/>
  <c r="R212" i="3"/>
  <c r="Q212" i="3"/>
  <c r="P212" i="3"/>
  <c r="O212" i="3"/>
  <c r="N212" i="3"/>
  <c r="M212" i="3"/>
  <c r="L212" i="3"/>
  <c r="R211" i="3"/>
  <c r="Q211" i="3"/>
  <c r="P211" i="3"/>
  <c r="O211" i="3"/>
  <c r="N211" i="3"/>
  <c r="M211" i="3"/>
  <c r="L211" i="3"/>
  <c r="R210" i="3"/>
  <c r="Q210" i="3"/>
  <c r="P210" i="3"/>
  <c r="O210" i="3"/>
  <c r="N210" i="3"/>
  <c r="M210" i="3"/>
  <c r="L210" i="3"/>
  <c r="R209" i="3"/>
  <c r="Q209" i="3"/>
  <c r="P209" i="3"/>
  <c r="O209" i="3"/>
  <c r="N209" i="3"/>
  <c r="M209" i="3"/>
  <c r="L209" i="3"/>
  <c r="R208" i="3"/>
  <c r="Q208" i="3"/>
  <c r="P208" i="3"/>
  <c r="O208" i="3"/>
  <c r="N208" i="3"/>
  <c r="M208" i="3"/>
  <c r="L208" i="3"/>
  <c r="R207" i="3"/>
  <c r="Q207" i="3"/>
  <c r="P207" i="3"/>
  <c r="O207" i="3"/>
  <c r="N207" i="3"/>
  <c r="M207" i="3"/>
  <c r="L207" i="3"/>
  <c r="R206" i="3"/>
  <c r="Q206" i="3"/>
  <c r="P206" i="3"/>
  <c r="O206" i="3"/>
  <c r="N206" i="3"/>
  <c r="M206" i="3"/>
  <c r="L206" i="3"/>
  <c r="R205" i="3"/>
  <c r="Q205" i="3"/>
  <c r="P205" i="3"/>
  <c r="O205" i="3"/>
  <c r="N205" i="3"/>
  <c r="M205" i="3"/>
  <c r="L205" i="3"/>
  <c r="R204" i="3"/>
  <c r="Q204" i="3"/>
  <c r="P204" i="3"/>
  <c r="O204" i="3"/>
  <c r="N204" i="3"/>
  <c r="M204" i="3"/>
  <c r="L204" i="3"/>
  <c r="R203" i="3"/>
  <c r="Q203" i="3"/>
  <c r="P203" i="3"/>
  <c r="O203" i="3"/>
  <c r="N203" i="3"/>
  <c r="M203" i="3"/>
  <c r="L203" i="3"/>
  <c r="R202" i="3"/>
  <c r="Q202" i="3"/>
  <c r="P202" i="3"/>
  <c r="O202" i="3"/>
  <c r="N202" i="3"/>
  <c r="M202" i="3"/>
  <c r="L202" i="3"/>
  <c r="R201" i="3"/>
  <c r="Q201" i="3"/>
  <c r="P201" i="3"/>
  <c r="O201" i="3"/>
  <c r="N201" i="3"/>
  <c r="M201" i="3"/>
  <c r="L201" i="3"/>
  <c r="R200" i="3"/>
  <c r="Q200" i="3"/>
  <c r="P200" i="3"/>
  <c r="O200" i="3"/>
  <c r="N200" i="3"/>
  <c r="M200" i="3"/>
  <c r="L200" i="3"/>
  <c r="R199" i="3"/>
  <c r="Q199" i="3"/>
  <c r="P199" i="3"/>
  <c r="O199" i="3"/>
  <c r="N199" i="3"/>
  <c r="M199" i="3"/>
  <c r="L199" i="3"/>
  <c r="R198" i="3"/>
  <c r="Q198" i="3"/>
  <c r="P198" i="3"/>
  <c r="O198" i="3"/>
  <c r="N198" i="3"/>
  <c r="M198" i="3"/>
  <c r="L198" i="3"/>
  <c r="R197" i="3"/>
  <c r="Q197" i="3"/>
  <c r="P197" i="3"/>
  <c r="O197" i="3"/>
  <c r="N197" i="3"/>
  <c r="M197" i="3"/>
  <c r="L197" i="3"/>
  <c r="R196" i="3"/>
  <c r="Q196" i="3"/>
  <c r="P196" i="3"/>
  <c r="O196" i="3"/>
  <c r="N196" i="3"/>
  <c r="M196" i="3"/>
  <c r="L196" i="3"/>
  <c r="R195" i="3"/>
  <c r="Q195" i="3"/>
  <c r="P195" i="3"/>
  <c r="O195" i="3"/>
  <c r="N195" i="3"/>
  <c r="M195" i="3"/>
  <c r="L195" i="3"/>
  <c r="R194" i="3"/>
  <c r="Q194" i="3"/>
  <c r="P194" i="3"/>
  <c r="O194" i="3"/>
  <c r="N194" i="3"/>
  <c r="M194" i="3"/>
  <c r="L194" i="3"/>
  <c r="R193" i="3"/>
  <c r="Q193" i="3"/>
  <c r="P193" i="3"/>
  <c r="O193" i="3"/>
  <c r="N193" i="3"/>
  <c r="M193" i="3"/>
  <c r="L193" i="3"/>
  <c r="R192" i="3"/>
  <c r="Q192" i="3"/>
  <c r="P192" i="3"/>
  <c r="O192" i="3"/>
  <c r="N192" i="3"/>
  <c r="M192" i="3"/>
  <c r="L192" i="3"/>
  <c r="R191" i="3"/>
  <c r="Q191" i="3"/>
  <c r="P191" i="3"/>
  <c r="O191" i="3"/>
  <c r="N191" i="3"/>
  <c r="M191" i="3"/>
  <c r="L191" i="3"/>
  <c r="R190" i="3"/>
  <c r="Q190" i="3"/>
  <c r="P190" i="3"/>
  <c r="O190" i="3"/>
  <c r="N190" i="3"/>
  <c r="M190" i="3"/>
  <c r="L190" i="3"/>
  <c r="R189" i="3"/>
  <c r="Q189" i="3"/>
  <c r="P189" i="3"/>
  <c r="O189" i="3"/>
  <c r="N189" i="3"/>
  <c r="M189" i="3"/>
  <c r="L189" i="3"/>
  <c r="R188" i="3"/>
  <c r="Q188" i="3"/>
  <c r="P188" i="3"/>
  <c r="O188" i="3"/>
  <c r="N188" i="3"/>
  <c r="M188" i="3"/>
  <c r="L188" i="3"/>
  <c r="R187" i="3"/>
  <c r="Q187" i="3"/>
  <c r="P187" i="3"/>
  <c r="O187" i="3"/>
  <c r="N187" i="3"/>
  <c r="M187" i="3"/>
  <c r="L187" i="3"/>
  <c r="R186" i="3"/>
  <c r="Q186" i="3"/>
  <c r="P186" i="3"/>
  <c r="O186" i="3"/>
  <c r="N186" i="3"/>
  <c r="M186" i="3"/>
  <c r="L186" i="3"/>
  <c r="R185" i="3"/>
  <c r="Q185" i="3"/>
  <c r="P185" i="3"/>
  <c r="O185" i="3"/>
  <c r="N185" i="3"/>
  <c r="M185" i="3"/>
  <c r="L185" i="3"/>
  <c r="R184" i="3"/>
  <c r="Q184" i="3"/>
  <c r="P184" i="3"/>
  <c r="O184" i="3"/>
  <c r="N184" i="3"/>
  <c r="M184" i="3"/>
  <c r="L184" i="3"/>
  <c r="R183" i="3"/>
  <c r="Q183" i="3"/>
  <c r="P183" i="3"/>
  <c r="O183" i="3"/>
  <c r="N183" i="3"/>
  <c r="M183" i="3"/>
  <c r="L183" i="3"/>
  <c r="R182" i="3"/>
  <c r="Q182" i="3"/>
  <c r="P182" i="3"/>
  <c r="O182" i="3"/>
  <c r="N182" i="3"/>
  <c r="M182" i="3"/>
  <c r="L182" i="3"/>
  <c r="R181" i="3"/>
  <c r="Q181" i="3"/>
  <c r="P181" i="3"/>
  <c r="O181" i="3"/>
  <c r="N181" i="3"/>
  <c r="M181" i="3"/>
  <c r="L181" i="3"/>
  <c r="R180" i="3"/>
  <c r="Q180" i="3"/>
  <c r="P180" i="3"/>
  <c r="O180" i="3"/>
  <c r="N180" i="3"/>
  <c r="M180" i="3"/>
  <c r="L180" i="3"/>
  <c r="R179" i="3"/>
  <c r="Q179" i="3"/>
  <c r="P179" i="3"/>
  <c r="O179" i="3"/>
  <c r="N179" i="3"/>
  <c r="M179" i="3"/>
  <c r="L179" i="3"/>
  <c r="R178" i="3"/>
  <c r="Q178" i="3"/>
  <c r="P178" i="3"/>
  <c r="O178" i="3"/>
  <c r="N178" i="3"/>
  <c r="M178" i="3"/>
  <c r="L178" i="3"/>
  <c r="R177" i="3"/>
  <c r="Q177" i="3"/>
  <c r="P177" i="3"/>
  <c r="O177" i="3"/>
  <c r="N177" i="3"/>
  <c r="M177" i="3"/>
  <c r="L177" i="3"/>
  <c r="R176" i="3"/>
  <c r="Q176" i="3"/>
  <c r="P176" i="3"/>
  <c r="O176" i="3"/>
  <c r="N176" i="3"/>
  <c r="M176" i="3"/>
  <c r="L176" i="3"/>
  <c r="R175" i="3"/>
  <c r="Q175" i="3"/>
  <c r="P175" i="3"/>
  <c r="O175" i="3"/>
  <c r="N175" i="3"/>
  <c r="M175" i="3"/>
  <c r="L175" i="3"/>
  <c r="R174" i="3"/>
  <c r="Q174" i="3"/>
  <c r="P174" i="3"/>
  <c r="O174" i="3"/>
  <c r="N174" i="3"/>
  <c r="M174" i="3"/>
  <c r="L174" i="3"/>
  <c r="R173" i="3"/>
  <c r="Q173" i="3"/>
  <c r="P173" i="3"/>
  <c r="O173" i="3"/>
  <c r="N173" i="3"/>
  <c r="M173" i="3"/>
  <c r="L173" i="3"/>
  <c r="R172" i="3"/>
  <c r="Q172" i="3"/>
  <c r="P172" i="3"/>
  <c r="O172" i="3"/>
  <c r="N172" i="3"/>
  <c r="M172" i="3"/>
  <c r="L172" i="3"/>
  <c r="R171" i="3"/>
  <c r="Q171" i="3"/>
  <c r="P171" i="3"/>
  <c r="O171" i="3"/>
  <c r="N171" i="3"/>
  <c r="M171" i="3"/>
  <c r="L171" i="3"/>
  <c r="R170" i="3"/>
  <c r="Q170" i="3"/>
  <c r="P170" i="3"/>
  <c r="O170" i="3"/>
  <c r="N170" i="3"/>
  <c r="M170" i="3"/>
  <c r="L170" i="3"/>
  <c r="R169" i="3"/>
  <c r="Q169" i="3"/>
  <c r="P169" i="3"/>
  <c r="O169" i="3"/>
  <c r="N169" i="3"/>
  <c r="M169" i="3"/>
  <c r="L169" i="3"/>
  <c r="R168" i="3"/>
  <c r="Q168" i="3"/>
  <c r="P168" i="3"/>
  <c r="O168" i="3"/>
  <c r="N168" i="3"/>
  <c r="M168" i="3"/>
  <c r="L168" i="3"/>
  <c r="R167" i="3"/>
  <c r="Q167" i="3"/>
  <c r="P167" i="3"/>
  <c r="O167" i="3"/>
  <c r="N167" i="3"/>
  <c r="M167" i="3"/>
  <c r="L167" i="3"/>
  <c r="R166" i="3"/>
  <c r="Q166" i="3"/>
  <c r="P166" i="3"/>
  <c r="O166" i="3"/>
  <c r="N166" i="3"/>
  <c r="M166" i="3"/>
  <c r="L166" i="3"/>
  <c r="R165" i="3"/>
  <c r="Q165" i="3"/>
  <c r="P165" i="3"/>
  <c r="O165" i="3"/>
  <c r="N165" i="3"/>
  <c r="M165" i="3"/>
  <c r="L165" i="3"/>
  <c r="R164" i="3"/>
  <c r="Q164" i="3"/>
  <c r="P164" i="3"/>
  <c r="O164" i="3"/>
  <c r="N164" i="3"/>
  <c r="M164" i="3"/>
  <c r="L164" i="3"/>
  <c r="R163" i="3"/>
  <c r="Q163" i="3"/>
  <c r="P163" i="3"/>
  <c r="O163" i="3"/>
  <c r="N163" i="3"/>
  <c r="M163" i="3"/>
  <c r="L163" i="3"/>
  <c r="R162" i="3"/>
  <c r="Q162" i="3"/>
  <c r="P162" i="3"/>
  <c r="O162" i="3"/>
  <c r="N162" i="3"/>
  <c r="M162" i="3"/>
  <c r="L162" i="3"/>
  <c r="R161" i="3"/>
  <c r="Q161" i="3"/>
  <c r="P161" i="3"/>
  <c r="O161" i="3"/>
  <c r="N161" i="3"/>
  <c r="M161" i="3"/>
  <c r="L161" i="3"/>
  <c r="R160" i="3"/>
  <c r="Q160" i="3"/>
  <c r="P160" i="3"/>
  <c r="O160" i="3"/>
  <c r="N160" i="3"/>
  <c r="M160" i="3"/>
  <c r="L160" i="3"/>
  <c r="R159" i="3"/>
  <c r="Q159" i="3"/>
  <c r="P159" i="3"/>
  <c r="O159" i="3"/>
  <c r="N159" i="3"/>
  <c r="M159" i="3"/>
  <c r="L159" i="3"/>
  <c r="R158" i="3"/>
  <c r="Q158" i="3"/>
  <c r="P158" i="3"/>
  <c r="O158" i="3"/>
  <c r="N158" i="3"/>
  <c r="M158" i="3"/>
  <c r="L158" i="3"/>
  <c r="R157" i="3"/>
  <c r="Q157" i="3"/>
  <c r="P157" i="3"/>
  <c r="O157" i="3"/>
  <c r="N157" i="3"/>
  <c r="M157" i="3"/>
  <c r="L157" i="3"/>
  <c r="R156" i="3"/>
  <c r="Q156" i="3"/>
  <c r="P156" i="3"/>
  <c r="O156" i="3"/>
  <c r="N156" i="3"/>
  <c r="M156" i="3"/>
  <c r="L156" i="3"/>
  <c r="R155" i="3"/>
  <c r="Q155" i="3"/>
  <c r="P155" i="3"/>
  <c r="O155" i="3"/>
  <c r="N155" i="3"/>
  <c r="M155" i="3"/>
  <c r="L155" i="3"/>
  <c r="R154" i="3"/>
  <c r="Q154" i="3"/>
  <c r="P154" i="3"/>
  <c r="O154" i="3"/>
  <c r="N154" i="3"/>
  <c r="M154" i="3"/>
  <c r="L154" i="3"/>
  <c r="R153" i="3"/>
  <c r="Q153" i="3"/>
  <c r="P153" i="3"/>
  <c r="O153" i="3"/>
  <c r="N153" i="3"/>
  <c r="M153" i="3"/>
  <c r="L153" i="3"/>
  <c r="R152" i="3"/>
  <c r="Q152" i="3"/>
  <c r="P152" i="3"/>
  <c r="O152" i="3"/>
  <c r="N152" i="3"/>
  <c r="M152" i="3"/>
  <c r="L152" i="3"/>
  <c r="R151" i="3"/>
  <c r="Q151" i="3"/>
  <c r="P151" i="3"/>
  <c r="O151" i="3"/>
  <c r="N151" i="3"/>
  <c r="M151" i="3"/>
  <c r="L151" i="3"/>
  <c r="R150" i="3"/>
  <c r="Q150" i="3"/>
  <c r="P150" i="3"/>
  <c r="O150" i="3"/>
  <c r="N150" i="3"/>
  <c r="M150" i="3"/>
  <c r="L150" i="3"/>
  <c r="R149" i="3"/>
  <c r="Q149" i="3"/>
  <c r="P149" i="3"/>
  <c r="O149" i="3"/>
  <c r="N149" i="3"/>
  <c r="M149" i="3"/>
  <c r="L149" i="3"/>
  <c r="R148" i="3"/>
  <c r="Q148" i="3"/>
  <c r="P148" i="3"/>
  <c r="O148" i="3"/>
  <c r="N148" i="3"/>
  <c r="M148" i="3"/>
  <c r="L148" i="3"/>
  <c r="R147" i="3"/>
  <c r="Q147" i="3"/>
  <c r="P147" i="3"/>
  <c r="O147" i="3"/>
  <c r="N147" i="3"/>
  <c r="M147" i="3"/>
  <c r="L147" i="3"/>
  <c r="R146" i="3"/>
  <c r="Q146" i="3"/>
  <c r="P146" i="3"/>
  <c r="O146" i="3"/>
  <c r="N146" i="3"/>
  <c r="M146" i="3"/>
  <c r="L146" i="3"/>
  <c r="R145" i="3"/>
  <c r="Q145" i="3"/>
  <c r="P145" i="3"/>
  <c r="O145" i="3"/>
  <c r="N145" i="3"/>
  <c r="M145" i="3"/>
  <c r="L145" i="3"/>
  <c r="R144" i="3"/>
  <c r="Q144" i="3"/>
  <c r="P144" i="3"/>
  <c r="O144" i="3"/>
  <c r="N144" i="3"/>
  <c r="M144" i="3"/>
  <c r="L144" i="3"/>
  <c r="R143" i="3"/>
  <c r="Q143" i="3"/>
  <c r="P143" i="3"/>
  <c r="O143" i="3"/>
  <c r="N143" i="3"/>
  <c r="M143" i="3"/>
  <c r="L143" i="3"/>
  <c r="R142" i="3"/>
  <c r="Q142" i="3"/>
  <c r="P142" i="3"/>
  <c r="O142" i="3"/>
  <c r="N142" i="3"/>
  <c r="M142" i="3"/>
  <c r="L142" i="3"/>
  <c r="R141" i="3"/>
  <c r="Q141" i="3"/>
  <c r="P141" i="3"/>
  <c r="O141" i="3"/>
  <c r="N141" i="3"/>
  <c r="M141" i="3"/>
  <c r="L141" i="3"/>
  <c r="R140" i="3"/>
  <c r="Q140" i="3"/>
  <c r="P140" i="3"/>
  <c r="O140" i="3"/>
  <c r="N140" i="3"/>
  <c r="M140" i="3"/>
  <c r="L140" i="3"/>
  <c r="R139" i="3"/>
  <c r="Q139" i="3"/>
  <c r="P139" i="3"/>
  <c r="O139" i="3"/>
  <c r="N139" i="3"/>
  <c r="M139" i="3"/>
  <c r="L139" i="3"/>
  <c r="R138" i="3"/>
  <c r="Q138" i="3"/>
  <c r="P138" i="3"/>
  <c r="O138" i="3"/>
  <c r="N138" i="3"/>
  <c r="M138" i="3"/>
  <c r="L138" i="3"/>
  <c r="R137" i="3"/>
  <c r="Q137" i="3"/>
  <c r="P137" i="3"/>
  <c r="O137" i="3"/>
  <c r="N137" i="3"/>
  <c r="M137" i="3"/>
  <c r="L137" i="3"/>
  <c r="R136" i="3"/>
  <c r="Q136" i="3"/>
  <c r="P136" i="3"/>
  <c r="O136" i="3"/>
  <c r="N136" i="3"/>
  <c r="M136" i="3"/>
  <c r="L136" i="3"/>
  <c r="R135" i="3"/>
  <c r="Q135" i="3"/>
  <c r="P135" i="3"/>
  <c r="O135" i="3"/>
  <c r="N135" i="3"/>
  <c r="M135" i="3"/>
  <c r="L135" i="3"/>
  <c r="R134" i="3"/>
  <c r="Q134" i="3"/>
  <c r="P134" i="3"/>
  <c r="O134" i="3"/>
  <c r="N134" i="3"/>
  <c r="M134" i="3"/>
  <c r="L134" i="3"/>
  <c r="R133" i="3"/>
  <c r="Q133" i="3"/>
  <c r="P133" i="3"/>
  <c r="O133" i="3"/>
  <c r="N133" i="3"/>
  <c r="M133" i="3"/>
  <c r="L133" i="3"/>
  <c r="R132" i="3"/>
  <c r="Q132" i="3"/>
  <c r="P132" i="3"/>
  <c r="O132" i="3"/>
  <c r="N132" i="3"/>
  <c r="M132" i="3"/>
  <c r="L132" i="3"/>
  <c r="R131" i="3"/>
  <c r="Q131" i="3"/>
  <c r="P131" i="3"/>
  <c r="O131" i="3"/>
  <c r="N131" i="3"/>
  <c r="M131" i="3"/>
  <c r="L131" i="3"/>
  <c r="R130" i="3"/>
  <c r="Q130" i="3"/>
  <c r="P130" i="3"/>
  <c r="O130" i="3"/>
  <c r="N130" i="3"/>
  <c r="M130" i="3"/>
  <c r="L130" i="3"/>
  <c r="R129" i="3"/>
  <c r="Q129" i="3"/>
  <c r="P129" i="3"/>
  <c r="O129" i="3"/>
  <c r="N129" i="3"/>
  <c r="M129" i="3"/>
  <c r="L129" i="3"/>
  <c r="R128" i="3"/>
  <c r="Q128" i="3"/>
  <c r="P128" i="3"/>
  <c r="O128" i="3"/>
  <c r="N128" i="3"/>
  <c r="M128" i="3"/>
  <c r="L128" i="3"/>
  <c r="R127" i="3"/>
  <c r="Q127" i="3"/>
  <c r="P127" i="3"/>
  <c r="O127" i="3"/>
  <c r="N127" i="3"/>
  <c r="M127" i="3"/>
  <c r="L127" i="3"/>
  <c r="R126" i="3"/>
  <c r="Q126" i="3"/>
  <c r="P126" i="3"/>
  <c r="O126" i="3"/>
  <c r="N126" i="3"/>
  <c r="M126" i="3"/>
  <c r="L126" i="3"/>
  <c r="R125" i="3"/>
  <c r="Q125" i="3"/>
  <c r="P125" i="3"/>
  <c r="O125" i="3"/>
  <c r="N125" i="3"/>
  <c r="M125" i="3"/>
  <c r="L125" i="3"/>
  <c r="R124" i="3"/>
  <c r="Q124" i="3"/>
  <c r="P124" i="3"/>
  <c r="O124" i="3"/>
  <c r="N124" i="3"/>
  <c r="M124" i="3"/>
  <c r="L124" i="3"/>
  <c r="R123" i="3"/>
  <c r="Q123" i="3"/>
  <c r="P123" i="3"/>
  <c r="O123" i="3"/>
  <c r="N123" i="3"/>
  <c r="M123" i="3"/>
  <c r="L123" i="3"/>
  <c r="R122" i="3"/>
  <c r="Q122" i="3"/>
  <c r="P122" i="3"/>
  <c r="O122" i="3"/>
  <c r="N122" i="3"/>
  <c r="M122" i="3"/>
  <c r="L122" i="3"/>
  <c r="R121" i="3"/>
  <c r="Q121" i="3"/>
  <c r="P121" i="3"/>
  <c r="O121" i="3"/>
  <c r="N121" i="3"/>
  <c r="M121" i="3"/>
  <c r="L121" i="3"/>
  <c r="R120" i="3"/>
  <c r="Q120" i="3"/>
  <c r="P120" i="3"/>
  <c r="O120" i="3"/>
  <c r="N120" i="3"/>
  <c r="M120" i="3"/>
  <c r="L120" i="3"/>
  <c r="R119" i="3"/>
  <c r="Q119" i="3"/>
  <c r="P119" i="3"/>
  <c r="O119" i="3"/>
  <c r="N119" i="3"/>
  <c r="M119" i="3"/>
  <c r="L119" i="3"/>
  <c r="R118" i="3"/>
  <c r="Q118" i="3"/>
  <c r="P118" i="3"/>
  <c r="O118" i="3"/>
  <c r="N118" i="3"/>
  <c r="M118" i="3"/>
  <c r="L118" i="3"/>
  <c r="R117" i="3"/>
  <c r="Q117" i="3"/>
  <c r="P117" i="3"/>
  <c r="O117" i="3"/>
  <c r="N117" i="3"/>
  <c r="M117" i="3"/>
  <c r="L117" i="3"/>
  <c r="R116" i="3"/>
  <c r="Q116" i="3"/>
  <c r="P116" i="3"/>
  <c r="O116" i="3"/>
  <c r="N116" i="3"/>
  <c r="M116" i="3"/>
  <c r="L116" i="3"/>
  <c r="R115" i="3"/>
  <c r="Q115" i="3"/>
  <c r="P115" i="3"/>
  <c r="O115" i="3"/>
  <c r="N115" i="3"/>
  <c r="M115" i="3"/>
  <c r="L115" i="3"/>
  <c r="R114" i="3"/>
  <c r="Q114" i="3"/>
  <c r="P114" i="3"/>
  <c r="O114" i="3"/>
  <c r="N114" i="3"/>
  <c r="M114" i="3"/>
  <c r="L114" i="3"/>
  <c r="R113" i="3"/>
  <c r="Q113" i="3"/>
  <c r="P113" i="3"/>
  <c r="O113" i="3"/>
  <c r="N113" i="3"/>
  <c r="M113" i="3"/>
  <c r="L113" i="3"/>
  <c r="R112" i="3"/>
  <c r="Q112" i="3"/>
  <c r="P112" i="3"/>
  <c r="O112" i="3"/>
  <c r="N112" i="3"/>
  <c r="M112" i="3"/>
  <c r="L112" i="3"/>
  <c r="R111" i="3"/>
  <c r="Q111" i="3"/>
  <c r="P111" i="3"/>
  <c r="O111" i="3"/>
  <c r="N111" i="3"/>
  <c r="M111" i="3"/>
  <c r="L111" i="3"/>
  <c r="R110" i="3"/>
  <c r="Q110" i="3"/>
  <c r="P110" i="3"/>
  <c r="O110" i="3"/>
  <c r="N110" i="3"/>
  <c r="M110" i="3"/>
  <c r="L110" i="3"/>
  <c r="R109" i="3"/>
  <c r="Q109" i="3"/>
  <c r="P109" i="3"/>
  <c r="O109" i="3"/>
  <c r="N109" i="3"/>
  <c r="M109" i="3"/>
  <c r="L109" i="3"/>
  <c r="R108" i="3"/>
  <c r="Q108" i="3"/>
  <c r="P108" i="3"/>
  <c r="O108" i="3"/>
  <c r="N108" i="3"/>
  <c r="M108" i="3"/>
  <c r="L108" i="3"/>
  <c r="R107" i="3"/>
  <c r="Q107" i="3"/>
  <c r="P107" i="3"/>
  <c r="O107" i="3"/>
  <c r="N107" i="3"/>
  <c r="M107" i="3"/>
  <c r="L107" i="3"/>
  <c r="R106" i="3"/>
  <c r="Q106" i="3"/>
  <c r="P106" i="3"/>
  <c r="O106" i="3"/>
  <c r="N106" i="3"/>
  <c r="M106" i="3"/>
  <c r="L106" i="3"/>
  <c r="R105" i="3"/>
  <c r="Q105" i="3"/>
  <c r="P105" i="3"/>
  <c r="O105" i="3"/>
  <c r="N105" i="3"/>
  <c r="M105" i="3"/>
  <c r="L105" i="3"/>
  <c r="R104" i="3"/>
  <c r="Q104" i="3"/>
  <c r="P104" i="3"/>
  <c r="O104" i="3"/>
  <c r="N104" i="3"/>
  <c r="M104" i="3"/>
  <c r="L104" i="3"/>
  <c r="R103" i="3"/>
  <c r="Q103" i="3"/>
  <c r="P103" i="3"/>
  <c r="O103" i="3"/>
  <c r="N103" i="3"/>
  <c r="M103" i="3"/>
  <c r="L103" i="3"/>
  <c r="R102" i="3"/>
  <c r="Q102" i="3"/>
  <c r="P102" i="3"/>
  <c r="O102" i="3"/>
  <c r="N102" i="3"/>
  <c r="M102" i="3"/>
  <c r="L102" i="3"/>
  <c r="R101" i="3"/>
  <c r="Q101" i="3"/>
  <c r="P101" i="3"/>
  <c r="O101" i="3"/>
  <c r="N101" i="3"/>
  <c r="M101" i="3"/>
  <c r="L101" i="3"/>
  <c r="R100" i="3"/>
  <c r="Q100" i="3"/>
  <c r="P100" i="3"/>
  <c r="O100" i="3"/>
  <c r="N100" i="3"/>
  <c r="M100" i="3"/>
  <c r="L100" i="3"/>
  <c r="R99" i="3"/>
  <c r="Q99" i="3"/>
  <c r="P99" i="3"/>
  <c r="O99" i="3"/>
  <c r="N99" i="3"/>
  <c r="M99" i="3"/>
  <c r="L99" i="3"/>
  <c r="R98" i="3"/>
  <c r="Q98" i="3"/>
  <c r="P98" i="3"/>
  <c r="O98" i="3"/>
  <c r="N98" i="3"/>
  <c r="M98" i="3"/>
  <c r="L98" i="3"/>
  <c r="R97" i="3"/>
  <c r="Q97" i="3"/>
  <c r="P97" i="3"/>
  <c r="O97" i="3"/>
  <c r="N97" i="3"/>
  <c r="M97" i="3"/>
  <c r="L97" i="3"/>
  <c r="R96" i="3"/>
  <c r="Q96" i="3"/>
  <c r="P96" i="3"/>
  <c r="O96" i="3"/>
  <c r="N96" i="3"/>
  <c r="M96" i="3"/>
  <c r="L96" i="3"/>
  <c r="R95" i="3"/>
  <c r="Q95" i="3"/>
  <c r="P95" i="3"/>
  <c r="O95" i="3"/>
  <c r="N95" i="3"/>
  <c r="M95" i="3"/>
  <c r="L95" i="3"/>
  <c r="R94" i="3"/>
  <c r="Q94" i="3"/>
  <c r="P94" i="3"/>
  <c r="O94" i="3"/>
  <c r="N94" i="3"/>
  <c r="M94" i="3"/>
  <c r="L94" i="3"/>
  <c r="R93" i="3"/>
  <c r="Q93" i="3"/>
  <c r="P93" i="3"/>
  <c r="O93" i="3"/>
  <c r="N93" i="3"/>
  <c r="M93" i="3"/>
  <c r="L93" i="3"/>
  <c r="R92" i="3"/>
  <c r="Q92" i="3"/>
  <c r="P92" i="3"/>
  <c r="O92" i="3"/>
  <c r="N92" i="3"/>
  <c r="M92" i="3"/>
  <c r="L92" i="3"/>
  <c r="R91" i="3"/>
  <c r="Q91" i="3"/>
  <c r="P91" i="3"/>
  <c r="O91" i="3"/>
  <c r="N91" i="3"/>
  <c r="M91" i="3"/>
  <c r="L91" i="3"/>
  <c r="R90" i="3"/>
  <c r="Q90" i="3"/>
  <c r="P90" i="3"/>
  <c r="O90" i="3"/>
  <c r="N90" i="3"/>
  <c r="M90" i="3"/>
  <c r="L90" i="3"/>
  <c r="R89" i="3"/>
  <c r="Q89" i="3"/>
  <c r="P89" i="3"/>
  <c r="O89" i="3"/>
  <c r="N89" i="3"/>
  <c r="M89" i="3"/>
  <c r="L89" i="3"/>
  <c r="R88" i="3"/>
  <c r="Q88" i="3"/>
  <c r="P88" i="3"/>
  <c r="O88" i="3"/>
  <c r="N88" i="3"/>
  <c r="M88" i="3"/>
  <c r="L88" i="3"/>
  <c r="R87" i="3"/>
  <c r="Q87" i="3"/>
  <c r="P87" i="3"/>
  <c r="O87" i="3"/>
  <c r="N87" i="3"/>
  <c r="M87" i="3"/>
  <c r="L87" i="3"/>
  <c r="R86" i="3"/>
  <c r="Q86" i="3"/>
  <c r="P86" i="3"/>
  <c r="O86" i="3"/>
  <c r="N86" i="3"/>
  <c r="M86" i="3"/>
  <c r="L86" i="3"/>
  <c r="R85" i="3"/>
  <c r="Q85" i="3"/>
  <c r="P85" i="3"/>
  <c r="O85" i="3"/>
  <c r="N85" i="3"/>
  <c r="M85" i="3"/>
  <c r="L85" i="3"/>
  <c r="R84" i="3"/>
  <c r="Q84" i="3"/>
  <c r="P84" i="3"/>
  <c r="O84" i="3"/>
  <c r="N84" i="3"/>
  <c r="M84" i="3"/>
  <c r="L84" i="3"/>
  <c r="R83" i="3"/>
  <c r="Q83" i="3"/>
  <c r="P83" i="3"/>
  <c r="O83" i="3"/>
  <c r="N83" i="3"/>
  <c r="M83" i="3"/>
  <c r="L83" i="3"/>
  <c r="R82" i="3"/>
  <c r="Q82" i="3"/>
  <c r="P82" i="3"/>
  <c r="O82" i="3"/>
  <c r="N82" i="3"/>
  <c r="M82" i="3"/>
  <c r="L82" i="3"/>
  <c r="R81" i="3"/>
  <c r="Q81" i="3"/>
  <c r="P81" i="3"/>
  <c r="O81" i="3"/>
  <c r="N81" i="3"/>
  <c r="M81" i="3"/>
  <c r="L81" i="3"/>
  <c r="R80" i="3"/>
  <c r="Q80" i="3"/>
  <c r="P80" i="3"/>
  <c r="O80" i="3"/>
  <c r="N80" i="3"/>
  <c r="M80" i="3"/>
  <c r="L80" i="3"/>
  <c r="R79" i="3"/>
  <c r="Q79" i="3"/>
  <c r="P79" i="3"/>
  <c r="O79" i="3"/>
  <c r="N79" i="3"/>
  <c r="M79" i="3"/>
  <c r="L79" i="3"/>
  <c r="R78" i="3"/>
  <c r="Q78" i="3"/>
  <c r="P78" i="3"/>
  <c r="O78" i="3"/>
  <c r="N78" i="3"/>
  <c r="M78" i="3"/>
  <c r="L78" i="3"/>
  <c r="R77" i="3"/>
  <c r="Q77" i="3"/>
  <c r="P77" i="3"/>
  <c r="O77" i="3"/>
  <c r="N77" i="3"/>
  <c r="M77" i="3"/>
  <c r="L77" i="3"/>
  <c r="R76" i="3"/>
  <c r="Q76" i="3"/>
  <c r="P76" i="3"/>
  <c r="O76" i="3"/>
  <c r="N76" i="3"/>
  <c r="M76" i="3"/>
  <c r="L76" i="3"/>
  <c r="R75" i="3"/>
  <c r="Q75" i="3"/>
  <c r="P75" i="3"/>
  <c r="O75" i="3"/>
  <c r="N75" i="3"/>
  <c r="M75" i="3"/>
  <c r="L75" i="3"/>
  <c r="R74" i="3"/>
  <c r="Q74" i="3"/>
  <c r="P74" i="3"/>
  <c r="O74" i="3"/>
  <c r="N74" i="3"/>
  <c r="M74" i="3"/>
  <c r="L74" i="3"/>
  <c r="R73" i="3"/>
  <c r="Q73" i="3"/>
  <c r="P73" i="3"/>
  <c r="O73" i="3"/>
  <c r="N73" i="3"/>
  <c r="M73" i="3"/>
  <c r="L73" i="3"/>
  <c r="R72" i="3"/>
  <c r="Q72" i="3"/>
  <c r="P72" i="3"/>
  <c r="O72" i="3"/>
  <c r="N72" i="3"/>
  <c r="M72" i="3"/>
  <c r="L72" i="3"/>
  <c r="R71" i="3"/>
  <c r="Q71" i="3"/>
  <c r="P71" i="3"/>
  <c r="O71" i="3"/>
  <c r="N71" i="3"/>
  <c r="M71" i="3"/>
  <c r="L71" i="3"/>
  <c r="R70" i="3"/>
  <c r="Q70" i="3"/>
  <c r="P70" i="3"/>
  <c r="O70" i="3"/>
  <c r="N70" i="3"/>
  <c r="M70" i="3"/>
  <c r="L70" i="3"/>
  <c r="R69" i="3"/>
  <c r="Q69" i="3"/>
  <c r="P69" i="3"/>
  <c r="O69" i="3"/>
  <c r="N69" i="3"/>
  <c r="M69" i="3"/>
  <c r="L69" i="3"/>
  <c r="R68" i="3"/>
  <c r="Q68" i="3"/>
  <c r="P68" i="3"/>
  <c r="O68" i="3"/>
  <c r="N68" i="3"/>
  <c r="M68" i="3"/>
  <c r="L68" i="3"/>
  <c r="R67" i="3"/>
  <c r="Q67" i="3"/>
  <c r="P67" i="3"/>
  <c r="O67" i="3"/>
  <c r="N67" i="3"/>
  <c r="M67" i="3"/>
  <c r="L67" i="3"/>
  <c r="R66" i="3"/>
  <c r="Q66" i="3"/>
  <c r="P66" i="3"/>
  <c r="O66" i="3"/>
  <c r="N66" i="3"/>
  <c r="M66" i="3"/>
  <c r="L66" i="3"/>
  <c r="R65" i="3"/>
  <c r="Q65" i="3"/>
  <c r="P65" i="3"/>
  <c r="O65" i="3"/>
  <c r="N65" i="3"/>
  <c r="M65" i="3"/>
  <c r="L65" i="3"/>
  <c r="R64" i="3"/>
  <c r="Q64" i="3"/>
  <c r="P64" i="3"/>
  <c r="O64" i="3"/>
  <c r="N64" i="3"/>
  <c r="M64" i="3"/>
  <c r="L64" i="3"/>
  <c r="R63" i="3"/>
  <c r="Q63" i="3"/>
  <c r="P63" i="3"/>
  <c r="O63" i="3"/>
  <c r="N63" i="3"/>
  <c r="M63" i="3"/>
  <c r="L63" i="3"/>
  <c r="R62" i="3"/>
  <c r="Q62" i="3"/>
  <c r="P62" i="3"/>
  <c r="O62" i="3"/>
  <c r="N62" i="3"/>
  <c r="M62" i="3"/>
  <c r="L62" i="3"/>
  <c r="R61" i="3"/>
  <c r="Q61" i="3"/>
  <c r="P61" i="3"/>
  <c r="O61" i="3"/>
  <c r="N61" i="3"/>
  <c r="M61" i="3"/>
  <c r="L61" i="3"/>
  <c r="R60" i="3"/>
  <c r="Q60" i="3"/>
  <c r="P60" i="3"/>
  <c r="O60" i="3"/>
  <c r="N60" i="3"/>
  <c r="M60" i="3"/>
  <c r="L60" i="3"/>
  <c r="R59" i="3"/>
  <c r="Q59" i="3"/>
  <c r="P59" i="3"/>
  <c r="O59" i="3"/>
  <c r="N59" i="3"/>
  <c r="M59" i="3"/>
  <c r="L59" i="3"/>
  <c r="R58" i="3"/>
  <c r="Q58" i="3"/>
  <c r="P58" i="3"/>
  <c r="O58" i="3"/>
  <c r="N58" i="3"/>
  <c r="M58" i="3"/>
  <c r="L58" i="3"/>
  <c r="R57" i="3"/>
  <c r="Q57" i="3"/>
  <c r="P57" i="3"/>
  <c r="O57" i="3"/>
  <c r="N57" i="3"/>
  <c r="M57" i="3"/>
  <c r="L57" i="3"/>
  <c r="R56" i="3"/>
  <c r="Q56" i="3"/>
  <c r="P56" i="3"/>
  <c r="O56" i="3"/>
  <c r="N56" i="3"/>
  <c r="M56" i="3"/>
  <c r="L56" i="3"/>
  <c r="R55" i="3"/>
  <c r="Q55" i="3"/>
  <c r="P55" i="3"/>
  <c r="O55" i="3"/>
  <c r="N55" i="3"/>
  <c r="M55" i="3"/>
  <c r="L55" i="3"/>
  <c r="R54" i="3"/>
  <c r="Q54" i="3"/>
  <c r="P54" i="3"/>
  <c r="O54" i="3"/>
  <c r="N54" i="3"/>
  <c r="M54" i="3"/>
  <c r="L54" i="3"/>
  <c r="R53" i="3"/>
  <c r="Q53" i="3"/>
  <c r="P53" i="3"/>
  <c r="O53" i="3"/>
  <c r="N53" i="3"/>
  <c r="M53" i="3"/>
  <c r="L53" i="3"/>
  <c r="R52" i="3"/>
  <c r="Q52" i="3"/>
  <c r="P52" i="3"/>
  <c r="O52" i="3"/>
  <c r="N52" i="3"/>
  <c r="M52" i="3"/>
  <c r="L52" i="3"/>
  <c r="R51" i="3"/>
  <c r="Q51" i="3"/>
  <c r="P51" i="3"/>
  <c r="O51" i="3"/>
  <c r="N51" i="3"/>
  <c r="M51" i="3"/>
  <c r="L51" i="3"/>
  <c r="R50" i="3"/>
  <c r="Q50" i="3"/>
  <c r="P50" i="3"/>
  <c r="O50" i="3"/>
  <c r="N50" i="3"/>
  <c r="M50" i="3"/>
  <c r="L50" i="3"/>
  <c r="R49" i="3"/>
  <c r="Q49" i="3"/>
  <c r="P49" i="3"/>
  <c r="O49" i="3"/>
  <c r="N49" i="3"/>
  <c r="M49" i="3"/>
  <c r="L49" i="3"/>
  <c r="R48" i="3"/>
  <c r="Q48" i="3"/>
  <c r="P48" i="3"/>
  <c r="O48" i="3"/>
  <c r="N48" i="3"/>
  <c r="M48" i="3"/>
  <c r="L48" i="3"/>
  <c r="R47" i="3"/>
  <c r="Q47" i="3"/>
  <c r="P47" i="3"/>
  <c r="O47" i="3"/>
  <c r="N47" i="3"/>
  <c r="M47" i="3"/>
  <c r="L47" i="3"/>
  <c r="R46" i="3"/>
  <c r="Q46" i="3"/>
  <c r="P46" i="3"/>
  <c r="O46" i="3"/>
  <c r="N46" i="3"/>
  <c r="M46" i="3"/>
  <c r="L46" i="3"/>
  <c r="R45" i="3"/>
  <c r="Q45" i="3"/>
  <c r="P45" i="3"/>
  <c r="O45" i="3"/>
  <c r="N45" i="3"/>
  <c r="M45" i="3"/>
  <c r="L45" i="3"/>
  <c r="R44" i="3"/>
  <c r="Q44" i="3"/>
  <c r="P44" i="3"/>
  <c r="O44" i="3"/>
  <c r="N44" i="3"/>
  <c r="M44" i="3"/>
  <c r="L44" i="3"/>
  <c r="R43" i="3"/>
  <c r="Q43" i="3"/>
  <c r="P43" i="3"/>
  <c r="O43" i="3"/>
  <c r="N43" i="3"/>
  <c r="M43" i="3"/>
  <c r="L43" i="3"/>
  <c r="R42" i="3"/>
  <c r="Q42" i="3"/>
  <c r="P42" i="3"/>
  <c r="O42" i="3"/>
  <c r="N42" i="3"/>
  <c r="M42" i="3"/>
  <c r="L42" i="3"/>
  <c r="R41" i="3"/>
  <c r="Q41" i="3"/>
  <c r="P41" i="3"/>
  <c r="O41" i="3"/>
  <c r="N41" i="3"/>
  <c r="M41" i="3"/>
  <c r="L41" i="3"/>
  <c r="R40" i="3"/>
  <c r="Q40" i="3"/>
  <c r="P40" i="3"/>
  <c r="O40" i="3"/>
  <c r="N40" i="3"/>
  <c r="M40" i="3"/>
  <c r="L40" i="3"/>
  <c r="R39" i="3"/>
  <c r="Q39" i="3"/>
  <c r="P39" i="3"/>
  <c r="O39" i="3"/>
  <c r="N39" i="3"/>
  <c r="M39" i="3"/>
  <c r="L39" i="3"/>
  <c r="R38" i="3"/>
  <c r="Q38" i="3"/>
  <c r="P38" i="3"/>
  <c r="O38" i="3"/>
  <c r="N38" i="3"/>
  <c r="M38" i="3"/>
  <c r="L38" i="3"/>
  <c r="R37" i="3"/>
  <c r="Q37" i="3"/>
  <c r="P37" i="3"/>
  <c r="O37" i="3"/>
  <c r="N37" i="3"/>
  <c r="M37" i="3"/>
  <c r="L37" i="3"/>
  <c r="R36" i="3"/>
  <c r="Q36" i="3"/>
  <c r="P36" i="3"/>
  <c r="O36" i="3"/>
  <c r="N36" i="3"/>
  <c r="M36" i="3"/>
  <c r="L36" i="3"/>
  <c r="R35" i="3"/>
  <c r="Q35" i="3"/>
  <c r="P35" i="3"/>
  <c r="O35" i="3"/>
  <c r="N35" i="3"/>
  <c r="M35" i="3"/>
  <c r="L35" i="3"/>
  <c r="R34" i="3"/>
  <c r="Q34" i="3"/>
  <c r="P34" i="3"/>
  <c r="O34" i="3"/>
  <c r="N34" i="3"/>
  <c r="M34" i="3"/>
  <c r="L34" i="3"/>
  <c r="R33" i="3"/>
  <c r="Q33" i="3"/>
  <c r="P33" i="3"/>
  <c r="O33" i="3"/>
  <c r="N33" i="3"/>
  <c r="M33" i="3"/>
  <c r="L33" i="3"/>
  <c r="R32" i="3"/>
  <c r="Q32" i="3"/>
  <c r="P32" i="3"/>
  <c r="O32" i="3"/>
  <c r="N32" i="3"/>
  <c r="M32" i="3"/>
  <c r="L32" i="3"/>
  <c r="R31" i="3"/>
  <c r="Q31" i="3"/>
  <c r="P31" i="3"/>
  <c r="O31" i="3"/>
  <c r="N31" i="3"/>
  <c r="M31" i="3"/>
  <c r="L31" i="3"/>
  <c r="R30" i="3"/>
  <c r="Q30" i="3"/>
  <c r="P30" i="3"/>
  <c r="O30" i="3"/>
  <c r="N30" i="3"/>
  <c r="M30" i="3"/>
  <c r="L30" i="3"/>
  <c r="R29" i="3"/>
  <c r="Q29" i="3"/>
  <c r="P29" i="3"/>
  <c r="O29" i="3"/>
  <c r="N29" i="3"/>
  <c r="M29" i="3"/>
  <c r="L29" i="3"/>
  <c r="R28" i="3"/>
  <c r="Q28" i="3"/>
  <c r="P28" i="3"/>
  <c r="O28" i="3"/>
  <c r="N28" i="3"/>
  <c r="M28" i="3"/>
  <c r="L28" i="3"/>
  <c r="R27" i="3"/>
  <c r="Q27" i="3"/>
  <c r="P27" i="3"/>
  <c r="O27" i="3"/>
  <c r="N27" i="3"/>
  <c r="M27" i="3"/>
  <c r="L27" i="3"/>
  <c r="R26" i="3"/>
  <c r="Q26" i="3"/>
  <c r="P26" i="3"/>
  <c r="O26" i="3"/>
  <c r="N26" i="3"/>
  <c r="M26" i="3"/>
  <c r="L26" i="3"/>
  <c r="R25" i="3"/>
  <c r="Q25" i="3"/>
  <c r="P25" i="3"/>
  <c r="O25" i="3"/>
  <c r="N25" i="3"/>
  <c r="M25" i="3"/>
  <c r="L25" i="3"/>
  <c r="R24" i="3"/>
  <c r="Q24" i="3"/>
  <c r="P24" i="3"/>
  <c r="O24" i="3"/>
  <c r="N24" i="3"/>
  <c r="M24" i="3"/>
  <c r="L24" i="3"/>
  <c r="R23" i="3"/>
  <c r="Q23" i="3"/>
  <c r="P23" i="3"/>
  <c r="O23" i="3"/>
  <c r="N23" i="3"/>
  <c r="M23" i="3"/>
  <c r="L23" i="3"/>
  <c r="R22" i="3"/>
  <c r="Q22" i="3"/>
  <c r="P22" i="3"/>
  <c r="O22" i="3"/>
  <c r="N22" i="3"/>
  <c r="M22" i="3"/>
  <c r="L22" i="3"/>
  <c r="R21" i="3"/>
  <c r="Q21" i="3"/>
  <c r="P21" i="3"/>
  <c r="O21" i="3"/>
  <c r="N21" i="3"/>
  <c r="M21" i="3"/>
  <c r="L21" i="3"/>
  <c r="R20" i="3"/>
  <c r="Q20" i="3"/>
  <c r="P20" i="3"/>
  <c r="O20" i="3"/>
  <c r="N20" i="3"/>
  <c r="M20" i="3"/>
  <c r="L20" i="3"/>
  <c r="R19" i="3"/>
  <c r="Q19" i="3"/>
  <c r="P19" i="3"/>
  <c r="O19" i="3"/>
  <c r="N19" i="3"/>
  <c r="M19" i="3"/>
  <c r="L19" i="3"/>
  <c r="R18" i="3"/>
  <c r="Q18" i="3"/>
  <c r="P18" i="3"/>
  <c r="O18" i="3"/>
  <c r="N18" i="3"/>
  <c r="M18" i="3"/>
  <c r="L18" i="3"/>
  <c r="R17" i="3"/>
  <c r="Q17" i="3"/>
  <c r="P17" i="3"/>
  <c r="O17" i="3"/>
  <c r="N17" i="3"/>
  <c r="M17" i="3"/>
  <c r="L17" i="3"/>
  <c r="R16" i="3"/>
  <c r="Q16" i="3"/>
  <c r="P16" i="3"/>
  <c r="O16" i="3"/>
  <c r="N16" i="3"/>
  <c r="M16" i="3"/>
  <c r="L16" i="3"/>
  <c r="R15" i="3"/>
  <c r="Q15" i="3"/>
  <c r="P15" i="3"/>
  <c r="O15" i="3"/>
  <c r="N15" i="3"/>
  <c r="M15" i="3"/>
  <c r="L15" i="3"/>
  <c r="R14" i="3"/>
  <c r="Q14" i="3"/>
  <c r="P14" i="3"/>
  <c r="O14" i="3"/>
  <c r="N14" i="3"/>
  <c r="M14" i="3"/>
  <c r="L14" i="3"/>
  <c r="R13" i="3"/>
  <c r="Q13" i="3"/>
  <c r="P13" i="3"/>
  <c r="O13" i="3"/>
  <c r="N13" i="3"/>
  <c r="M13" i="3"/>
  <c r="L13" i="3"/>
  <c r="R12" i="3"/>
  <c r="Q12" i="3"/>
  <c r="P12" i="3"/>
  <c r="O12" i="3"/>
  <c r="N12" i="3"/>
  <c r="M12" i="3"/>
  <c r="L12" i="3"/>
  <c r="R11" i="3"/>
  <c r="Q11" i="3"/>
  <c r="P11" i="3"/>
  <c r="O11" i="3"/>
  <c r="N11" i="3"/>
  <c r="M11" i="3"/>
  <c r="L11" i="3"/>
  <c r="R10" i="3"/>
  <c r="Q10" i="3"/>
  <c r="P10" i="3"/>
  <c r="O10" i="3"/>
  <c r="N10" i="3"/>
  <c r="M10" i="3"/>
  <c r="L10" i="3"/>
  <c r="R9" i="3"/>
  <c r="Q9" i="3"/>
  <c r="P9" i="3"/>
  <c r="O9" i="3"/>
  <c r="N9" i="3"/>
  <c r="M9" i="3"/>
  <c r="L9" i="3"/>
  <c r="R8" i="3"/>
  <c r="Q8" i="3"/>
  <c r="P8" i="3"/>
  <c r="O8" i="3"/>
  <c r="N8" i="3"/>
  <c r="M8" i="3"/>
  <c r="L8" i="3"/>
  <c r="R7" i="3"/>
  <c r="Q7" i="3"/>
  <c r="P7" i="3"/>
  <c r="O7" i="3"/>
  <c r="N7" i="3"/>
  <c r="M7" i="3"/>
  <c r="L7" i="3"/>
  <c r="R6" i="3"/>
  <c r="Q6" i="3"/>
  <c r="P6" i="3"/>
  <c r="O6" i="3"/>
  <c r="N6" i="3"/>
  <c r="M6" i="3"/>
  <c r="L6" i="3"/>
  <c r="R5" i="3"/>
  <c r="Q5" i="3"/>
  <c r="P5" i="3"/>
  <c r="O5" i="3"/>
  <c r="N5" i="3"/>
  <c r="M5" i="3"/>
  <c r="L5" i="3"/>
  <c r="R4" i="3"/>
  <c r="Q4" i="3"/>
  <c r="P4" i="3"/>
  <c r="O4" i="3"/>
  <c r="N4" i="3"/>
  <c r="M4" i="3"/>
  <c r="L4" i="3"/>
  <c r="R3" i="3"/>
  <c r="Q3" i="3"/>
  <c r="P3" i="3"/>
  <c r="O3" i="3"/>
  <c r="N3" i="3"/>
  <c r="M3" i="3"/>
  <c r="L3" i="3"/>
  <c r="R2" i="3"/>
  <c r="Q2" i="3"/>
  <c r="P2" i="3"/>
  <c r="O2" i="3"/>
  <c r="N2" i="3"/>
  <c r="M2" i="3"/>
  <c r="L2" i="3"/>
  <c r="R302" i="2"/>
  <c r="Q302" i="2"/>
  <c r="P302" i="2"/>
  <c r="O302" i="2"/>
  <c r="N302" i="2"/>
  <c r="M302" i="2"/>
  <c r="L302" i="2"/>
  <c r="R301" i="2"/>
  <c r="Q301" i="2"/>
  <c r="P301" i="2"/>
  <c r="O301" i="2"/>
  <c r="N301" i="2"/>
  <c r="M301" i="2"/>
  <c r="L301" i="2"/>
  <c r="R300" i="2"/>
  <c r="Q300" i="2"/>
  <c r="P300" i="2"/>
  <c r="O300" i="2"/>
  <c r="N300" i="2"/>
  <c r="M300" i="2"/>
  <c r="L300" i="2"/>
  <c r="R299" i="2"/>
  <c r="Q299" i="2"/>
  <c r="P299" i="2"/>
  <c r="O299" i="2"/>
  <c r="N299" i="2"/>
  <c r="M299" i="2"/>
  <c r="L299" i="2"/>
  <c r="R298" i="2"/>
  <c r="Q298" i="2"/>
  <c r="P298" i="2"/>
  <c r="O298" i="2"/>
  <c r="N298" i="2"/>
  <c r="M298" i="2"/>
  <c r="L298" i="2"/>
  <c r="R297" i="2"/>
  <c r="Q297" i="2"/>
  <c r="P297" i="2"/>
  <c r="O297" i="2"/>
  <c r="N297" i="2"/>
  <c r="M297" i="2"/>
  <c r="L297" i="2"/>
  <c r="R296" i="2"/>
  <c r="Q296" i="2"/>
  <c r="P296" i="2"/>
  <c r="O296" i="2"/>
  <c r="N296" i="2"/>
  <c r="M296" i="2"/>
  <c r="L296" i="2"/>
  <c r="R295" i="2"/>
  <c r="Q295" i="2"/>
  <c r="P295" i="2"/>
  <c r="O295" i="2"/>
  <c r="N295" i="2"/>
  <c r="M295" i="2"/>
  <c r="L295" i="2"/>
  <c r="R294" i="2"/>
  <c r="Q294" i="2"/>
  <c r="P294" i="2"/>
  <c r="O294" i="2"/>
  <c r="N294" i="2"/>
  <c r="M294" i="2"/>
  <c r="L294" i="2"/>
  <c r="R293" i="2"/>
  <c r="Q293" i="2"/>
  <c r="P293" i="2"/>
  <c r="O293" i="2"/>
  <c r="N293" i="2"/>
  <c r="M293" i="2"/>
  <c r="L293" i="2"/>
  <c r="R292" i="2"/>
  <c r="Q292" i="2"/>
  <c r="P292" i="2"/>
  <c r="O292" i="2"/>
  <c r="N292" i="2"/>
  <c r="M292" i="2"/>
  <c r="L292" i="2"/>
  <c r="R291" i="2"/>
  <c r="Q291" i="2"/>
  <c r="P291" i="2"/>
  <c r="O291" i="2"/>
  <c r="N291" i="2"/>
  <c r="M291" i="2"/>
  <c r="L291" i="2"/>
  <c r="R290" i="2"/>
  <c r="Q290" i="2"/>
  <c r="P290" i="2"/>
  <c r="O290" i="2"/>
  <c r="N290" i="2"/>
  <c r="M290" i="2"/>
  <c r="L290" i="2"/>
  <c r="R289" i="2"/>
  <c r="Q289" i="2"/>
  <c r="P289" i="2"/>
  <c r="O289" i="2"/>
  <c r="N289" i="2"/>
  <c r="M289" i="2"/>
  <c r="L289" i="2"/>
  <c r="R288" i="2"/>
  <c r="Q288" i="2"/>
  <c r="P288" i="2"/>
  <c r="O288" i="2"/>
  <c r="N288" i="2"/>
  <c r="M288" i="2"/>
  <c r="L288" i="2"/>
  <c r="R287" i="2"/>
  <c r="Q287" i="2"/>
  <c r="P287" i="2"/>
  <c r="O287" i="2"/>
  <c r="N287" i="2"/>
  <c r="M287" i="2"/>
  <c r="L287" i="2"/>
  <c r="R286" i="2"/>
  <c r="Q286" i="2"/>
  <c r="P286" i="2"/>
  <c r="O286" i="2"/>
  <c r="N286" i="2"/>
  <c r="M286" i="2"/>
  <c r="L286" i="2"/>
  <c r="R285" i="2"/>
  <c r="Q285" i="2"/>
  <c r="P285" i="2"/>
  <c r="O285" i="2"/>
  <c r="N285" i="2"/>
  <c r="M285" i="2"/>
  <c r="L285" i="2"/>
  <c r="R284" i="2"/>
  <c r="Q284" i="2"/>
  <c r="P284" i="2"/>
  <c r="O284" i="2"/>
  <c r="N284" i="2"/>
  <c r="M284" i="2"/>
  <c r="L284" i="2"/>
  <c r="R283" i="2"/>
  <c r="Q283" i="2"/>
  <c r="P283" i="2"/>
  <c r="O283" i="2"/>
  <c r="N283" i="2"/>
  <c r="M283" i="2"/>
  <c r="L283" i="2"/>
  <c r="R282" i="2"/>
  <c r="Q282" i="2"/>
  <c r="P282" i="2"/>
  <c r="O282" i="2"/>
  <c r="N282" i="2"/>
  <c r="M282" i="2"/>
  <c r="L282" i="2"/>
  <c r="R281" i="2"/>
  <c r="Q281" i="2"/>
  <c r="P281" i="2"/>
  <c r="O281" i="2"/>
  <c r="N281" i="2"/>
  <c r="M281" i="2"/>
  <c r="L281" i="2"/>
  <c r="R280" i="2"/>
  <c r="Q280" i="2"/>
  <c r="P280" i="2"/>
  <c r="O280" i="2"/>
  <c r="N280" i="2"/>
  <c r="M280" i="2"/>
  <c r="L280" i="2"/>
  <c r="R279" i="2"/>
  <c r="Q279" i="2"/>
  <c r="P279" i="2"/>
  <c r="O279" i="2"/>
  <c r="N279" i="2"/>
  <c r="M279" i="2"/>
  <c r="L279" i="2"/>
  <c r="R278" i="2"/>
  <c r="Q278" i="2"/>
  <c r="P278" i="2"/>
  <c r="O278" i="2"/>
  <c r="N278" i="2"/>
  <c r="M278" i="2"/>
  <c r="L278" i="2"/>
  <c r="R277" i="2"/>
  <c r="Q277" i="2"/>
  <c r="P277" i="2"/>
  <c r="O277" i="2"/>
  <c r="N277" i="2"/>
  <c r="M277" i="2"/>
  <c r="L277" i="2"/>
  <c r="R276" i="2"/>
  <c r="Q276" i="2"/>
  <c r="P276" i="2"/>
  <c r="O276" i="2"/>
  <c r="N276" i="2"/>
  <c r="M276" i="2"/>
  <c r="L276" i="2"/>
  <c r="R275" i="2"/>
  <c r="Q275" i="2"/>
  <c r="P275" i="2"/>
  <c r="O275" i="2"/>
  <c r="N275" i="2"/>
  <c r="M275" i="2"/>
  <c r="L275" i="2"/>
  <c r="R274" i="2"/>
  <c r="Q274" i="2"/>
  <c r="P274" i="2"/>
  <c r="O274" i="2"/>
  <c r="N274" i="2"/>
  <c r="M274" i="2"/>
  <c r="L274" i="2"/>
  <c r="R273" i="2"/>
  <c r="Q273" i="2"/>
  <c r="P273" i="2"/>
  <c r="O273" i="2"/>
  <c r="N273" i="2"/>
  <c r="M273" i="2"/>
  <c r="L273" i="2"/>
  <c r="R272" i="2"/>
  <c r="Q272" i="2"/>
  <c r="P272" i="2"/>
  <c r="O272" i="2"/>
  <c r="N272" i="2"/>
  <c r="M272" i="2"/>
  <c r="L272" i="2"/>
  <c r="R271" i="2"/>
  <c r="Q271" i="2"/>
  <c r="P271" i="2"/>
  <c r="O271" i="2"/>
  <c r="N271" i="2"/>
  <c r="M271" i="2"/>
  <c r="L271" i="2"/>
  <c r="R270" i="2"/>
  <c r="Q270" i="2"/>
  <c r="P270" i="2"/>
  <c r="O270" i="2"/>
  <c r="N270" i="2"/>
  <c r="M270" i="2"/>
  <c r="L270" i="2"/>
  <c r="R269" i="2"/>
  <c r="Q269" i="2"/>
  <c r="P269" i="2"/>
  <c r="O269" i="2"/>
  <c r="N269" i="2"/>
  <c r="M269" i="2"/>
  <c r="L269" i="2"/>
  <c r="R268" i="2"/>
  <c r="Q268" i="2"/>
  <c r="P268" i="2"/>
  <c r="O268" i="2"/>
  <c r="N268" i="2"/>
  <c r="M268" i="2"/>
  <c r="L268" i="2"/>
  <c r="R267" i="2"/>
  <c r="Q267" i="2"/>
  <c r="P267" i="2"/>
  <c r="O267" i="2"/>
  <c r="N267" i="2"/>
  <c r="M267" i="2"/>
  <c r="L267" i="2"/>
  <c r="R266" i="2"/>
  <c r="Q266" i="2"/>
  <c r="P266" i="2"/>
  <c r="O266" i="2"/>
  <c r="N266" i="2"/>
  <c r="M266" i="2"/>
  <c r="L266" i="2"/>
  <c r="R265" i="2"/>
  <c r="Q265" i="2"/>
  <c r="P265" i="2"/>
  <c r="O265" i="2"/>
  <c r="N265" i="2"/>
  <c r="M265" i="2"/>
  <c r="L265" i="2"/>
  <c r="R264" i="2"/>
  <c r="Q264" i="2"/>
  <c r="P264" i="2"/>
  <c r="O264" i="2"/>
  <c r="N264" i="2"/>
  <c r="M264" i="2"/>
  <c r="L264" i="2"/>
  <c r="R263" i="2"/>
  <c r="Q263" i="2"/>
  <c r="P263" i="2"/>
  <c r="O263" i="2"/>
  <c r="N263" i="2"/>
  <c r="M263" i="2"/>
  <c r="L263" i="2"/>
  <c r="R262" i="2"/>
  <c r="Q262" i="2"/>
  <c r="P262" i="2"/>
  <c r="O262" i="2"/>
  <c r="N262" i="2"/>
  <c r="M262" i="2"/>
  <c r="L262" i="2"/>
  <c r="R261" i="2"/>
  <c r="Q261" i="2"/>
  <c r="P261" i="2"/>
  <c r="O261" i="2"/>
  <c r="N261" i="2"/>
  <c r="M261" i="2"/>
  <c r="L261" i="2"/>
  <c r="R260" i="2"/>
  <c r="Q260" i="2"/>
  <c r="P260" i="2"/>
  <c r="O260" i="2"/>
  <c r="N260" i="2"/>
  <c r="M260" i="2"/>
  <c r="L260" i="2"/>
  <c r="R259" i="2"/>
  <c r="Q259" i="2"/>
  <c r="P259" i="2"/>
  <c r="O259" i="2"/>
  <c r="N259" i="2"/>
  <c r="M259" i="2"/>
  <c r="L259" i="2"/>
  <c r="R258" i="2"/>
  <c r="Q258" i="2"/>
  <c r="P258" i="2"/>
  <c r="O258" i="2"/>
  <c r="N258" i="2"/>
  <c r="M258" i="2"/>
  <c r="L258" i="2"/>
  <c r="R257" i="2"/>
  <c r="Q257" i="2"/>
  <c r="P257" i="2"/>
  <c r="O257" i="2"/>
  <c r="N257" i="2"/>
  <c r="M257" i="2"/>
  <c r="L257" i="2"/>
  <c r="R256" i="2"/>
  <c r="Q256" i="2"/>
  <c r="P256" i="2"/>
  <c r="O256" i="2"/>
  <c r="N256" i="2"/>
  <c r="M256" i="2"/>
  <c r="L256" i="2"/>
  <c r="R255" i="2"/>
  <c r="Q255" i="2"/>
  <c r="P255" i="2"/>
  <c r="O255" i="2"/>
  <c r="N255" i="2"/>
  <c r="M255" i="2"/>
  <c r="L255" i="2"/>
  <c r="R254" i="2"/>
  <c r="Q254" i="2"/>
  <c r="P254" i="2"/>
  <c r="O254" i="2"/>
  <c r="N254" i="2"/>
  <c r="M254" i="2"/>
  <c r="L254" i="2"/>
  <c r="R253" i="2"/>
  <c r="Q253" i="2"/>
  <c r="P253" i="2"/>
  <c r="O253" i="2"/>
  <c r="N253" i="2"/>
  <c r="M253" i="2"/>
  <c r="L253" i="2"/>
  <c r="R252" i="2"/>
  <c r="Q252" i="2"/>
  <c r="P252" i="2"/>
  <c r="O252" i="2"/>
  <c r="N252" i="2"/>
  <c r="M252" i="2"/>
  <c r="L252" i="2"/>
  <c r="R251" i="2"/>
  <c r="Q251" i="2"/>
  <c r="P251" i="2"/>
  <c r="O251" i="2"/>
  <c r="N251" i="2"/>
  <c r="M251" i="2"/>
  <c r="L251" i="2"/>
  <c r="R250" i="2"/>
  <c r="Q250" i="2"/>
  <c r="P250" i="2"/>
  <c r="O250" i="2"/>
  <c r="N250" i="2"/>
  <c r="M250" i="2"/>
  <c r="L250" i="2"/>
  <c r="R249" i="2"/>
  <c r="Q249" i="2"/>
  <c r="P249" i="2"/>
  <c r="O249" i="2"/>
  <c r="N249" i="2"/>
  <c r="M249" i="2"/>
  <c r="L249" i="2"/>
  <c r="R248" i="2"/>
  <c r="Q248" i="2"/>
  <c r="P248" i="2"/>
  <c r="O248" i="2"/>
  <c r="N248" i="2"/>
  <c r="M248" i="2"/>
  <c r="L248" i="2"/>
  <c r="R247" i="2"/>
  <c r="Q247" i="2"/>
  <c r="P247" i="2"/>
  <c r="O247" i="2"/>
  <c r="N247" i="2"/>
  <c r="M247" i="2"/>
  <c r="L247" i="2"/>
  <c r="R246" i="2"/>
  <c r="Q246" i="2"/>
  <c r="P246" i="2"/>
  <c r="O246" i="2"/>
  <c r="N246" i="2"/>
  <c r="M246" i="2"/>
  <c r="L246" i="2"/>
  <c r="R245" i="2"/>
  <c r="Q245" i="2"/>
  <c r="P245" i="2"/>
  <c r="O245" i="2"/>
  <c r="N245" i="2"/>
  <c r="M245" i="2"/>
  <c r="L245" i="2"/>
  <c r="R244" i="2"/>
  <c r="Q244" i="2"/>
  <c r="P244" i="2"/>
  <c r="O244" i="2"/>
  <c r="N244" i="2"/>
  <c r="M244" i="2"/>
  <c r="L244" i="2"/>
  <c r="R243" i="2"/>
  <c r="Q243" i="2"/>
  <c r="P243" i="2"/>
  <c r="O243" i="2"/>
  <c r="N243" i="2"/>
  <c r="M243" i="2"/>
  <c r="L243" i="2"/>
  <c r="R242" i="2"/>
  <c r="Q242" i="2"/>
  <c r="P242" i="2"/>
  <c r="O242" i="2"/>
  <c r="N242" i="2"/>
  <c r="M242" i="2"/>
  <c r="L242" i="2"/>
  <c r="R241" i="2"/>
  <c r="Q241" i="2"/>
  <c r="P241" i="2"/>
  <c r="O241" i="2"/>
  <c r="N241" i="2"/>
  <c r="M241" i="2"/>
  <c r="L241" i="2"/>
  <c r="R240" i="2"/>
  <c r="Q240" i="2"/>
  <c r="P240" i="2"/>
  <c r="O240" i="2"/>
  <c r="N240" i="2"/>
  <c r="M240" i="2"/>
  <c r="L240" i="2"/>
  <c r="R239" i="2"/>
  <c r="Q239" i="2"/>
  <c r="P239" i="2"/>
  <c r="O239" i="2"/>
  <c r="N239" i="2"/>
  <c r="M239" i="2"/>
  <c r="L239" i="2"/>
  <c r="R238" i="2"/>
  <c r="Q238" i="2"/>
  <c r="P238" i="2"/>
  <c r="O238" i="2"/>
  <c r="N238" i="2"/>
  <c r="M238" i="2"/>
  <c r="L238" i="2"/>
  <c r="R237" i="2"/>
  <c r="Q237" i="2"/>
  <c r="P237" i="2"/>
  <c r="O237" i="2"/>
  <c r="N237" i="2"/>
  <c r="M237" i="2"/>
  <c r="L237" i="2"/>
  <c r="R236" i="2"/>
  <c r="Q236" i="2"/>
  <c r="P236" i="2"/>
  <c r="O236" i="2"/>
  <c r="N236" i="2"/>
  <c r="M236" i="2"/>
  <c r="L236" i="2"/>
  <c r="R235" i="2"/>
  <c r="Q235" i="2"/>
  <c r="P235" i="2"/>
  <c r="O235" i="2"/>
  <c r="N235" i="2"/>
  <c r="M235" i="2"/>
  <c r="L235" i="2"/>
  <c r="R234" i="2"/>
  <c r="Q234" i="2"/>
  <c r="P234" i="2"/>
  <c r="O234" i="2"/>
  <c r="N234" i="2"/>
  <c r="M234" i="2"/>
  <c r="L234" i="2"/>
  <c r="R233" i="2"/>
  <c r="Q233" i="2"/>
  <c r="P233" i="2"/>
  <c r="O233" i="2"/>
  <c r="N233" i="2"/>
  <c r="M233" i="2"/>
  <c r="L233" i="2"/>
  <c r="R232" i="2"/>
  <c r="Q232" i="2"/>
  <c r="P232" i="2"/>
  <c r="O232" i="2"/>
  <c r="N232" i="2"/>
  <c r="M232" i="2"/>
  <c r="L232" i="2"/>
  <c r="R231" i="2"/>
  <c r="Q231" i="2"/>
  <c r="P231" i="2"/>
  <c r="O231" i="2"/>
  <c r="N231" i="2"/>
  <c r="M231" i="2"/>
  <c r="L231" i="2"/>
  <c r="R230" i="2"/>
  <c r="Q230" i="2"/>
  <c r="P230" i="2"/>
  <c r="O230" i="2"/>
  <c r="N230" i="2"/>
  <c r="M230" i="2"/>
  <c r="L230" i="2"/>
  <c r="R229" i="2"/>
  <c r="Q229" i="2"/>
  <c r="P229" i="2"/>
  <c r="O229" i="2"/>
  <c r="N229" i="2"/>
  <c r="M229" i="2"/>
  <c r="L229" i="2"/>
  <c r="R228" i="2"/>
  <c r="Q228" i="2"/>
  <c r="P228" i="2"/>
  <c r="O228" i="2"/>
  <c r="N228" i="2"/>
  <c r="M228" i="2"/>
  <c r="L228" i="2"/>
  <c r="R227" i="2"/>
  <c r="Q227" i="2"/>
  <c r="P227" i="2"/>
  <c r="O227" i="2"/>
  <c r="N227" i="2"/>
  <c r="M227" i="2"/>
  <c r="L227" i="2"/>
  <c r="R226" i="2"/>
  <c r="Q226" i="2"/>
  <c r="P226" i="2"/>
  <c r="O226" i="2"/>
  <c r="N226" i="2"/>
  <c r="M226" i="2"/>
  <c r="L226" i="2"/>
  <c r="R225" i="2"/>
  <c r="Q225" i="2"/>
  <c r="P225" i="2"/>
  <c r="O225" i="2"/>
  <c r="N225" i="2"/>
  <c r="M225" i="2"/>
  <c r="L225" i="2"/>
  <c r="R224" i="2"/>
  <c r="Q224" i="2"/>
  <c r="P224" i="2"/>
  <c r="O224" i="2"/>
  <c r="N224" i="2"/>
  <c r="M224" i="2"/>
  <c r="L224" i="2"/>
  <c r="R223" i="2"/>
  <c r="Q223" i="2"/>
  <c r="P223" i="2"/>
  <c r="O223" i="2"/>
  <c r="N223" i="2"/>
  <c r="M223" i="2"/>
  <c r="L223" i="2"/>
  <c r="R222" i="2"/>
  <c r="Q222" i="2"/>
  <c r="P222" i="2"/>
  <c r="O222" i="2"/>
  <c r="N222" i="2"/>
  <c r="M222" i="2"/>
  <c r="L222" i="2"/>
  <c r="R221" i="2"/>
  <c r="Q221" i="2"/>
  <c r="P221" i="2"/>
  <c r="O221" i="2"/>
  <c r="N221" i="2"/>
  <c r="M221" i="2"/>
  <c r="L221" i="2"/>
  <c r="R220" i="2"/>
  <c r="Q220" i="2"/>
  <c r="P220" i="2"/>
  <c r="O220" i="2"/>
  <c r="N220" i="2"/>
  <c r="M220" i="2"/>
  <c r="L220" i="2"/>
  <c r="R219" i="2"/>
  <c r="Q219" i="2"/>
  <c r="P219" i="2"/>
  <c r="O219" i="2"/>
  <c r="N219" i="2"/>
  <c r="M219" i="2"/>
  <c r="L219" i="2"/>
  <c r="R218" i="2"/>
  <c r="Q218" i="2"/>
  <c r="P218" i="2"/>
  <c r="O218" i="2"/>
  <c r="N218" i="2"/>
  <c r="M218" i="2"/>
  <c r="L218" i="2"/>
  <c r="R217" i="2"/>
  <c r="Q217" i="2"/>
  <c r="P217" i="2"/>
  <c r="O217" i="2"/>
  <c r="N217" i="2"/>
  <c r="M217" i="2"/>
  <c r="L217" i="2"/>
  <c r="R216" i="2"/>
  <c r="Q216" i="2"/>
  <c r="P216" i="2"/>
  <c r="O216" i="2"/>
  <c r="N216" i="2"/>
  <c r="M216" i="2"/>
  <c r="L216" i="2"/>
  <c r="R215" i="2"/>
  <c r="Q215" i="2"/>
  <c r="P215" i="2"/>
  <c r="O215" i="2"/>
  <c r="N215" i="2"/>
  <c r="M215" i="2"/>
  <c r="L215" i="2"/>
  <c r="R214" i="2"/>
  <c r="Q214" i="2"/>
  <c r="P214" i="2"/>
  <c r="O214" i="2"/>
  <c r="N214" i="2"/>
  <c r="M214" i="2"/>
  <c r="L214" i="2"/>
  <c r="R213" i="2"/>
  <c r="Q213" i="2"/>
  <c r="P213" i="2"/>
  <c r="O213" i="2"/>
  <c r="N213" i="2"/>
  <c r="M213" i="2"/>
  <c r="L213" i="2"/>
  <c r="R212" i="2"/>
  <c r="Q212" i="2"/>
  <c r="P212" i="2"/>
  <c r="O212" i="2"/>
  <c r="N212" i="2"/>
  <c r="M212" i="2"/>
  <c r="L212" i="2"/>
  <c r="R211" i="2"/>
  <c r="Q211" i="2"/>
  <c r="P211" i="2"/>
  <c r="O211" i="2"/>
  <c r="N211" i="2"/>
  <c r="M211" i="2"/>
  <c r="L211" i="2"/>
  <c r="R210" i="2"/>
  <c r="Q210" i="2"/>
  <c r="P210" i="2"/>
  <c r="O210" i="2"/>
  <c r="N210" i="2"/>
  <c r="M210" i="2"/>
  <c r="L210" i="2"/>
  <c r="R209" i="2"/>
  <c r="Q209" i="2"/>
  <c r="P209" i="2"/>
  <c r="O209" i="2"/>
  <c r="N209" i="2"/>
  <c r="M209" i="2"/>
  <c r="L209" i="2"/>
  <c r="R208" i="2"/>
  <c r="Q208" i="2"/>
  <c r="P208" i="2"/>
  <c r="O208" i="2"/>
  <c r="N208" i="2"/>
  <c r="M208" i="2"/>
  <c r="L208" i="2"/>
  <c r="R207" i="2"/>
  <c r="Q207" i="2"/>
  <c r="P207" i="2"/>
  <c r="O207" i="2"/>
  <c r="N207" i="2"/>
  <c r="M207" i="2"/>
  <c r="L207" i="2"/>
  <c r="R206" i="2"/>
  <c r="Q206" i="2"/>
  <c r="P206" i="2"/>
  <c r="O206" i="2"/>
  <c r="N206" i="2"/>
  <c r="M206" i="2"/>
  <c r="L206" i="2"/>
  <c r="R205" i="2"/>
  <c r="Q205" i="2"/>
  <c r="P205" i="2"/>
  <c r="O205" i="2"/>
  <c r="N205" i="2"/>
  <c r="M205" i="2"/>
  <c r="L205" i="2"/>
  <c r="R204" i="2"/>
  <c r="Q204" i="2"/>
  <c r="P204" i="2"/>
  <c r="O204" i="2"/>
  <c r="N204" i="2"/>
  <c r="M204" i="2"/>
  <c r="L204" i="2"/>
  <c r="R203" i="2"/>
  <c r="Q203" i="2"/>
  <c r="P203" i="2"/>
  <c r="O203" i="2"/>
  <c r="N203" i="2"/>
  <c r="M203" i="2"/>
  <c r="L203" i="2"/>
  <c r="R202" i="2"/>
  <c r="Q202" i="2"/>
  <c r="P202" i="2"/>
  <c r="O202" i="2"/>
  <c r="N202" i="2"/>
  <c r="M202" i="2"/>
  <c r="L202" i="2"/>
  <c r="R201" i="2"/>
  <c r="Q201" i="2"/>
  <c r="P201" i="2"/>
  <c r="O201" i="2"/>
  <c r="N201" i="2"/>
  <c r="M201" i="2"/>
  <c r="L201" i="2"/>
  <c r="R200" i="2"/>
  <c r="Q200" i="2"/>
  <c r="P200" i="2"/>
  <c r="O200" i="2"/>
  <c r="N200" i="2"/>
  <c r="M200" i="2"/>
  <c r="L200" i="2"/>
  <c r="R199" i="2"/>
  <c r="Q199" i="2"/>
  <c r="P199" i="2"/>
  <c r="O199" i="2"/>
  <c r="N199" i="2"/>
  <c r="M199" i="2"/>
  <c r="L199" i="2"/>
  <c r="R198" i="2"/>
  <c r="Q198" i="2"/>
  <c r="P198" i="2"/>
  <c r="O198" i="2"/>
  <c r="N198" i="2"/>
  <c r="M198" i="2"/>
  <c r="L198" i="2"/>
  <c r="R197" i="2"/>
  <c r="Q197" i="2"/>
  <c r="P197" i="2"/>
  <c r="O197" i="2"/>
  <c r="N197" i="2"/>
  <c r="M197" i="2"/>
  <c r="L197" i="2"/>
  <c r="R196" i="2"/>
  <c r="Q196" i="2"/>
  <c r="P196" i="2"/>
  <c r="O196" i="2"/>
  <c r="N196" i="2"/>
  <c r="M196" i="2"/>
  <c r="L196" i="2"/>
  <c r="R195" i="2"/>
  <c r="Q195" i="2"/>
  <c r="P195" i="2"/>
  <c r="O195" i="2"/>
  <c r="N195" i="2"/>
  <c r="M195" i="2"/>
  <c r="L195" i="2"/>
  <c r="R194" i="2"/>
  <c r="Q194" i="2"/>
  <c r="P194" i="2"/>
  <c r="O194" i="2"/>
  <c r="N194" i="2"/>
  <c r="M194" i="2"/>
  <c r="L194" i="2"/>
  <c r="R193" i="2"/>
  <c r="Q193" i="2"/>
  <c r="P193" i="2"/>
  <c r="O193" i="2"/>
  <c r="N193" i="2"/>
  <c r="M193" i="2"/>
  <c r="L193" i="2"/>
  <c r="R192" i="2"/>
  <c r="Q192" i="2"/>
  <c r="P192" i="2"/>
  <c r="O192" i="2"/>
  <c r="N192" i="2"/>
  <c r="M192" i="2"/>
  <c r="L192" i="2"/>
  <c r="R191" i="2"/>
  <c r="Q191" i="2"/>
  <c r="P191" i="2"/>
  <c r="O191" i="2"/>
  <c r="N191" i="2"/>
  <c r="M191" i="2"/>
  <c r="L191" i="2"/>
  <c r="R190" i="2"/>
  <c r="Q190" i="2"/>
  <c r="P190" i="2"/>
  <c r="O190" i="2"/>
  <c r="N190" i="2"/>
  <c r="M190" i="2"/>
  <c r="L190" i="2"/>
  <c r="R189" i="2"/>
  <c r="Q189" i="2"/>
  <c r="P189" i="2"/>
  <c r="O189" i="2"/>
  <c r="N189" i="2"/>
  <c r="M189" i="2"/>
  <c r="L189" i="2"/>
  <c r="R188" i="2"/>
  <c r="Q188" i="2"/>
  <c r="P188" i="2"/>
  <c r="O188" i="2"/>
  <c r="N188" i="2"/>
  <c r="M188" i="2"/>
  <c r="L188" i="2"/>
  <c r="R187" i="2"/>
  <c r="Q187" i="2"/>
  <c r="P187" i="2"/>
  <c r="O187" i="2"/>
  <c r="N187" i="2"/>
  <c r="M187" i="2"/>
  <c r="L187" i="2"/>
  <c r="R186" i="2"/>
  <c r="Q186" i="2"/>
  <c r="P186" i="2"/>
  <c r="O186" i="2"/>
  <c r="N186" i="2"/>
  <c r="M186" i="2"/>
  <c r="L186" i="2"/>
  <c r="R185" i="2"/>
  <c r="Q185" i="2"/>
  <c r="P185" i="2"/>
  <c r="O185" i="2"/>
  <c r="N185" i="2"/>
  <c r="M185" i="2"/>
  <c r="L185" i="2"/>
  <c r="R184" i="2"/>
  <c r="Q184" i="2"/>
  <c r="P184" i="2"/>
  <c r="O184" i="2"/>
  <c r="N184" i="2"/>
  <c r="M184" i="2"/>
  <c r="L184" i="2"/>
  <c r="R183" i="2"/>
  <c r="Q183" i="2"/>
  <c r="P183" i="2"/>
  <c r="O183" i="2"/>
  <c r="N183" i="2"/>
  <c r="M183" i="2"/>
  <c r="L183" i="2"/>
  <c r="R182" i="2"/>
  <c r="Q182" i="2"/>
  <c r="P182" i="2"/>
  <c r="O182" i="2"/>
  <c r="N182" i="2"/>
  <c r="M182" i="2"/>
  <c r="L182" i="2"/>
  <c r="R181" i="2"/>
  <c r="Q181" i="2"/>
  <c r="P181" i="2"/>
  <c r="O181" i="2"/>
  <c r="N181" i="2"/>
  <c r="M181" i="2"/>
  <c r="L181" i="2"/>
  <c r="R180" i="2"/>
  <c r="Q180" i="2"/>
  <c r="P180" i="2"/>
  <c r="O180" i="2"/>
  <c r="N180" i="2"/>
  <c r="M180" i="2"/>
  <c r="L180" i="2"/>
  <c r="R179" i="2"/>
  <c r="Q179" i="2"/>
  <c r="P179" i="2"/>
  <c r="O179" i="2"/>
  <c r="N179" i="2"/>
  <c r="M179" i="2"/>
  <c r="L179" i="2"/>
  <c r="R178" i="2"/>
  <c r="Q178" i="2"/>
  <c r="P178" i="2"/>
  <c r="O178" i="2"/>
  <c r="N178" i="2"/>
  <c r="M178" i="2"/>
  <c r="L178" i="2"/>
  <c r="R177" i="2"/>
  <c r="Q177" i="2"/>
  <c r="P177" i="2"/>
  <c r="O177" i="2"/>
  <c r="N177" i="2"/>
  <c r="M177" i="2"/>
  <c r="L177" i="2"/>
  <c r="R176" i="2"/>
  <c r="Q176" i="2"/>
  <c r="P176" i="2"/>
  <c r="O176" i="2"/>
  <c r="N176" i="2"/>
  <c r="M176" i="2"/>
  <c r="L176" i="2"/>
  <c r="R175" i="2"/>
  <c r="Q175" i="2"/>
  <c r="P175" i="2"/>
  <c r="O175" i="2"/>
  <c r="N175" i="2"/>
  <c r="M175" i="2"/>
  <c r="L175" i="2"/>
  <c r="R174" i="2"/>
  <c r="Q174" i="2"/>
  <c r="P174" i="2"/>
  <c r="O174" i="2"/>
  <c r="N174" i="2"/>
  <c r="M174" i="2"/>
  <c r="L174" i="2"/>
  <c r="R173" i="2"/>
  <c r="Q173" i="2"/>
  <c r="P173" i="2"/>
  <c r="O173" i="2"/>
  <c r="N173" i="2"/>
  <c r="M173" i="2"/>
  <c r="L173" i="2"/>
  <c r="R172" i="2"/>
  <c r="Q172" i="2"/>
  <c r="P172" i="2"/>
  <c r="O172" i="2"/>
  <c r="N172" i="2"/>
  <c r="M172" i="2"/>
  <c r="L172" i="2"/>
  <c r="R171" i="2"/>
  <c r="Q171" i="2"/>
  <c r="P171" i="2"/>
  <c r="O171" i="2"/>
  <c r="N171" i="2"/>
  <c r="M171" i="2"/>
  <c r="L171" i="2"/>
  <c r="R170" i="2"/>
  <c r="Q170" i="2"/>
  <c r="P170" i="2"/>
  <c r="O170" i="2"/>
  <c r="N170" i="2"/>
  <c r="M170" i="2"/>
  <c r="L170" i="2"/>
  <c r="R169" i="2"/>
  <c r="Q169" i="2"/>
  <c r="P169" i="2"/>
  <c r="O169" i="2"/>
  <c r="N169" i="2"/>
  <c r="M169" i="2"/>
  <c r="L169" i="2"/>
  <c r="R168" i="2"/>
  <c r="Q168" i="2"/>
  <c r="P168" i="2"/>
  <c r="O168" i="2"/>
  <c r="N168" i="2"/>
  <c r="M168" i="2"/>
  <c r="L168" i="2"/>
  <c r="R167" i="2"/>
  <c r="Q167" i="2"/>
  <c r="P167" i="2"/>
  <c r="O167" i="2"/>
  <c r="N167" i="2"/>
  <c r="M167" i="2"/>
  <c r="L167" i="2"/>
  <c r="R166" i="2"/>
  <c r="Q166" i="2"/>
  <c r="P166" i="2"/>
  <c r="O166" i="2"/>
  <c r="N166" i="2"/>
  <c r="M166" i="2"/>
  <c r="L166" i="2"/>
  <c r="R165" i="2"/>
  <c r="Q165" i="2"/>
  <c r="P165" i="2"/>
  <c r="O165" i="2"/>
  <c r="N165" i="2"/>
  <c r="M165" i="2"/>
  <c r="L165" i="2"/>
  <c r="R164" i="2"/>
  <c r="Q164" i="2"/>
  <c r="P164" i="2"/>
  <c r="O164" i="2"/>
  <c r="N164" i="2"/>
  <c r="M164" i="2"/>
  <c r="L164" i="2"/>
  <c r="R163" i="2"/>
  <c r="Q163" i="2"/>
  <c r="P163" i="2"/>
  <c r="O163" i="2"/>
  <c r="N163" i="2"/>
  <c r="M163" i="2"/>
  <c r="L163" i="2"/>
  <c r="R162" i="2"/>
  <c r="Q162" i="2"/>
  <c r="P162" i="2"/>
  <c r="O162" i="2"/>
  <c r="N162" i="2"/>
  <c r="M162" i="2"/>
  <c r="L162" i="2"/>
  <c r="R161" i="2"/>
  <c r="Q161" i="2"/>
  <c r="P161" i="2"/>
  <c r="O161" i="2"/>
  <c r="N161" i="2"/>
  <c r="M161" i="2"/>
  <c r="L161" i="2"/>
  <c r="R160" i="2"/>
  <c r="Q160" i="2"/>
  <c r="P160" i="2"/>
  <c r="O160" i="2"/>
  <c r="N160" i="2"/>
  <c r="M160" i="2"/>
  <c r="L160" i="2"/>
  <c r="R159" i="2"/>
  <c r="Q159" i="2"/>
  <c r="P159" i="2"/>
  <c r="O159" i="2"/>
  <c r="N159" i="2"/>
  <c r="M159" i="2"/>
  <c r="L159" i="2"/>
  <c r="R158" i="2"/>
  <c r="Q158" i="2"/>
  <c r="P158" i="2"/>
  <c r="O158" i="2"/>
  <c r="N158" i="2"/>
  <c r="M158" i="2"/>
  <c r="L158" i="2"/>
  <c r="R157" i="2"/>
  <c r="Q157" i="2"/>
  <c r="P157" i="2"/>
  <c r="O157" i="2"/>
  <c r="N157" i="2"/>
  <c r="M157" i="2"/>
  <c r="L157" i="2"/>
  <c r="R156" i="2"/>
  <c r="Q156" i="2"/>
  <c r="P156" i="2"/>
  <c r="O156" i="2"/>
  <c r="N156" i="2"/>
  <c r="M156" i="2"/>
  <c r="L156" i="2"/>
  <c r="R155" i="2"/>
  <c r="Q155" i="2"/>
  <c r="P155" i="2"/>
  <c r="O155" i="2"/>
  <c r="N155" i="2"/>
  <c r="M155" i="2"/>
  <c r="L155" i="2"/>
  <c r="R154" i="2"/>
  <c r="Q154" i="2"/>
  <c r="P154" i="2"/>
  <c r="O154" i="2"/>
  <c r="N154" i="2"/>
  <c r="M154" i="2"/>
  <c r="L154" i="2"/>
  <c r="R153" i="2"/>
  <c r="Q153" i="2"/>
  <c r="P153" i="2"/>
  <c r="O153" i="2"/>
  <c r="N153" i="2"/>
  <c r="M153" i="2"/>
  <c r="L153" i="2"/>
  <c r="R152" i="2"/>
  <c r="Q152" i="2"/>
  <c r="P152" i="2"/>
  <c r="O152" i="2"/>
  <c r="N152" i="2"/>
  <c r="M152" i="2"/>
  <c r="L152" i="2"/>
  <c r="R151" i="2"/>
  <c r="Q151" i="2"/>
  <c r="P151" i="2"/>
  <c r="O151" i="2"/>
  <c r="N151" i="2"/>
  <c r="M151" i="2"/>
  <c r="L151" i="2"/>
  <c r="R150" i="2"/>
  <c r="Q150" i="2"/>
  <c r="P150" i="2"/>
  <c r="O150" i="2"/>
  <c r="N150" i="2"/>
  <c r="M150" i="2"/>
  <c r="L150" i="2"/>
  <c r="R149" i="2"/>
  <c r="Q149" i="2"/>
  <c r="P149" i="2"/>
  <c r="O149" i="2"/>
  <c r="N149" i="2"/>
  <c r="M149" i="2"/>
  <c r="L149" i="2"/>
  <c r="R148" i="2"/>
  <c r="Q148" i="2"/>
  <c r="P148" i="2"/>
  <c r="O148" i="2"/>
  <c r="N148" i="2"/>
  <c r="M148" i="2"/>
  <c r="L148" i="2"/>
  <c r="R147" i="2"/>
  <c r="Q147" i="2"/>
  <c r="P147" i="2"/>
  <c r="O147" i="2"/>
  <c r="N147" i="2"/>
  <c r="M147" i="2"/>
  <c r="L147" i="2"/>
  <c r="R146" i="2"/>
  <c r="Q146" i="2"/>
  <c r="P146" i="2"/>
  <c r="O146" i="2"/>
  <c r="N146" i="2"/>
  <c r="M146" i="2"/>
  <c r="L146" i="2"/>
  <c r="R145" i="2"/>
  <c r="Q145" i="2"/>
  <c r="P145" i="2"/>
  <c r="O145" i="2"/>
  <c r="N145" i="2"/>
  <c r="M145" i="2"/>
  <c r="L145" i="2"/>
  <c r="R144" i="2"/>
  <c r="Q144" i="2"/>
  <c r="P144" i="2"/>
  <c r="O144" i="2"/>
  <c r="N144" i="2"/>
  <c r="M144" i="2"/>
  <c r="L144" i="2"/>
  <c r="R143" i="2"/>
  <c r="Q143" i="2"/>
  <c r="P143" i="2"/>
  <c r="O143" i="2"/>
  <c r="N143" i="2"/>
  <c r="M143" i="2"/>
  <c r="L143" i="2"/>
  <c r="R142" i="2"/>
  <c r="Q142" i="2"/>
  <c r="P142" i="2"/>
  <c r="O142" i="2"/>
  <c r="N142" i="2"/>
  <c r="M142" i="2"/>
  <c r="L142" i="2"/>
  <c r="R141" i="2"/>
  <c r="Q141" i="2"/>
  <c r="P141" i="2"/>
  <c r="O141" i="2"/>
  <c r="N141" i="2"/>
  <c r="M141" i="2"/>
  <c r="L141" i="2"/>
  <c r="R140" i="2"/>
  <c r="Q140" i="2"/>
  <c r="P140" i="2"/>
  <c r="O140" i="2"/>
  <c r="N140" i="2"/>
  <c r="M140" i="2"/>
  <c r="L140" i="2"/>
  <c r="R139" i="2"/>
  <c r="Q139" i="2"/>
  <c r="P139" i="2"/>
  <c r="O139" i="2"/>
  <c r="N139" i="2"/>
  <c r="M139" i="2"/>
  <c r="L139" i="2"/>
  <c r="R138" i="2"/>
  <c r="Q138" i="2"/>
  <c r="P138" i="2"/>
  <c r="O138" i="2"/>
  <c r="N138" i="2"/>
  <c r="M138" i="2"/>
  <c r="L138" i="2"/>
  <c r="R137" i="2"/>
  <c r="Q137" i="2"/>
  <c r="P137" i="2"/>
  <c r="O137" i="2"/>
  <c r="N137" i="2"/>
  <c r="M137" i="2"/>
  <c r="L137" i="2"/>
  <c r="R136" i="2"/>
  <c r="Q136" i="2"/>
  <c r="P136" i="2"/>
  <c r="O136" i="2"/>
  <c r="N136" i="2"/>
  <c r="M136" i="2"/>
  <c r="L136" i="2"/>
  <c r="R135" i="2"/>
  <c r="Q135" i="2"/>
  <c r="P135" i="2"/>
  <c r="O135" i="2"/>
  <c r="N135" i="2"/>
  <c r="M135" i="2"/>
  <c r="L135" i="2"/>
  <c r="R134" i="2"/>
  <c r="Q134" i="2"/>
  <c r="P134" i="2"/>
  <c r="O134" i="2"/>
  <c r="N134" i="2"/>
  <c r="M134" i="2"/>
  <c r="L134" i="2"/>
  <c r="R133" i="2"/>
  <c r="Q133" i="2"/>
  <c r="P133" i="2"/>
  <c r="O133" i="2"/>
  <c r="N133" i="2"/>
  <c r="M133" i="2"/>
  <c r="L133" i="2"/>
  <c r="R132" i="2"/>
  <c r="Q132" i="2"/>
  <c r="P132" i="2"/>
  <c r="O132" i="2"/>
  <c r="N132" i="2"/>
  <c r="M132" i="2"/>
  <c r="L132" i="2"/>
  <c r="R131" i="2"/>
  <c r="Q131" i="2"/>
  <c r="P131" i="2"/>
  <c r="O131" i="2"/>
  <c r="N131" i="2"/>
  <c r="M131" i="2"/>
  <c r="L131" i="2"/>
  <c r="R130" i="2"/>
  <c r="Q130" i="2"/>
  <c r="P130" i="2"/>
  <c r="O130" i="2"/>
  <c r="N130" i="2"/>
  <c r="M130" i="2"/>
  <c r="L130" i="2"/>
  <c r="R129" i="2"/>
  <c r="Q129" i="2"/>
  <c r="P129" i="2"/>
  <c r="O129" i="2"/>
  <c r="N129" i="2"/>
  <c r="M129" i="2"/>
  <c r="L129" i="2"/>
  <c r="R128" i="2"/>
  <c r="Q128" i="2"/>
  <c r="P128" i="2"/>
  <c r="O128" i="2"/>
  <c r="N128" i="2"/>
  <c r="M128" i="2"/>
  <c r="L128" i="2"/>
  <c r="R127" i="2"/>
  <c r="Q127" i="2"/>
  <c r="P127" i="2"/>
  <c r="O127" i="2"/>
  <c r="N127" i="2"/>
  <c r="M127" i="2"/>
  <c r="L127" i="2"/>
  <c r="R126" i="2"/>
  <c r="Q126" i="2"/>
  <c r="P126" i="2"/>
  <c r="O126" i="2"/>
  <c r="N126" i="2"/>
  <c r="M126" i="2"/>
  <c r="L126" i="2"/>
  <c r="R125" i="2"/>
  <c r="Q125" i="2"/>
  <c r="P125" i="2"/>
  <c r="O125" i="2"/>
  <c r="N125" i="2"/>
  <c r="M125" i="2"/>
  <c r="L125" i="2"/>
  <c r="R124" i="2"/>
  <c r="Q124" i="2"/>
  <c r="P124" i="2"/>
  <c r="O124" i="2"/>
  <c r="N124" i="2"/>
  <c r="M124" i="2"/>
  <c r="L124" i="2"/>
  <c r="R123" i="2"/>
  <c r="Q123" i="2"/>
  <c r="P123" i="2"/>
  <c r="O123" i="2"/>
  <c r="N123" i="2"/>
  <c r="M123" i="2"/>
  <c r="L123" i="2"/>
  <c r="R122" i="2"/>
  <c r="Q122" i="2"/>
  <c r="P122" i="2"/>
  <c r="O122" i="2"/>
  <c r="N122" i="2"/>
  <c r="M122" i="2"/>
  <c r="L122" i="2"/>
  <c r="R121" i="2"/>
  <c r="Q121" i="2"/>
  <c r="P121" i="2"/>
  <c r="O121" i="2"/>
  <c r="N121" i="2"/>
  <c r="M121" i="2"/>
  <c r="L121" i="2"/>
  <c r="R120" i="2"/>
  <c r="Q120" i="2"/>
  <c r="P120" i="2"/>
  <c r="O120" i="2"/>
  <c r="N120" i="2"/>
  <c r="M120" i="2"/>
  <c r="L120" i="2"/>
  <c r="R119" i="2"/>
  <c r="Q119" i="2"/>
  <c r="P119" i="2"/>
  <c r="O119" i="2"/>
  <c r="N119" i="2"/>
  <c r="M119" i="2"/>
  <c r="L119" i="2"/>
  <c r="R118" i="2"/>
  <c r="Q118" i="2"/>
  <c r="P118" i="2"/>
  <c r="O118" i="2"/>
  <c r="N118" i="2"/>
  <c r="M118" i="2"/>
  <c r="L118" i="2"/>
  <c r="R117" i="2"/>
  <c r="Q117" i="2"/>
  <c r="P117" i="2"/>
  <c r="O117" i="2"/>
  <c r="N117" i="2"/>
  <c r="M117" i="2"/>
  <c r="L117" i="2"/>
  <c r="R116" i="2"/>
  <c r="Q116" i="2"/>
  <c r="P116" i="2"/>
  <c r="O116" i="2"/>
  <c r="N116" i="2"/>
  <c r="M116" i="2"/>
  <c r="L116" i="2"/>
  <c r="R115" i="2"/>
  <c r="Q115" i="2"/>
  <c r="P115" i="2"/>
  <c r="O115" i="2"/>
  <c r="N115" i="2"/>
  <c r="M115" i="2"/>
  <c r="L115" i="2"/>
  <c r="R114" i="2"/>
  <c r="Q114" i="2"/>
  <c r="P114" i="2"/>
  <c r="O114" i="2"/>
  <c r="N114" i="2"/>
  <c r="M114" i="2"/>
  <c r="L114" i="2"/>
  <c r="R113" i="2"/>
  <c r="Q113" i="2"/>
  <c r="P113" i="2"/>
  <c r="O113" i="2"/>
  <c r="N113" i="2"/>
  <c r="M113" i="2"/>
  <c r="L113" i="2"/>
  <c r="R112" i="2"/>
  <c r="Q112" i="2"/>
  <c r="P112" i="2"/>
  <c r="O112" i="2"/>
  <c r="N112" i="2"/>
  <c r="M112" i="2"/>
  <c r="L112" i="2"/>
  <c r="R111" i="2"/>
  <c r="Q111" i="2"/>
  <c r="P111" i="2"/>
  <c r="O111" i="2"/>
  <c r="N111" i="2"/>
  <c r="M111" i="2"/>
  <c r="L111" i="2"/>
  <c r="R110" i="2"/>
  <c r="Q110" i="2"/>
  <c r="P110" i="2"/>
  <c r="O110" i="2"/>
  <c r="N110" i="2"/>
  <c r="M110" i="2"/>
  <c r="L110" i="2"/>
  <c r="R109" i="2"/>
  <c r="Q109" i="2"/>
  <c r="P109" i="2"/>
  <c r="O109" i="2"/>
  <c r="N109" i="2"/>
  <c r="M109" i="2"/>
  <c r="L109" i="2"/>
  <c r="R108" i="2"/>
  <c r="Q108" i="2"/>
  <c r="P108" i="2"/>
  <c r="O108" i="2"/>
  <c r="N108" i="2"/>
  <c r="M108" i="2"/>
  <c r="L108" i="2"/>
  <c r="R107" i="2"/>
  <c r="Q107" i="2"/>
  <c r="P107" i="2"/>
  <c r="O107" i="2"/>
  <c r="N107" i="2"/>
  <c r="M107" i="2"/>
  <c r="L107" i="2"/>
  <c r="R106" i="2"/>
  <c r="Q106" i="2"/>
  <c r="P106" i="2"/>
  <c r="O106" i="2"/>
  <c r="N106" i="2"/>
  <c r="M106" i="2"/>
  <c r="L106" i="2"/>
  <c r="R105" i="2"/>
  <c r="Q105" i="2"/>
  <c r="P105" i="2"/>
  <c r="O105" i="2"/>
  <c r="N105" i="2"/>
  <c r="M105" i="2"/>
  <c r="L105" i="2"/>
  <c r="R104" i="2"/>
  <c r="Q104" i="2"/>
  <c r="P104" i="2"/>
  <c r="O104" i="2"/>
  <c r="N104" i="2"/>
  <c r="M104" i="2"/>
  <c r="L104" i="2"/>
  <c r="R103" i="2"/>
  <c r="Q103" i="2"/>
  <c r="P103" i="2"/>
  <c r="O103" i="2"/>
  <c r="N103" i="2"/>
  <c r="M103" i="2"/>
  <c r="L103" i="2"/>
  <c r="R102" i="2"/>
  <c r="Q102" i="2"/>
  <c r="P102" i="2"/>
  <c r="O102" i="2"/>
  <c r="N102" i="2"/>
  <c r="M102" i="2"/>
  <c r="L102" i="2"/>
  <c r="R101" i="2"/>
  <c r="Q101" i="2"/>
  <c r="P101" i="2"/>
  <c r="O101" i="2"/>
  <c r="N101" i="2"/>
  <c r="M101" i="2"/>
  <c r="L101" i="2"/>
  <c r="R100" i="2"/>
  <c r="Q100" i="2"/>
  <c r="P100" i="2"/>
  <c r="O100" i="2"/>
  <c r="N100" i="2"/>
  <c r="M100" i="2"/>
  <c r="L100" i="2"/>
  <c r="R99" i="2"/>
  <c r="Q99" i="2"/>
  <c r="P99" i="2"/>
  <c r="O99" i="2"/>
  <c r="N99" i="2"/>
  <c r="M99" i="2"/>
  <c r="L99" i="2"/>
  <c r="R98" i="2"/>
  <c r="Q98" i="2"/>
  <c r="P98" i="2"/>
  <c r="O98" i="2"/>
  <c r="N98" i="2"/>
  <c r="M98" i="2"/>
  <c r="L98" i="2"/>
  <c r="R97" i="2"/>
  <c r="Q97" i="2"/>
  <c r="P97" i="2"/>
  <c r="O97" i="2"/>
  <c r="N97" i="2"/>
  <c r="M97" i="2"/>
  <c r="L97" i="2"/>
  <c r="R96" i="2"/>
  <c r="Q96" i="2"/>
  <c r="P96" i="2"/>
  <c r="O96" i="2"/>
  <c r="N96" i="2"/>
  <c r="M96" i="2"/>
  <c r="L96" i="2"/>
  <c r="R95" i="2"/>
  <c r="Q95" i="2"/>
  <c r="P95" i="2"/>
  <c r="O95" i="2"/>
  <c r="N95" i="2"/>
  <c r="M95" i="2"/>
  <c r="L95" i="2"/>
  <c r="R94" i="2"/>
  <c r="Q94" i="2"/>
  <c r="P94" i="2"/>
  <c r="O94" i="2"/>
  <c r="N94" i="2"/>
  <c r="M94" i="2"/>
  <c r="L94" i="2"/>
  <c r="R93" i="2"/>
  <c r="Q93" i="2"/>
  <c r="P93" i="2"/>
  <c r="O93" i="2"/>
  <c r="N93" i="2"/>
  <c r="M93" i="2"/>
  <c r="L93" i="2"/>
  <c r="R92" i="2"/>
  <c r="Q92" i="2"/>
  <c r="P92" i="2"/>
  <c r="O92" i="2"/>
  <c r="N92" i="2"/>
  <c r="M92" i="2"/>
  <c r="L92" i="2"/>
  <c r="R91" i="2"/>
  <c r="Q91" i="2"/>
  <c r="P91" i="2"/>
  <c r="O91" i="2"/>
  <c r="N91" i="2"/>
  <c r="M91" i="2"/>
  <c r="L91" i="2"/>
  <c r="R90" i="2"/>
  <c r="Q90" i="2"/>
  <c r="P90" i="2"/>
  <c r="O90" i="2"/>
  <c r="N90" i="2"/>
  <c r="M90" i="2"/>
  <c r="L90" i="2"/>
  <c r="R89" i="2"/>
  <c r="Q89" i="2"/>
  <c r="P89" i="2"/>
  <c r="O89" i="2"/>
  <c r="N89" i="2"/>
  <c r="M89" i="2"/>
  <c r="L89" i="2"/>
  <c r="R88" i="2"/>
  <c r="Q88" i="2"/>
  <c r="P88" i="2"/>
  <c r="O88" i="2"/>
  <c r="N88" i="2"/>
  <c r="M88" i="2"/>
  <c r="L88" i="2"/>
  <c r="R87" i="2"/>
  <c r="Q87" i="2"/>
  <c r="P87" i="2"/>
  <c r="O87" i="2"/>
  <c r="N87" i="2"/>
  <c r="M87" i="2"/>
  <c r="L87" i="2"/>
  <c r="R86" i="2"/>
  <c r="Q86" i="2"/>
  <c r="P86" i="2"/>
  <c r="O86" i="2"/>
  <c r="N86" i="2"/>
  <c r="M86" i="2"/>
  <c r="L86" i="2"/>
  <c r="R85" i="2"/>
  <c r="Q85" i="2"/>
  <c r="P85" i="2"/>
  <c r="O85" i="2"/>
  <c r="N85" i="2"/>
  <c r="M85" i="2"/>
  <c r="L85" i="2"/>
  <c r="R84" i="2"/>
  <c r="Q84" i="2"/>
  <c r="P84" i="2"/>
  <c r="O84" i="2"/>
  <c r="N84" i="2"/>
  <c r="M84" i="2"/>
  <c r="L84" i="2"/>
  <c r="R83" i="2"/>
  <c r="Q83" i="2"/>
  <c r="P83" i="2"/>
  <c r="O83" i="2"/>
  <c r="N83" i="2"/>
  <c r="M83" i="2"/>
  <c r="L83" i="2"/>
  <c r="R82" i="2"/>
  <c r="Q82" i="2"/>
  <c r="P82" i="2"/>
  <c r="O82" i="2"/>
  <c r="N82" i="2"/>
  <c r="M82" i="2"/>
  <c r="L82" i="2"/>
  <c r="R81" i="2"/>
  <c r="Q81" i="2"/>
  <c r="P81" i="2"/>
  <c r="O81" i="2"/>
  <c r="N81" i="2"/>
  <c r="M81" i="2"/>
  <c r="L81" i="2"/>
  <c r="R80" i="2"/>
  <c r="Q80" i="2"/>
  <c r="P80" i="2"/>
  <c r="O80" i="2"/>
  <c r="N80" i="2"/>
  <c r="M80" i="2"/>
  <c r="L80" i="2"/>
  <c r="R79" i="2"/>
  <c r="Q79" i="2"/>
  <c r="P79" i="2"/>
  <c r="O79" i="2"/>
  <c r="N79" i="2"/>
  <c r="M79" i="2"/>
  <c r="L79" i="2"/>
  <c r="R78" i="2"/>
  <c r="Q78" i="2"/>
  <c r="P78" i="2"/>
  <c r="O78" i="2"/>
  <c r="N78" i="2"/>
  <c r="M78" i="2"/>
  <c r="L78" i="2"/>
  <c r="R77" i="2"/>
  <c r="Q77" i="2"/>
  <c r="P77" i="2"/>
  <c r="O77" i="2"/>
  <c r="N77" i="2"/>
  <c r="M77" i="2"/>
  <c r="L77" i="2"/>
  <c r="R76" i="2"/>
  <c r="Q76" i="2"/>
  <c r="P76" i="2"/>
  <c r="O76" i="2"/>
  <c r="N76" i="2"/>
  <c r="M76" i="2"/>
  <c r="L76" i="2"/>
  <c r="R75" i="2"/>
  <c r="Q75" i="2"/>
  <c r="P75" i="2"/>
  <c r="O75" i="2"/>
  <c r="N75" i="2"/>
  <c r="M75" i="2"/>
  <c r="L75" i="2"/>
  <c r="R74" i="2"/>
  <c r="Q74" i="2"/>
  <c r="P74" i="2"/>
  <c r="O74" i="2"/>
  <c r="N74" i="2"/>
  <c r="M74" i="2"/>
  <c r="L74" i="2"/>
  <c r="R73" i="2"/>
  <c r="Q73" i="2"/>
  <c r="P73" i="2"/>
  <c r="O73" i="2"/>
  <c r="N73" i="2"/>
  <c r="M73" i="2"/>
  <c r="L73" i="2"/>
  <c r="R72" i="2"/>
  <c r="Q72" i="2"/>
  <c r="P72" i="2"/>
  <c r="O72" i="2"/>
  <c r="N72" i="2"/>
  <c r="M72" i="2"/>
  <c r="L72" i="2"/>
  <c r="R71" i="2"/>
  <c r="Q71" i="2"/>
  <c r="P71" i="2"/>
  <c r="O71" i="2"/>
  <c r="N71" i="2"/>
  <c r="M71" i="2"/>
  <c r="L71" i="2"/>
  <c r="R70" i="2"/>
  <c r="Q70" i="2"/>
  <c r="P70" i="2"/>
  <c r="O70" i="2"/>
  <c r="N70" i="2"/>
  <c r="M70" i="2"/>
  <c r="L70" i="2"/>
  <c r="R69" i="2"/>
  <c r="Q69" i="2"/>
  <c r="P69" i="2"/>
  <c r="O69" i="2"/>
  <c r="N69" i="2"/>
  <c r="M69" i="2"/>
  <c r="L69" i="2"/>
  <c r="R68" i="2"/>
  <c r="Q68" i="2"/>
  <c r="P68" i="2"/>
  <c r="O68" i="2"/>
  <c r="N68" i="2"/>
  <c r="M68" i="2"/>
  <c r="L68" i="2"/>
  <c r="R67" i="2"/>
  <c r="Q67" i="2"/>
  <c r="P67" i="2"/>
  <c r="O67" i="2"/>
  <c r="N67" i="2"/>
  <c r="M67" i="2"/>
  <c r="L67" i="2"/>
  <c r="R66" i="2"/>
  <c r="Q66" i="2"/>
  <c r="P66" i="2"/>
  <c r="O66" i="2"/>
  <c r="N66" i="2"/>
  <c r="M66" i="2"/>
  <c r="L66" i="2"/>
  <c r="R65" i="2"/>
  <c r="Q65" i="2"/>
  <c r="P65" i="2"/>
  <c r="O65" i="2"/>
  <c r="N65" i="2"/>
  <c r="M65" i="2"/>
  <c r="L65" i="2"/>
  <c r="R64" i="2"/>
  <c r="Q64" i="2"/>
  <c r="P64" i="2"/>
  <c r="O64" i="2"/>
  <c r="N64" i="2"/>
  <c r="M64" i="2"/>
  <c r="L64" i="2"/>
  <c r="R63" i="2"/>
  <c r="Q63" i="2"/>
  <c r="P63" i="2"/>
  <c r="O63" i="2"/>
  <c r="N63" i="2"/>
  <c r="M63" i="2"/>
  <c r="L63" i="2"/>
  <c r="R62" i="2"/>
  <c r="Q62" i="2"/>
  <c r="P62" i="2"/>
  <c r="O62" i="2"/>
  <c r="N62" i="2"/>
  <c r="M62" i="2"/>
  <c r="L62" i="2"/>
  <c r="R61" i="2"/>
  <c r="Q61" i="2"/>
  <c r="P61" i="2"/>
  <c r="O61" i="2"/>
  <c r="N61" i="2"/>
  <c r="M61" i="2"/>
  <c r="L61" i="2"/>
  <c r="R60" i="2"/>
  <c r="Q60" i="2"/>
  <c r="P60" i="2"/>
  <c r="O60" i="2"/>
  <c r="N60" i="2"/>
  <c r="M60" i="2"/>
  <c r="L60" i="2"/>
  <c r="R59" i="2"/>
  <c r="Q59" i="2"/>
  <c r="P59" i="2"/>
  <c r="O59" i="2"/>
  <c r="N59" i="2"/>
  <c r="M59" i="2"/>
  <c r="L59" i="2"/>
  <c r="R58" i="2"/>
  <c r="Q58" i="2"/>
  <c r="P58" i="2"/>
  <c r="O58" i="2"/>
  <c r="N58" i="2"/>
  <c r="M58" i="2"/>
  <c r="L58" i="2"/>
  <c r="R57" i="2"/>
  <c r="Q57" i="2"/>
  <c r="P57" i="2"/>
  <c r="O57" i="2"/>
  <c r="N57" i="2"/>
  <c r="M57" i="2"/>
  <c r="L57" i="2"/>
  <c r="R56" i="2"/>
  <c r="Q56" i="2"/>
  <c r="P56" i="2"/>
  <c r="O56" i="2"/>
  <c r="N56" i="2"/>
  <c r="M56" i="2"/>
  <c r="L56" i="2"/>
  <c r="R55" i="2"/>
  <c r="Q55" i="2"/>
  <c r="P55" i="2"/>
  <c r="O55" i="2"/>
  <c r="N55" i="2"/>
  <c r="M55" i="2"/>
  <c r="L55" i="2"/>
  <c r="R54" i="2"/>
  <c r="Q54" i="2"/>
  <c r="P54" i="2"/>
  <c r="O54" i="2"/>
  <c r="N54" i="2"/>
  <c r="M54" i="2"/>
  <c r="L54" i="2"/>
  <c r="R53" i="2"/>
  <c r="Q53" i="2"/>
  <c r="P53" i="2"/>
  <c r="O53" i="2"/>
  <c r="N53" i="2"/>
  <c r="M53" i="2"/>
  <c r="L53" i="2"/>
  <c r="R52" i="2"/>
  <c r="Q52" i="2"/>
  <c r="P52" i="2"/>
  <c r="O52" i="2"/>
  <c r="N52" i="2"/>
  <c r="M52" i="2"/>
  <c r="L52" i="2"/>
  <c r="R51" i="2"/>
  <c r="Q51" i="2"/>
  <c r="P51" i="2"/>
  <c r="O51" i="2"/>
  <c r="N51" i="2"/>
  <c r="M51" i="2"/>
  <c r="L51" i="2"/>
  <c r="R50" i="2"/>
  <c r="Q50" i="2"/>
  <c r="P50" i="2"/>
  <c r="O50" i="2"/>
  <c r="N50" i="2"/>
  <c r="M50" i="2"/>
  <c r="L50" i="2"/>
  <c r="R49" i="2"/>
  <c r="Q49" i="2"/>
  <c r="P49" i="2"/>
  <c r="O49" i="2"/>
  <c r="N49" i="2"/>
  <c r="M49" i="2"/>
  <c r="L49" i="2"/>
  <c r="R48" i="2"/>
  <c r="Q48" i="2"/>
  <c r="P48" i="2"/>
  <c r="O48" i="2"/>
  <c r="N48" i="2"/>
  <c r="M48" i="2"/>
  <c r="L48" i="2"/>
  <c r="R47" i="2"/>
  <c r="Q47" i="2"/>
  <c r="P47" i="2"/>
  <c r="O47" i="2"/>
  <c r="N47" i="2"/>
  <c r="M47" i="2"/>
  <c r="L47" i="2"/>
  <c r="R46" i="2"/>
  <c r="Q46" i="2"/>
  <c r="P46" i="2"/>
  <c r="O46" i="2"/>
  <c r="N46" i="2"/>
  <c r="M46" i="2"/>
  <c r="L46" i="2"/>
  <c r="R45" i="2"/>
  <c r="Q45" i="2"/>
  <c r="P45" i="2"/>
  <c r="O45" i="2"/>
  <c r="N45" i="2"/>
  <c r="M45" i="2"/>
  <c r="L45" i="2"/>
  <c r="R44" i="2"/>
  <c r="Q44" i="2"/>
  <c r="P44" i="2"/>
  <c r="O44" i="2"/>
  <c r="N44" i="2"/>
  <c r="M44" i="2"/>
  <c r="L44" i="2"/>
  <c r="R43" i="2"/>
  <c r="Q43" i="2"/>
  <c r="P43" i="2"/>
  <c r="O43" i="2"/>
  <c r="N43" i="2"/>
  <c r="M43" i="2"/>
  <c r="L43" i="2"/>
  <c r="R42" i="2"/>
  <c r="Q42" i="2"/>
  <c r="P42" i="2"/>
  <c r="O42" i="2"/>
  <c r="N42" i="2"/>
  <c r="M42" i="2"/>
  <c r="L42" i="2"/>
  <c r="R41" i="2"/>
  <c r="Q41" i="2"/>
  <c r="P41" i="2"/>
  <c r="O41" i="2"/>
  <c r="N41" i="2"/>
  <c r="M41" i="2"/>
  <c r="L41" i="2"/>
  <c r="R40" i="2"/>
  <c r="Q40" i="2"/>
  <c r="P40" i="2"/>
  <c r="O40" i="2"/>
  <c r="N40" i="2"/>
  <c r="M40" i="2"/>
  <c r="L40" i="2"/>
  <c r="R39" i="2"/>
  <c r="Q39" i="2"/>
  <c r="P39" i="2"/>
  <c r="O39" i="2"/>
  <c r="N39" i="2"/>
  <c r="M39" i="2"/>
  <c r="L39" i="2"/>
  <c r="R38" i="2"/>
  <c r="Q38" i="2"/>
  <c r="P38" i="2"/>
  <c r="O38" i="2"/>
  <c r="N38" i="2"/>
  <c r="M38" i="2"/>
  <c r="L38" i="2"/>
  <c r="R37" i="2"/>
  <c r="Q37" i="2"/>
  <c r="P37" i="2"/>
  <c r="O37" i="2"/>
  <c r="N37" i="2"/>
  <c r="M37" i="2"/>
  <c r="L37" i="2"/>
  <c r="R36" i="2"/>
  <c r="Q36" i="2"/>
  <c r="P36" i="2"/>
  <c r="O36" i="2"/>
  <c r="N36" i="2"/>
  <c r="M36" i="2"/>
  <c r="L36" i="2"/>
  <c r="R35" i="2"/>
  <c r="Q35" i="2"/>
  <c r="P35" i="2"/>
  <c r="O35" i="2"/>
  <c r="N35" i="2"/>
  <c r="M35" i="2"/>
  <c r="L35" i="2"/>
  <c r="R34" i="2"/>
  <c r="Q34" i="2"/>
  <c r="P34" i="2"/>
  <c r="O34" i="2"/>
  <c r="N34" i="2"/>
  <c r="M34" i="2"/>
  <c r="L34" i="2"/>
  <c r="R33" i="2"/>
  <c r="Q33" i="2"/>
  <c r="P33" i="2"/>
  <c r="O33" i="2"/>
  <c r="N33" i="2"/>
  <c r="M33" i="2"/>
  <c r="L33" i="2"/>
  <c r="R32" i="2"/>
  <c r="Q32" i="2"/>
  <c r="P32" i="2"/>
  <c r="O32" i="2"/>
  <c r="N32" i="2"/>
  <c r="M32" i="2"/>
  <c r="L32" i="2"/>
  <c r="R31" i="2"/>
  <c r="Q31" i="2"/>
  <c r="P31" i="2"/>
  <c r="O31" i="2"/>
  <c r="N31" i="2"/>
  <c r="M31" i="2"/>
  <c r="L31" i="2"/>
  <c r="R30" i="2"/>
  <c r="Q30" i="2"/>
  <c r="P30" i="2"/>
  <c r="O30" i="2"/>
  <c r="N30" i="2"/>
  <c r="M30" i="2"/>
  <c r="L30" i="2"/>
  <c r="R29" i="2"/>
  <c r="Q29" i="2"/>
  <c r="P29" i="2"/>
  <c r="O29" i="2"/>
  <c r="N29" i="2"/>
  <c r="M29" i="2"/>
  <c r="L29" i="2"/>
  <c r="R28" i="2"/>
  <c r="Q28" i="2"/>
  <c r="P28" i="2"/>
  <c r="O28" i="2"/>
  <c r="N28" i="2"/>
  <c r="M28" i="2"/>
  <c r="L28" i="2"/>
  <c r="R27" i="2"/>
  <c r="Q27" i="2"/>
  <c r="P27" i="2"/>
  <c r="O27" i="2"/>
  <c r="N27" i="2"/>
  <c r="M27" i="2"/>
  <c r="L27" i="2"/>
  <c r="R26" i="2"/>
  <c r="Q26" i="2"/>
  <c r="P26" i="2"/>
  <c r="O26" i="2"/>
  <c r="N26" i="2"/>
  <c r="M26" i="2"/>
  <c r="L26" i="2"/>
  <c r="R25" i="2"/>
  <c r="Q25" i="2"/>
  <c r="P25" i="2"/>
  <c r="O25" i="2"/>
  <c r="N25" i="2"/>
  <c r="M25" i="2"/>
  <c r="L25" i="2"/>
  <c r="R24" i="2"/>
  <c r="Q24" i="2"/>
  <c r="P24" i="2"/>
  <c r="O24" i="2"/>
  <c r="N24" i="2"/>
  <c r="M24" i="2"/>
  <c r="L24" i="2"/>
  <c r="R23" i="2"/>
  <c r="Q23" i="2"/>
  <c r="P23" i="2"/>
  <c r="O23" i="2"/>
  <c r="N23" i="2"/>
  <c r="M23" i="2"/>
  <c r="L23" i="2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L19" i="2"/>
  <c r="R18" i="2"/>
  <c r="Q18" i="2"/>
  <c r="P18" i="2"/>
  <c r="O18" i="2"/>
  <c r="N18" i="2"/>
  <c r="M18" i="2"/>
  <c r="L18" i="2"/>
  <c r="R17" i="2"/>
  <c r="Q17" i="2"/>
  <c r="P17" i="2"/>
  <c r="O17" i="2"/>
  <c r="N17" i="2"/>
  <c r="M17" i="2"/>
  <c r="L17" i="2"/>
  <c r="R16" i="2"/>
  <c r="Q16" i="2"/>
  <c r="P16" i="2"/>
  <c r="O16" i="2"/>
  <c r="N16" i="2"/>
  <c r="M16" i="2"/>
  <c r="L16" i="2"/>
  <c r="R15" i="2"/>
  <c r="Q15" i="2"/>
  <c r="P15" i="2"/>
  <c r="O15" i="2"/>
  <c r="N15" i="2"/>
  <c r="M15" i="2"/>
  <c r="L15" i="2"/>
  <c r="R14" i="2"/>
  <c r="Q14" i="2"/>
  <c r="P14" i="2"/>
  <c r="O14" i="2"/>
  <c r="N14" i="2"/>
  <c r="M14" i="2"/>
  <c r="L14" i="2"/>
  <c r="R13" i="2"/>
  <c r="Q13" i="2"/>
  <c r="P13" i="2"/>
  <c r="O13" i="2"/>
  <c r="N13" i="2"/>
  <c r="M13" i="2"/>
  <c r="L13" i="2"/>
  <c r="R12" i="2"/>
  <c r="Q12" i="2"/>
  <c r="P12" i="2"/>
  <c r="O12" i="2"/>
  <c r="N12" i="2"/>
  <c r="M12" i="2"/>
  <c r="L12" i="2"/>
  <c r="R11" i="2"/>
  <c r="Q11" i="2"/>
  <c r="P11" i="2"/>
  <c r="O11" i="2"/>
  <c r="N11" i="2"/>
  <c r="M11" i="2"/>
  <c r="L11" i="2"/>
  <c r="R10" i="2"/>
  <c r="Q10" i="2"/>
  <c r="P10" i="2"/>
  <c r="O10" i="2"/>
  <c r="N10" i="2"/>
  <c r="M10" i="2"/>
  <c r="L10" i="2"/>
  <c r="R9" i="2"/>
  <c r="Q9" i="2"/>
  <c r="P9" i="2"/>
  <c r="O9" i="2"/>
  <c r="N9" i="2"/>
  <c r="M9" i="2"/>
  <c r="L9" i="2"/>
  <c r="R8" i="2"/>
  <c r="Q8" i="2"/>
  <c r="P8" i="2"/>
  <c r="O8" i="2"/>
  <c r="N8" i="2"/>
  <c r="M8" i="2"/>
  <c r="L8" i="2"/>
  <c r="R7" i="2"/>
  <c r="Q7" i="2"/>
  <c r="P7" i="2"/>
  <c r="O7" i="2"/>
  <c r="N7" i="2"/>
  <c r="M7" i="2"/>
  <c r="L7" i="2"/>
  <c r="R6" i="2"/>
  <c r="Q6" i="2"/>
  <c r="P6" i="2"/>
  <c r="O6" i="2"/>
  <c r="N6" i="2"/>
  <c r="M6" i="2"/>
  <c r="L6" i="2"/>
  <c r="R5" i="2"/>
  <c r="Q5" i="2"/>
  <c r="P5" i="2"/>
  <c r="O5" i="2"/>
  <c r="N5" i="2"/>
  <c r="M5" i="2"/>
  <c r="L5" i="2"/>
  <c r="R4" i="2"/>
  <c r="Q4" i="2"/>
  <c r="P4" i="2"/>
  <c r="O4" i="2"/>
  <c r="N4" i="2"/>
  <c r="M4" i="2"/>
  <c r="L4" i="2"/>
  <c r="R3" i="2"/>
  <c r="Q3" i="2"/>
  <c r="P3" i="2"/>
  <c r="O3" i="2"/>
  <c r="N3" i="2"/>
  <c r="M3" i="2"/>
  <c r="L3" i="2"/>
  <c r="R2" i="2"/>
  <c r="Q2" i="2"/>
  <c r="P2" i="2"/>
  <c r="O2" i="2"/>
  <c r="N2" i="2"/>
  <c r="M2" i="2"/>
  <c r="L2" i="2"/>
  <c r="L3" i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L230" i="1"/>
  <c r="M230" i="1"/>
  <c r="N230" i="1"/>
  <c r="O230" i="1"/>
  <c r="P230" i="1"/>
  <c r="Q230" i="1"/>
  <c r="R230" i="1"/>
  <c r="L231" i="1"/>
  <c r="M231" i="1"/>
  <c r="N231" i="1"/>
  <c r="O231" i="1"/>
  <c r="P231" i="1"/>
  <c r="Q231" i="1"/>
  <c r="R231" i="1"/>
  <c r="L232" i="1"/>
  <c r="M232" i="1"/>
  <c r="N232" i="1"/>
  <c r="O232" i="1"/>
  <c r="P232" i="1"/>
  <c r="Q232" i="1"/>
  <c r="R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L285" i="1"/>
  <c r="M285" i="1"/>
  <c r="N285" i="1"/>
  <c r="O285" i="1"/>
  <c r="P285" i="1"/>
  <c r="Q285" i="1"/>
  <c r="R285" i="1"/>
  <c r="L286" i="1"/>
  <c r="M286" i="1"/>
  <c r="N286" i="1"/>
  <c r="O286" i="1"/>
  <c r="P286" i="1"/>
  <c r="Q286" i="1"/>
  <c r="R286" i="1"/>
  <c r="L287" i="1"/>
  <c r="M287" i="1"/>
  <c r="N287" i="1"/>
  <c r="O287" i="1"/>
  <c r="P287" i="1"/>
  <c r="Q287" i="1"/>
  <c r="R287" i="1"/>
  <c r="L288" i="1"/>
  <c r="M288" i="1"/>
  <c r="N288" i="1"/>
  <c r="O288" i="1"/>
  <c r="P288" i="1"/>
  <c r="Q288" i="1"/>
  <c r="R288" i="1"/>
  <c r="L289" i="1"/>
  <c r="M289" i="1"/>
  <c r="N289" i="1"/>
  <c r="O289" i="1"/>
  <c r="P289" i="1"/>
  <c r="Q289" i="1"/>
  <c r="R289" i="1"/>
  <c r="L290" i="1"/>
  <c r="M290" i="1"/>
  <c r="N290" i="1"/>
  <c r="O290" i="1"/>
  <c r="P290" i="1"/>
  <c r="Q290" i="1"/>
  <c r="R290" i="1"/>
  <c r="L291" i="1"/>
  <c r="M291" i="1"/>
  <c r="N291" i="1"/>
  <c r="O291" i="1"/>
  <c r="P291" i="1"/>
  <c r="Q291" i="1"/>
  <c r="R291" i="1"/>
  <c r="L292" i="1"/>
  <c r="M292" i="1"/>
  <c r="N292" i="1"/>
  <c r="O292" i="1"/>
  <c r="P292" i="1"/>
  <c r="Q292" i="1"/>
  <c r="R292" i="1"/>
  <c r="L293" i="1"/>
  <c r="M293" i="1"/>
  <c r="N293" i="1"/>
  <c r="O293" i="1"/>
  <c r="P293" i="1"/>
  <c r="Q293" i="1"/>
  <c r="R293" i="1"/>
  <c r="L294" i="1"/>
  <c r="M294" i="1"/>
  <c r="N294" i="1"/>
  <c r="O294" i="1"/>
  <c r="P294" i="1"/>
  <c r="Q294" i="1"/>
  <c r="R294" i="1"/>
  <c r="L295" i="1"/>
  <c r="M295" i="1"/>
  <c r="N295" i="1"/>
  <c r="O295" i="1"/>
  <c r="P295" i="1"/>
  <c r="Q295" i="1"/>
  <c r="R295" i="1"/>
  <c r="L296" i="1"/>
  <c r="M296" i="1"/>
  <c r="N296" i="1"/>
  <c r="O296" i="1"/>
  <c r="P296" i="1"/>
  <c r="Q296" i="1"/>
  <c r="R296" i="1"/>
  <c r="L297" i="1"/>
  <c r="M297" i="1"/>
  <c r="N297" i="1"/>
  <c r="O297" i="1"/>
  <c r="P297" i="1"/>
  <c r="Q297" i="1"/>
  <c r="R297" i="1"/>
  <c r="L298" i="1"/>
  <c r="M298" i="1"/>
  <c r="N298" i="1"/>
  <c r="O298" i="1"/>
  <c r="P298" i="1"/>
  <c r="Q298" i="1"/>
  <c r="R298" i="1"/>
  <c r="L299" i="1"/>
  <c r="M299" i="1"/>
  <c r="N299" i="1"/>
  <c r="O299" i="1"/>
  <c r="P299" i="1"/>
  <c r="Q299" i="1"/>
  <c r="R299" i="1"/>
  <c r="L300" i="1"/>
  <c r="M300" i="1"/>
  <c r="N300" i="1"/>
  <c r="O300" i="1"/>
  <c r="P300" i="1"/>
  <c r="Q300" i="1"/>
  <c r="R300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M2" i="1"/>
  <c r="N2" i="1"/>
  <c r="O2" i="1"/>
  <c r="P2" i="1"/>
  <c r="Q2" i="1"/>
  <c r="R2" i="1"/>
  <c r="L2" i="1"/>
  <c r="AB268" i="8" l="1"/>
  <c r="AB284" i="8"/>
  <c r="AB300" i="8"/>
  <c r="A4" i="1"/>
  <c r="A5" i="1"/>
  <c r="A6" i="1"/>
  <c r="A7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</calcChain>
</file>

<file path=xl/sharedStrings.xml><?xml version="1.0" encoding="utf-8"?>
<sst xmlns="http://schemas.openxmlformats.org/spreadsheetml/2006/main" count="72" uniqueCount="9">
  <si>
    <t>ads8</t>
  </si>
  <si>
    <t>ads9</t>
  </si>
  <si>
    <t>ads10</t>
  </si>
  <si>
    <t>ads11</t>
  </si>
  <si>
    <t>ads12</t>
  </si>
  <si>
    <t>ads13</t>
  </si>
  <si>
    <t>ads14</t>
  </si>
  <si>
    <t>T</t>
  </si>
  <si>
    <t>cy3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</si>
</sst>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8509-F218-4A5E-8917-D2749976D279}">
  <dimension ref="A1:AB302"/>
  <sheetViews>
    <sheetView workbookViewId="0">
      <selection activeCell="I7" sqref="I7"/>
    </sheetView>
  </sheetViews>
  <sheetFormatPr defaultRowHeight="15" x14ac:dyDescent="0.25"/>
  <sheetData>
    <row r="1" spans="1:2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28" x14ac:dyDescent="0.25">
      <c r="A2">
        <v>5</v>
      </c>
      <c r="B2">
        <v>1096902.125</v>
      </c>
      <c r="C2">
        <v>1178029.875</v>
      </c>
      <c r="D2">
        <v>1220327.25</v>
      </c>
      <c r="E2">
        <v>1350701</v>
      </c>
      <c r="F2">
        <v>1445803.125</v>
      </c>
      <c r="G2">
        <v>2018690.25</v>
      </c>
      <c r="H2">
        <v>1532933.5</v>
      </c>
      <c r="J2">
        <v>300029.67854817706</v>
      </c>
      <c r="L2">
        <f>B2/$J2</f>
        <v>3.6559787361964782</v>
      </c>
      <c r="M2">
        <f t="shared" ref="M2:R2" si="0">C2/$J2</f>
        <v>3.9263778193557561</v>
      </c>
      <c r="N2">
        <f t="shared" si="0"/>
        <v>4.0673551226834608</v>
      </c>
      <c r="O2">
        <f t="shared" si="0"/>
        <v>4.5018913013404172</v>
      </c>
      <c r="P2">
        <f t="shared" si="0"/>
        <v>4.8188670267426268</v>
      </c>
      <c r="Q2">
        <f t="shared" si="0"/>
        <v>6.7283018792284253</v>
      </c>
      <c r="R2">
        <f t="shared" si="0"/>
        <v>5.1092728806622052</v>
      </c>
      <c r="T2">
        <v>655881.9375</v>
      </c>
      <c r="V2">
        <f>B2/(B$302/$T$302*$T2)</f>
        <v>1.3732652122729105</v>
      </c>
      <c r="W2">
        <f t="shared" ref="W2:AB2" si="1">C2/(C$302/$T$302*$T2)</f>
        <v>1.8401174251084578</v>
      </c>
      <c r="X2">
        <f t="shared" si="1"/>
        <v>1.5799606986111503</v>
      </c>
      <c r="Y2">
        <f t="shared" si="1"/>
        <v>1.8768872200645701</v>
      </c>
      <c r="Z2">
        <f t="shared" si="1"/>
        <v>2.2291310732682041</v>
      </c>
      <c r="AA2">
        <f t="shared" si="1"/>
        <v>2.5363207553270808</v>
      </c>
      <c r="AB2">
        <f t="shared" si="1"/>
        <v>2.3301239565704872</v>
      </c>
    </row>
    <row r="3" spans="1:28" x14ac:dyDescent="0.25">
      <c r="A3">
        <f>A2+0.3</f>
        <v>5.3</v>
      </c>
      <c r="B3">
        <v>1095725.25</v>
      </c>
      <c r="C3">
        <v>1178368.75</v>
      </c>
      <c r="D3">
        <v>1215469.25</v>
      </c>
      <c r="E3">
        <v>1343705.25</v>
      </c>
      <c r="F3">
        <v>1438588.75</v>
      </c>
      <c r="G3">
        <v>2006592.75</v>
      </c>
      <c r="H3">
        <v>1522731.625</v>
      </c>
      <c r="J3">
        <v>297531.03483072919</v>
      </c>
      <c r="L3">
        <f t="shared" ref="L3:L66" si="2">B3/$J3</f>
        <v>3.6827259066382032</v>
      </c>
      <c r="M3">
        <f t="shared" ref="M3:M66" si="3">C3/$J3</f>
        <v>3.9604902079219917</v>
      </c>
      <c r="N3">
        <f t="shared" ref="N3:N66" si="4">D3/$J3</f>
        <v>4.0851847629659961</v>
      </c>
      <c r="O3">
        <f t="shared" ref="O3:O66" si="5">E3/$J3</f>
        <v>4.5161851796887618</v>
      </c>
      <c r="P3">
        <f t="shared" ref="P3:P66" si="6">F3/$J3</f>
        <v>4.8350880465913049</v>
      </c>
      <c r="Q3">
        <f t="shared" ref="Q3:Q66" si="7">G3/$J3</f>
        <v>6.744146038888303</v>
      </c>
      <c r="R3">
        <f t="shared" ref="R3:R66" si="8">H3/$J3</f>
        <v>5.1178917381385434</v>
      </c>
      <c r="T3">
        <v>647355.22916666663</v>
      </c>
      <c r="V3">
        <f t="shared" ref="V3:V66" si="9">B3/(B$302/$T$302*$T3)</f>
        <v>1.3898605272192646</v>
      </c>
      <c r="W3">
        <f t="shared" ref="W3:W66" si="10">C3/(C$302/$T$302*$T3)</f>
        <v>1.8648910326265276</v>
      </c>
      <c r="X3">
        <f t="shared" ref="X3:X66" si="11">D3/(D$302/$T$302*$T3)</f>
        <v>1.5943988096305768</v>
      </c>
      <c r="Y3">
        <f t="shared" ref="Y3:Y66" si="12">E3/(E$302/$T$302*$T3)</f>
        <v>1.8917597467346563</v>
      </c>
      <c r="Z3">
        <f t="shared" ref="Z3:Z66" si="13">F3/(F$302/$T$302*$T3)</f>
        <v>2.2472227191648408</v>
      </c>
      <c r="AA3">
        <f t="shared" ref="AA3:AA66" si="14">G3/(G$302/$T$302*$T3)</f>
        <v>2.5543284433472575</v>
      </c>
      <c r="AB3">
        <f t="shared" ref="AB3:AB66" si="15">H3/(H$302/$T$302*$T3)</f>
        <v>2.3451038937291919</v>
      </c>
    </row>
    <row r="4" spans="1:28" x14ac:dyDescent="0.25">
      <c r="A4">
        <f t="shared" ref="A4:A67" si="16">A3+0.3</f>
        <v>5.6</v>
      </c>
      <c r="B4">
        <v>1092114.75</v>
      </c>
      <c r="C4">
        <v>1176202.75</v>
      </c>
      <c r="D4">
        <v>1211107</v>
      </c>
      <c r="E4">
        <v>1338680.875</v>
      </c>
      <c r="F4">
        <v>1428373.75</v>
      </c>
      <c r="G4">
        <v>1994472</v>
      </c>
      <c r="H4">
        <v>1512316.625</v>
      </c>
      <c r="J4">
        <v>294309.05639648438</v>
      </c>
      <c r="L4">
        <f t="shared" si="2"/>
        <v>3.7107752081157015</v>
      </c>
      <c r="M4">
        <f t="shared" si="3"/>
        <v>3.9964884682836765</v>
      </c>
      <c r="N4">
        <f t="shared" si="4"/>
        <v>4.1150857361604016</v>
      </c>
      <c r="O4">
        <f t="shared" si="5"/>
        <v>4.5485548130621201</v>
      </c>
      <c r="P4">
        <f t="shared" si="6"/>
        <v>4.8533122544341198</v>
      </c>
      <c r="Q4">
        <f t="shared" si="7"/>
        <v>6.776794518049444</v>
      </c>
      <c r="R4">
        <f t="shared" si="8"/>
        <v>5.1385324105101686</v>
      </c>
      <c r="T4">
        <v>641219.85416666663</v>
      </c>
      <c r="V4">
        <f t="shared" si="9"/>
        <v>1.3985355918412101</v>
      </c>
      <c r="W4">
        <f t="shared" si="10"/>
        <v>1.8792741240547983</v>
      </c>
      <c r="X4">
        <f t="shared" si="11"/>
        <v>1.6038775152093754</v>
      </c>
      <c r="Y4">
        <f t="shared" si="12"/>
        <v>1.9027193051501359</v>
      </c>
      <c r="Z4">
        <f t="shared" si="13"/>
        <v>2.2526152346156061</v>
      </c>
      <c r="AA4">
        <f t="shared" si="14"/>
        <v>2.5631920290070416</v>
      </c>
      <c r="AB4">
        <f t="shared" si="15"/>
        <v>2.3513492808391785</v>
      </c>
    </row>
    <row r="5" spans="1:28" x14ac:dyDescent="0.25">
      <c r="A5">
        <f t="shared" si="16"/>
        <v>5.8999999999999995</v>
      </c>
      <c r="B5">
        <v>1087717.25</v>
      </c>
      <c r="C5">
        <v>1173151.625</v>
      </c>
      <c r="D5">
        <v>1207282.25</v>
      </c>
      <c r="E5">
        <v>1333264.125</v>
      </c>
      <c r="F5">
        <v>1419575.375</v>
      </c>
      <c r="G5">
        <v>1983250.75</v>
      </c>
      <c r="H5">
        <v>1501454.25</v>
      </c>
      <c r="J5">
        <v>291632.18196614581</v>
      </c>
      <c r="L5">
        <f t="shared" si="2"/>
        <v>3.7297572670709842</v>
      </c>
      <c r="M5">
        <f t="shared" si="3"/>
        <v>4.0227097609419031</v>
      </c>
      <c r="N5">
        <f t="shared" si="4"/>
        <v>4.1397428838637147</v>
      </c>
      <c r="O5">
        <f t="shared" si="5"/>
        <v>4.5717318164658947</v>
      </c>
      <c r="P5">
        <f t="shared" si="6"/>
        <v>4.8676910944101213</v>
      </c>
      <c r="Q5">
        <f t="shared" si="7"/>
        <v>6.8005209048918545</v>
      </c>
      <c r="R5">
        <f t="shared" si="8"/>
        <v>5.1484518610991179</v>
      </c>
      <c r="T5">
        <v>635033.4375</v>
      </c>
      <c r="V5">
        <f t="shared" si="9"/>
        <v>1.4064737601190396</v>
      </c>
      <c r="W5">
        <f t="shared" si="10"/>
        <v>1.8926593625701555</v>
      </c>
      <c r="X5">
        <f t="shared" si="11"/>
        <v>1.6143878029181429</v>
      </c>
      <c r="Y5">
        <f t="shared" si="12"/>
        <v>1.91348131870192</v>
      </c>
      <c r="Z5">
        <f t="shared" si="13"/>
        <v>2.2605492911206104</v>
      </c>
      <c r="AA5">
        <f t="shared" si="14"/>
        <v>2.5736008704381743</v>
      </c>
      <c r="AB5">
        <f t="shared" si="15"/>
        <v>2.3572024876867141</v>
      </c>
    </row>
    <row r="6" spans="1:28" x14ac:dyDescent="0.25">
      <c r="A6">
        <f t="shared" si="16"/>
        <v>6.1999999999999993</v>
      </c>
      <c r="B6">
        <v>1085907.25</v>
      </c>
      <c r="C6">
        <v>1170588.5</v>
      </c>
      <c r="D6">
        <v>1203289.25</v>
      </c>
      <c r="E6">
        <v>1326667.75</v>
      </c>
      <c r="F6">
        <v>1410997</v>
      </c>
      <c r="G6">
        <v>1970427.875</v>
      </c>
      <c r="H6">
        <v>1490640</v>
      </c>
      <c r="J6">
        <v>289155.14274088544</v>
      </c>
      <c r="L6">
        <f t="shared" si="2"/>
        <v>3.7554485101207118</v>
      </c>
      <c r="M6">
        <f t="shared" si="3"/>
        <v>4.048306002459638</v>
      </c>
      <c r="N6">
        <f t="shared" si="4"/>
        <v>4.1613966765179704</v>
      </c>
      <c r="O6">
        <f t="shared" si="5"/>
        <v>4.5880828451626021</v>
      </c>
      <c r="P6">
        <f t="shared" si="6"/>
        <v>4.8797229979215944</v>
      </c>
      <c r="Q6">
        <f t="shared" si="7"/>
        <v>6.8144313683043096</v>
      </c>
      <c r="R6">
        <f t="shared" si="8"/>
        <v>5.1551564529349427</v>
      </c>
      <c r="T6">
        <v>629188.60416666663</v>
      </c>
      <c r="V6">
        <f t="shared" si="9"/>
        <v>1.4171770029474566</v>
      </c>
      <c r="W6">
        <f t="shared" si="10"/>
        <v>1.9060676460729635</v>
      </c>
      <c r="X6">
        <f t="shared" si="11"/>
        <v>1.6239955484531854</v>
      </c>
      <c r="Y6">
        <f t="shared" si="12"/>
        <v>1.9217015948799991</v>
      </c>
      <c r="Z6">
        <f t="shared" si="13"/>
        <v>2.267761405700913</v>
      </c>
      <c r="AA6">
        <f t="shared" si="14"/>
        <v>2.5807138687664626</v>
      </c>
      <c r="AB6">
        <f t="shared" si="15"/>
        <v>2.3619641608021222</v>
      </c>
    </row>
    <row r="7" spans="1:28" x14ac:dyDescent="0.25">
      <c r="A7">
        <f t="shared" si="16"/>
        <v>6.4999999999999991</v>
      </c>
      <c r="B7">
        <v>1079725.375</v>
      </c>
      <c r="C7">
        <v>1167418.75</v>
      </c>
      <c r="D7">
        <v>1199583.25</v>
      </c>
      <c r="E7">
        <v>1321428.625</v>
      </c>
      <c r="F7">
        <v>1401421</v>
      </c>
      <c r="G7">
        <v>1958616.5</v>
      </c>
      <c r="H7">
        <v>1479536.25</v>
      </c>
      <c r="J7">
        <v>285597.53434244794</v>
      </c>
      <c r="L7">
        <f t="shared" si="2"/>
        <v>3.7805836716550463</v>
      </c>
      <c r="M7">
        <f t="shared" si="3"/>
        <v>4.0876359548685652</v>
      </c>
      <c r="N7">
        <f t="shared" si="4"/>
        <v>4.2002577254803271</v>
      </c>
      <c r="O7">
        <f t="shared" si="5"/>
        <v>4.6268908729986817</v>
      </c>
      <c r="P7">
        <f t="shared" si="6"/>
        <v>4.9069786377063584</v>
      </c>
      <c r="Q7">
        <f t="shared" si="7"/>
        <v>6.8579601168807915</v>
      </c>
      <c r="R7">
        <f t="shared" si="8"/>
        <v>5.1804937791442924</v>
      </c>
      <c r="T7">
        <v>624257.02083333337</v>
      </c>
      <c r="V7">
        <f t="shared" si="9"/>
        <v>1.4202411255588039</v>
      </c>
      <c r="W7">
        <f t="shared" si="10"/>
        <v>1.9159233631228596</v>
      </c>
      <c r="X7">
        <f t="shared" si="11"/>
        <v>1.6317837477520738</v>
      </c>
      <c r="Y7">
        <f t="shared" si="12"/>
        <v>1.929233975333311</v>
      </c>
      <c r="Z7">
        <f t="shared" si="13"/>
        <v>2.270164370160749</v>
      </c>
      <c r="AA7">
        <f t="shared" si="14"/>
        <v>2.5855094801509826</v>
      </c>
      <c r="AB7">
        <f t="shared" si="15"/>
        <v>2.3628902785933632</v>
      </c>
    </row>
    <row r="8" spans="1:28" x14ac:dyDescent="0.25">
      <c r="A8">
        <f t="shared" si="16"/>
        <v>6.7999999999999989</v>
      </c>
      <c r="B8">
        <v>1073174.5</v>
      </c>
      <c r="C8">
        <v>1165692.5</v>
      </c>
      <c r="D8">
        <v>1194948.25</v>
      </c>
      <c r="E8">
        <v>1315113.625</v>
      </c>
      <c r="F8">
        <v>1392925.625</v>
      </c>
      <c r="G8">
        <v>1946366.5</v>
      </c>
      <c r="H8">
        <v>1468230.5</v>
      </c>
      <c r="J8">
        <v>283129.98266601563</v>
      </c>
      <c r="L8">
        <f t="shared" si="2"/>
        <v>3.7903951036719863</v>
      </c>
      <c r="M8">
        <f t="shared" si="3"/>
        <v>4.1171637458653345</v>
      </c>
      <c r="N8">
        <f t="shared" si="4"/>
        <v>4.2204934947125645</v>
      </c>
      <c r="O8">
        <f t="shared" si="5"/>
        <v>4.644911191024681</v>
      </c>
      <c r="P8">
        <f t="shared" si="6"/>
        <v>4.9197390254606699</v>
      </c>
      <c r="Q8">
        <f t="shared" si="7"/>
        <v>6.8744626820253192</v>
      </c>
      <c r="R8">
        <f t="shared" si="8"/>
        <v>5.1857118280968031</v>
      </c>
      <c r="T8">
        <v>618624.47916666663</v>
      </c>
      <c r="V8">
        <f t="shared" si="9"/>
        <v>1.4244770454026598</v>
      </c>
      <c r="W8">
        <f t="shared" si="10"/>
        <v>1.9305088885462625</v>
      </c>
      <c r="X8">
        <f t="shared" si="11"/>
        <v>1.6402786878765834</v>
      </c>
      <c r="Y8">
        <f t="shared" si="12"/>
        <v>1.9374959471778481</v>
      </c>
      <c r="Z8">
        <f t="shared" si="13"/>
        <v>2.2769471188455133</v>
      </c>
      <c r="AA8">
        <f t="shared" si="14"/>
        <v>2.5927323175548582</v>
      </c>
      <c r="AB8">
        <f t="shared" si="15"/>
        <v>2.3661840421760472</v>
      </c>
    </row>
    <row r="9" spans="1:28" x14ac:dyDescent="0.25">
      <c r="A9">
        <f t="shared" si="16"/>
        <v>7.0999999999999988</v>
      </c>
      <c r="B9">
        <v>1071552.75</v>
      </c>
      <c r="C9">
        <v>1162072.875</v>
      </c>
      <c r="D9">
        <v>1190739.5</v>
      </c>
      <c r="E9">
        <v>1309367.5</v>
      </c>
      <c r="F9">
        <v>1384064.875</v>
      </c>
      <c r="G9">
        <v>1934659.875</v>
      </c>
      <c r="H9">
        <v>1457344.25</v>
      </c>
      <c r="J9">
        <v>279969.47013346356</v>
      </c>
      <c r="L9">
        <f t="shared" si="2"/>
        <v>3.8273914276766776</v>
      </c>
      <c r="M9">
        <f t="shared" si="3"/>
        <v>4.1507128418181853</v>
      </c>
      <c r="N9">
        <f t="shared" si="4"/>
        <v>4.2531048097221653</v>
      </c>
      <c r="O9">
        <f t="shared" si="5"/>
        <v>4.6768224384459298</v>
      </c>
      <c r="P9">
        <f t="shared" si="6"/>
        <v>4.9436278689251578</v>
      </c>
      <c r="Q9">
        <f t="shared" si="7"/>
        <v>6.9102530146509658</v>
      </c>
      <c r="R9">
        <f t="shared" si="8"/>
        <v>5.205368461444289</v>
      </c>
      <c r="T9">
        <v>613459.14583333337</v>
      </c>
      <c r="V9">
        <f t="shared" si="9"/>
        <v>1.4343004058209099</v>
      </c>
      <c r="W9">
        <f t="shared" si="10"/>
        <v>1.9407188446999082</v>
      </c>
      <c r="X9">
        <f t="shared" si="11"/>
        <v>1.6482639526233052</v>
      </c>
      <c r="Y9">
        <f t="shared" si="12"/>
        <v>1.945272906955954</v>
      </c>
      <c r="Z9">
        <f t="shared" si="13"/>
        <v>2.2815128504482716</v>
      </c>
      <c r="AA9">
        <f t="shared" si="14"/>
        <v>2.5988375909233841</v>
      </c>
      <c r="AB9">
        <f t="shared" si="15"/>
        <v>2.3684154578781853</v>
      </c>
    </row>
    <row r="10" spans="1:28" x14ac:dyDescent="0.25">
      <c r="A10">
        <f t="shared" si="16"/>
        <v>7.3999999999999986</v>
      </c>
      <c r="B10">
        <v>1065026.5</v>
      </c>
      <c r="C10">
        <v>1159667</v>
      </c>
      <c r="D10">
        <v>1184839</v>
      </c>
      <c r="E10">
        <v>1303601.375</v>
      </c>
      <c r="F10">
        <v>1376379.375</v>
      </c>
      <c r="G10">
        <v>1923073.75</v>
      </c>
      <c r="H10">
        <v>1447730.25</v>
      </c>
      <c r="J10">
        <v>277243.82999674481</v>
      </c>
      <c r="L10">
        <f t="shared" si="2"/>
        <v>3.8414795381109283</v>
      </c>
      <c r="M10">
        <f t="shared" si="3"/>
        <v>4.1828415081901582</v>
      </c>
      <c r="N10">
        <f t="shared" si="4"/>
        <v>4.2736352329785356</v>
      </c>
      <c r="O10">
        <f t="shared" si="5"/>
        <v>4.7020031970244602</v>
      </c>
      <c r="P10">
        <f t="shared" si="6"/>
        <v>4.9645085880402116</v>
      </c>
      <c r="Q10">
        <f t="shared" si="7"/>
        <v>6.9363987289548676</v>
      </c>
      <c r="R10">
        <f t="shared" si="8"/>
        <v>5.2218664343837631</v>
      </c>
      <c r="T10">
        <v>609086.83333333337</v>
      </c>
      <c r="V10">
        <f t="shared" si="9"/>
        <v>1.435798232196118</v>
      </c>
      <c r="W10">
        <f t="shared" si="10"/>
        <v>1.9506034675497887</v>
      </c>
      <c r="X10">
        <f t="shared" si="11"/>
        <v>1.6518696551375427</v>
      </c>
      <c r="Y10">
        <f t="shared" si="12"/>
        <v>1.9506090064366808</v>
      </c>
      <c r="Z10">
        <f t="shared" si="13"/>
        <v>2.285130791264617</v>
      </c>
      <c r="AA10">
        <f t="shared" si="14"/>
        <v>2.6018178535720549</v>
      </c>
      <c r="AB10">
        <f t="shared" si="15"/>
        <v>2.3696806282037226</v>
      </c>
    </row>
    <row r="11" spans="1:28" x14ac:dyDescent="0.25">
      <c r="A11">
        <f t="shared" si="16"/>
        <v>7.6999999999999984</v>
      </c>
      <c r="B11">
        <v>1058340.875</v>
      </c>
      <c r="C11">
        <v>1156584.625</v>
      </c>
      <c r="D11">
        <v>1181685.75</v>
      </c>
      <c r="E11">
        <v>1296579.625</v>
      </c>
      <c r="F11">
        <v>1367254.5</v>
      </c>
      <c r="G11">
        <v>1910570.875</v>
      </c>
      <c r="H11">
        <v>1436845.5</v>
      </c>
      <c r="J11">
        <v>274224.37906901044</v>
      </c>
      <c r="L11">
        <f t="shared" si="2"/>
        <v>3.859397470761202</v>
      </c>
      <c r="M11">
        <f t="shared" si="3"/>
        <v>4.2176579227805915</v>
      </c>
      <c r="N11">
        <f t="shared" si="4"/>
        <v>4.3091929098784494</v>
      </c>
      <c r="O11">
        <f t="shared" si="5"/>
        <v>4.7281705200751203</v>
      </c>
      <c r="P11">
        <f t="shared" si="6"/>
        <v>4.9858969674462132</v>
      </c>
      <c r="Q11">
        <f t="shared" si="7"/>
        <v>6.967180968688389</v>
      </c>
      <c r="R11">
        <f t="shared" si="8"/>
        <v>5.2396709033605218</v>
      </c>
      <c r="T11">
        <v>604930.25</v>
      </c>
      <c r="V11">
        <f t="shared" si="9"/>
        <v>1.436588809375515</v>
      </c>
      <c r="W11">
        <f t="shared" si="10"/>
        <v>1.9587861155247801</v>
      </c>
      <c r="X11">
        <f t="shared" si="11"/>
        <v>1.6587935647796117</v>
      </c>
      <c r="Y11">
        <f t="shared" si="12"/>
        <v>1.9534329861214412</v>
      </c>
      <c r="Z11">
        <f t="shared" si="13"/>
        <v>2.2855786826696662</v>
      </c>
      <c r="AA11">
        <f t="shared" si="14"/>
        <v>2.6026634420804355</v>
      </c>
      <c r="AB11">
        <f t="shared" si="15"/>
        <v>2.368024277776299</v>
      </c>
    </row>
    <row r="12" spans="1:28" x14ac:dyDescent="0.25">
      <c r="A12">
        <f t="shared" si="16"/>
        <v>7.9999999999999982</v>
      </c>
      <c r="B12">
        <v>1052083</v>
      </c>
      <c r="C12">
        <v>1152203.875</v>
      </c>
      <c r="D12">
        <v>1176316.25</v>
      </c>
      <c r="E12">
        <v>1290316.125</v>
      </c>
      <c r="F12">
        <v>1359949.25</v>
      </c>
      <c r="G12">
        <v>1899093.5</v>
      </c>
      <c r="H12">
        <v>1425452.5</v>
      </c>
      <c r="J12">
        <v>271224.28572591144</v>
      </c>
      <c r="L12">
        <f t="shared" si="2"/>
        <v>3.8790147319742361</v>
      </c>
      <c r="M12">
        <f t="shared" si="3"/>
        <v>4.2481589431278719</v>
      </c>
      <c r="N12">
        <f t="shared" si="4"/>
        <v>4.3370609193482723</v>
      </c>
      <c r="O12">
        <f t="shared" si="5"/>
        <v>4.7573768018102278</v>
      </c>
      <c r="P12">
        <f t="shared" si="6"/>
        <v>5.0141131217663562</v>
      </c>
      <c r="Q12">
        <f t="shared" si="7"/>
        <v>7.0019301365923736</v>
      </c>
      <c r="R12">
        <f t="shared" si="8"/>
        <v>5.2556226526134395</v>
      </c>
      <c r="T12">
        <v>601354.1875</v>
      </c>
      <c r="V12">
        <f t="shared" si="9"/>
        <v>1.436586812236073</v>
      </c>
      <c r="W12">
        <f t="shared" si="10"/>
        <v>1.9629710581922724</v>
      </c>
      <c r="X12">
        <f t="shared" si="11"/>
        <v>1.661075615266917</v>
      </c>
      <c r="Y12">
        <f t="shared" si="12"/>
        <v>1.9555566968689662</v>
      </c>
      <c r="Z12">
        <f t="shared" si="13"/>
        <v>2.286885811355571</v>
      </c>
      <c r="AA12">
        <f t="shared" si="14"/>
        <v>2.6024126956584333</v>
      </c>
      <c r="AB12">
        <f t="shared" si="15"/>
        <v>2.3632180289819007</v>
      </c>
    </row>
    <row r="13" spans="1:28" x14ac:dyDescent="0.25">
      <c r="A13">
        <f t="shared" si="16"/>
        <v>8.2999999999999989</v>
      </c>
      <c r="B13">
        <v>1047115.8125</v>
      </c>
      <c r="C13">
        <v>1148482.375</v>
      </c>
      <c r="D13">
        <v>1172494.125</v>
      </c>
      <c r="E13">
        <v>1284437.75</v>
      </c>
      <c r="F13">
        <v>1352820</v>
      </c>
      <c r="G13">
        <v>1886410.75</v>
      </c>
      <c r="H13">
        <v>1414916.5</v>
      </c>
      <c r="J13">
        <v>268278.66617838544</v>
      </c>
      <c r="L13">
        <f t="shared" si="2"/>
        <v>3.903090124220856</v>
      </c>
      <c r="M13">
        <f t="shared" si="3"/>
        <v>4.2809306880791791</v>
      </c>
      <c r="N13">
        <f t="shared" si="4"/>
        <v>4.3704337050057429</v>
      </c>
      <c r="O13">
        <f t="shared" si="5"/>
        <v>4.7876999252185932</v>
      </c>
      <c r="P13">
        <f t="shared" si="6"/>
        <v>5.042592537345012</v>
      </c>
      <c r="Q13">
        <f t="shared" si="7"/>
        <v>7.0315346981249585</v>
      </c>
      <c r="R13">
        <f t="shared" si="8"/>
        <v>5.274055220847063</v>
      </c>
      <c r="T13">
        <v>597490.22916666663</v>
      </c>
      <c r="V13">
        <f t="shared" si="9"/>
        <v>1.4390507892113209</v>
      </c>
      <c r="W13">
        <f t="shared" si="10"/>
        <v>1.9692843594288294</v>
      </c>
      <c r="X13">
        <f t="shared" si="11"/>
        <v>1.6663856361322964</v>
      </c>
      <c r="Y13">
        <f t="shared" si="12"/>
        <v>1.9592365777470495</v>
      </c>
      <c r="Z13">
        <f t="shared" si="13"/>
        <v>2.2896090089410115</v>
      </c>
      <c r="AA13">
        <f t="shared" si="14"/>
        <v>2.6017503171579048</v>
      </c>
      <c r="AB13">
        <f t="shared" si="15"/>
        <v>2.3609206143975356</v>
      </c>
    </row>
    <row r="14" spans="1:28" x14ac:dyDescent="0.25">
      <c r="A14">
        <f t="shared" si="16"/>
        <v>8.6</v>
      </c>
      <c r="B14">
        <v>1039481.25</v>
      </c>
      <c r="C14">
        <v>1144142</v>
      </c>
      <c r="D14">
        <v>1168046.125</v>
      </c>
      <c r="E14">
        <v>1278504.875</v>
      </c>
      <c r="F14">
        <v>1343575</v>
      </c>
      <c r="G14">
        <v>1873137.25</v>
      </c>
      <c r="H14">
        <v>1404913</v>
      </c>
      <c r="J14">
        <v>265876.13224283856</v>
      </c>
      <c r="L14">
        <f t="shared" si="2"/>
        <v>3.9096448456328057</v>
      </c>
      <c r="M14">
        <f t="shared" si="3"/>
        <v>4.3032896196752075</v>
      </c>
      <c r="N14">
        <f t="shared" si="4"/>
        <v>4.3931966180896689</v>
      </c>
      <c r="O14">
        <f t="shared" si="5"/>
        <v>4.8086485395096492</v>
      </c>
      <c r="P14">
        <f t="shared" si="6"/>
        <v>5.053387036534903</v>
      </c>
      <c r="Q14">
        <f t="shared" si="7"/>
        <v>7.0451500636738835</v>
      </c>
      <c r="R14">
        <f t="shared" si="8"/>
        <v>5.2840884518239477</v>
      </c>
      <c r="T14">
        <v>594272.02083333337</v>
      </c>
      <c r="V14">
        <f t="shared" si="9"/>
        <v>1.4362947999914388</v>
      </c>
      <c r="W14">
        <f t="shared" si="10"/>
        <v>1.9724661061069706</v>
      </c>
      <c r="X14">
        <f t="shared" si="11"/>
        <v>1.669053874248472</v>
      </c>
      <c r="Y14">
        <f t="shared" si="12"/>
        <v>1.9607477778825595</v>
      </c>
      <c r="Z14">
        <f t="shared" si="13"/>
        <v>2.2862764789696857</v>
      </c>
      <c r="AA14">
        <f t="shared" si="14"/>
        <v>2.5974337429375525</v>
      </c>
      <c r="AB14">
        <f t="shared" si="15"/>
        <v>2.3569237263961851</v>
      </c>
    </row>
    <row r="15" spans="1:28" x14ac:dyDescent="0.25">
      <c r="A15">
        <f t="shared" si="16"/>
        <v>8.9</v>
      </c>
      <c r="B15">
        <v>1033306.8125</v>
      </c>
      <c r="C15">
        <v>1140256.25</v>
      </c>
      <c r="D15">
        <v>1163072.125</v>
      </c>
      <c r="E15">
        <v>1273087.125</v>
      </c>
      <c r="F15">
        <v>1334815.5</v>
      </c>
      <c r="G15">
        <v>1861395.875</v>
      </c>
      <c r="H15">
        <v>1394702.125</v>
      </c>
      <c r="J15">
        <v>262439.02718098956</v>
      </c>
      <c r="L15">
        <f t="shared" si="2"/>
        <v>3.9373214555752254</v>
      </c>
      <c r="M15">
        <f t="shared" si="3"/>
        <v>4.3448425420874193</v>
      </c>
      <c r="N15">
        <f t="shared" si="4"/>
        <v>4.4317803548246424</v>
      </c>
      <c r="O15">
        <f t="shared" si="5"/>
        <v>4.8509824879133649</v>
      </c>
      <c r="P15">
        <f t="shared" si="6"/>
        <v>5.0861928362485971</v>
      </c>
      <c r="Q15">
        <f t="shared" si="7"/>
        <v>7.0926793739267255</v>
      </c>
      <c r="R15">
        <f t="shared" si="8"/>
        <v>5.314385364026486</v>
      </c>
      <c r="T15">
        <v>590376.8125</v>
      </c>
      <c r="V15">
        <f t="shared" si="9"/>
        <v>1.4371834666635304</v>
      </c>
      <c r="W15">
        <f t="shared" si="10"/>
        <v>1.9787369969935065</v>
      </c>
      <c r="X15">
        <f t="shared" si="11"/>
        <v>1.6729116328469846</v>
      </c>
      <c r="Y15">
        <f t="shared" si="12"/>
        <v>1.9653208465988097</v>
      </c>
      <c r="Z15">
        <f t="shared" si="13"/>
        <v>2.2863571218739218</v>
      </c>
      <c r="AA15">
        <f t="shared" si="14"/>
        <v>2.5981822792966396</v>
      </c>
      <c r="AB15">
        <f t="shared" si="15"/>
        <v>2.3552312302479415</v>
      </c>
    </row>
    <row r="16" spans="1:28" x14ac:dyDescent="0.25">
      <c r="A16">
        <f t="shared" si="16"/>
        <v>9.2000000000000011</v>
      </c>
      <c r="B16">
        <v>1024814.5</v>
      </c>
      <c r="C16">
        <v>1134430.625</v>
      </c>
      <c r="D16">
        <v>1157440</v>
      </c>
      <c r="E16">
        <v>1265426.75</v>
      </c>
      <c r="F16">
        <v>1325942</v>
      </c>
      <c r="G16">
        <v>1848390.5</v>
      </c>
      <c r="H16">
        <v>1384796.25</v>
      </c>
      <c r="J16">
        <v>259766.97265625</v>
      </c>
      <c r="L16">
        <f t="shared" si="2"/>
        <v>3.9451300891747252</v>
      </c>
      <c r="M16">
        <f t="shared" si="3"/>
        <v>4.3671087721424602</v>
      </c>
      <c r="N16">
        <f t="shared" si="4"/>
        <v>4.4556857562167531</v>
      </c>
      <c r="O16">
        <f t="shared" si="5"/>
        <v>4.8713919905227563</v>
      </c>
      <c r="P16">
        <f t="shared" si="6"/>
        <v>5.1043517443405744</v>
      </c>
      <c r="Q16">
        <f t="shared" si="7"/>
        <v>7.11557162598179</v>
      </c>
      <c r="R16">
        <f t="shared" si="8"/>
        <v>5.3309173057673611</v>
      </c>
      <c r="T16">
        <v>587556.4375</v>
      </c>
      <c r="V16">
        <f t="shared" si="9"/>
        <v>1.4322138999114242</v>
      </c>
      <c r="W16">
        <f t="shared" si="10"/>
        <v>1.9780772937591582</v>
      </c>
      <c r="X16">
        <f t="shared" si="11"/>
        <v>1.6728020187208703</v>
      </c>
      <c r="Y16">
        <f t="shared" si="12"/>
        <v>1.9628723102435464</v>
      </c>
      <c r="Z16">
        <f t="shared" si="13"/>
        <v>2.2820599860409669</v>
      </c>
      <c r="AA16">
        <f t="shared" si="14"/>
        <v>2.5924136526389838</v>
      </c>
      <c r="AB16">
        <f t="shared" si="15"/>
        <v>2.3497284247631276</v>
      </c>
    </row>
    <row r="17" spans="1:28" x14ac:dyDescent="0.25">
      <c r="A17">
        <f t="shared" si="16"/>
        <v>9.5000000000000018</v>
      </c>
      <c r="B17">
        <v>1016206.125</v>
      </c>
      <c r="C17">
        <v>1130763.375</v>
      </c>
      <c r="D17">
        <v>1153358.5</v>
      </c>
      <c r="E17">
        <v>1258374.375</v>
      </c>
      <c r="F17">
        <v>1318283.875</v>
      </c>
      <c r="G17">
        <v>1836417.375</v>
      </c>
      <c r="H17">
        <v>1374407.125</v>
      </c>
      <c r="J17">
        <v>257157.80362955728</v>
      </c>
      <c r="L17">
        <f t="shared" si="2"/>
        <v>3.951683015864734</v>
      </c>
      <c r="M17">
        <f t="shared" si="3"/>
        <v>4.3971575392240281</v>
      </c>
      <c r="N17">
        <f t="shared" si="4"/>
        <v>4.4850223626168617</v>
      </c>
      <c r="O17">
        <f t="shared" si="5"/>
        <v>4.8933936953852744</v>
      </c>
      <c r="P17">
        <f t="shared" si="6"/>
        <v>5.1263615429653591</v>
      </c>
      <c r="Q17">
        <f t="shared" si="7"/>
        <v>7.1412080406683227</v>
      </c>
      <c r="R17">
        <f t="shared" si="8"/>
        <v>5.3446059407937332</v>
      </c>
      <c r="T17">
        <v>584997.79166666663</v>
      </c>
      <c r="V17">
        <f t="shared" si="9"/>
        <v>1.4263949521437789</v>
      </c>
      <c r="W17">
        <f t="shared" si="10"/>
        <v>1.9803064921766107</v>
      </c>
      <c r="X17">
        <f t="shared" si="11"/>
        <v>1.6741938403092316</v>
      </c>
      <c r="Y17">
        <f t="shared" si="12"/>
        <v>1.9604702935971086</v>
      </c>
      <c r="Z17">
        <f t="shared" si="13"/>
        <v>2.2788032537376481</v>
      </c>
      <c r="AA17">
        <f t="shared" si="14"/>
        <v>2.5868862212620884</v>
      </c>
      <c r="AB17">
        <f t="shared" si="15"/>
        <v>2.3423001810126194</v>
      </c>
    </row>
    <row r="18" spans="1:28" x14ac:dyDescent="0.25">
      <c r="A18">
        <f t="shared" si="16"/>
        <v>9.8000000000000025</v>
      </c>
      <c r="B18">
        <v>1013118.375</v>
      </c>
      <c r="C18">
        <v>1124586.875</v>
      </c>
      <c r="D18">
        <v>1146780</v>
      </c>
      <c r="E18">
        <v>1252338.125</v>
      </c>
      <c r="F18">
        <v>1309371</v>
      </c>
      <c r="G18">
        <v>1824539.125</v>
      </c>
      <c r="H18">
        <v>1365568.75</v>
      </c>
      <c r="J18">
        <v>254244.50349934897</v>
      </c>
      <c r="L18">
        <f t="shared" si="2"/>
        <v>3.984819184115004</v>
      </c>
      <c r="M18">
        <f t="shared" si="3"/>
        <v>4.4232495079402163</v>
      </c>
      <c r="N18">
        <f t="shared" si="4"/>
        <v>4.5105399889320967</v>
      </c>
      <c r="O18">
        <f t="shared" si="5"/>
        <v>4.9257234975119406</v>
      </c>
      <c r="P18">
        <f t="shared" si="6"/>
        <v>5.1500464394635488</v>
      </c>
      <c r="Q18">
        <f t="shared" si="7"/>
        <v>7.1763168913685957</v>
      </c>
      <c r="R18">
        <f t="shared" si="8"/>
        <v>5.3710846496372602</v>
      </c>
      <c r="T18">
        <v>582549.5</v>
      </c>
      <c r="V18">
        <f t="shared" si="9"/>
        <v>1.4280373619487827</v>
      </c>
      <c r="W18">
        <f t="shared" si="10"/>
        <v>1.9777667951546902</v>
      </c>
      <c r="X18">
        <f t="shared" si="11"/>
        <v>1.6716406445394472</v>
      </c>
      <c r="Y18">
        <f t="shared" si="12"/>
        <v>1.9592659676788828</v>
      </c>
      <c r="Z18">
        <f t="shared" si="13"/>
        <v>2.272908756096867</v>
      </c>
      <c r="AA18">
        <f t="shared" si="14"/>
        <v>2.5809554486322641</v>
      </c>
      <c r="AB18">
        <f t="shared" si="15"/>
        <v>2.3370183185833397</v>
      </c>
    </row>
    <row r="19" spans="1:28" x14ac:dyDescent="0.25">
      <c r="A19">
        <f t="shared" si="16"/>
        <v>10.100000000000003</v>
      </c>
      <c r="B19">
        <v>1005732.3125</v>
      </c>
      <c r="C19">
        <v>1121080.875</v>
      </c>
      <c r="D19">
        <v>1142684.625</v>
      </c>
      <c r="E19">
        <v>1246684.5</v>
      </c>
      <c r="F19">
        <v>1301132.25</v>
      </c>
      <c r="G19">
        <v>1812806.375</v>
      </c>
      <c r="H19">
        <v>1354062.75</v>
      </c>
      <c r="J19">
        <v>251530.39803059897</v>
      </c>
      <c r="L19">
        <f t="shared" si="2"/>
        <v>3.9984523555584381</v>
      </c>
      <c r="M19">
        <f t="shared" si="3"/>
        <v>4.4570393231899521</v>
      </c>
      <c r="N19">
        <f t="shared" si="4"/>
        <v>4.542928544409933</v>
      </c>
      <c r="O19">
        <f t="shared" si="5"/>
        <v>4.956396959417761</v>
      </c>
      <c r="P19">
        <f t="shared" si="6"/>
        <v>5.1728628435665884</v>
      </c>
      <c r="Q19">
        <f t="shared" si="7"/>
        <v>7.2071065334197497</v>
      </c>
      <c r="R19">
        <f t="shared" si="8"/>
        <v>5.3832966536127245</v>
      </c>
      <c r="T19">
        <v>579853.72916666663</v>
      </c>
      <c r="V19">
        <f t="shared" si="9"/>
        <v>1.4242169844949426</v>
      </c>
      <c r="W19">
        <f t="shared" si="10"/>
        <v>1.9807670081803685</v>
      </c>
      <c r="X19">
        <f t="shared" si="11"/>
        <v>1.6734146824063321</v>
      </c>
      <c r="Y19">
        <f t="shared" si="12"/>
        <v>1.9594885589873077</v>
      </c>
      <c r="Z19">
        <f t="shared" si="13"/>
        <v>2.2691076738695934</v>
      </c>
      <c r="AA19">
        <f t="shared" si="14"/>
        <v>2.5762803815335791</v>
      </c>
      <c r="AB19">
        <f t="shared" si="15"/>
        <v>2.3281004622288717</v>
      </c>
    </row>
    <row r="20" spans="1:28" x14ac:dyDescent="0.25">
      <c r="A20">
        <f t="shared" si="16"/>
        <v>10.400000000000004</v>
      </c>
      <c r="B20">
        <v>998213.125</v>
      </c>
      <c r="C20">
        <v>1116016.5</v>
      </c>
      <c r="D20">
        <v>1137063.125</v>
      </c>
      <c r="E20">
        <v>1240856.375</v>
      </c>
      <c r="F20">
        <v>1293258.875</v>
      </c>
      <c r="G20">
        <v>1800475</v>
      </c>
      <c r="H20">
        <v>1344412.25</v>
      </c>
      <c r="J20">
        <v>248673.87443033853</v>
      </c>
      <c r="L20">
        <f t="shared" si="2"/>
        <v>4.0141455441859506</v>
      </c>
      <c r="M20">
        <f t="shared" si="3"/>
        <v>4.4878719268623124</v>
      </c>
      <c r="N20">
        <f t="shared" si="4"/>
        <v>4.5725073757940242</v>
      </c>
      <c r="O20">
        <f t="shared" si="5"/>
        <v>4.9898944062481458</v>
      </c>
      <c r="P20">
        <f t="shared" si="6"/>
        <v>5.200622212375924</v>
      </c>
      <c r="Q20">
        <f t="shared" si="7"/>
        <v>7.2403062208465743</v>
      </c>
      <c r="R20">
        <f t="shared" si="8"/>
        <v>5.4063268732180898</v>
      </c>
      <c r="T20">
        <v>577194.97916666663</v>
      </c>
      <c r="V20">
        <f t="shared" si="9"/>
        <v>1.420080431395623</v>
      </c>
      <c r="W20">
        <f t="shared" si="10"/>
        <v>1.9809019313060254</v>
      </c>
      <c r="X20">
        <f t="shared" si="11"/>
        <v>1.6728526038978475</v>
      </c>
      <c r="Y20">
        <f t="shared" si="12"/>
        <v>1.9593119997010575</v>
      </c>
      <c r="Z20">
        <f t="shared" si="13"/>
        <v>2.2657659213107677</v>
      </c>
      <c r="AA20">
        <f t="shared" si="14"/>
        <v>2.5705420459762562</v>
      </c>
      <c r="AB20">
        <f t="shared" si="15"/>
        <v>2.3221554933883048</v>
      </c>
    </row>
    <row r="21" spans="1:28" x14ac:dyDescent="0.25">
      <c r="A21">
        <f t="shared" si="16"/>
        <v>10.700000000000005</v>
      </c>
      <c r="B21">
        <v>990441</v>
      </c>
      <c r="C21">
        <v>1109730.625</v>
      </c>
      <c r="D21">
        <v>1132170.75</v>
      </c>
      <c r="E21">
        <v>1233057.25</v>
      </c>
      <c r="F21">
        <v>1286046.375</v>
      </c>
      <c r="G21">
        <v>1788285.75</v>
      </c>
      <c r="H21">
        <v>1334030.125</v>
      </c>
      <c r="J21">
        <v>245801.03019205728</v>
      </c>
      <c r="L21">
        <f t="shared" si="2"/>
        <v>4.0294420215656395</v>
      </c>
      <c r="M21">
        <f t="shared" si="3"/>
        <v>4.5147517247299946</v>
      </c>
      <c r="N21">
        <f t="shared" si="4"/>
        <v>4.6060455853882116</v>
      </c>
      <c r="O21">
        <f t="shared" si="5"/>
        <v>5.0164852809467373</v>
      </c>
      <c r="P21">
        <f t="shared" si="6"/>
        <v>5.2320625914185319</v>
      </c>
      <c r="Q21">
        <f t="shared" si="7"/>
        <v>7.2753387103492537</v>
      </c>
      <c r="R21">
        <f t="shared" si="8"/>
        <v>5.4272763786126204</v>
      </c>
      <c r="T21">
        <v>574565.0625</v>
      </c>
      <c r="V21">
        <f t="shared" si="9"/>
        <v>1.4154730574445811</v>
      </c>
      <c r="W21">
        <f t="shared" si="10"/>
        <v>1.9787606323737406</v>
      </c>
      <c r="X21">
        <f t="shared" si="11"/>
        <v>1.6732790051641606</v>
      </c>
      <c r="Y21">
        <f t="shared" si="12"/>
        <v>1.9559090373654624</v>
      </c>
      <c r="Z21">
        <f t="shared" si="13"/>
        <v>2.2634428470668402</v>
      </c>
      <c r="AA21">
        <f t="shared" si="14"/>
        <v>2.5648257348102499</v>
      </c>
      <c r="AB21">
        <f t="shared" si="15"/>
        <v>2.3147697766136459</v>
      </c>
    </row>
    <row r="22" spans="1:28" x14ac:dyDescent="0.25">
      <c r="A22">
        <f t="shared" si="16"/>
        <v>11.000000000000005</v>
      </c>
      <c r="B22">
        <v>980485.0625</v>
      </c>
      <c r="C22">
        <v>1104465.75</v>
      </c>
      <c r="D22">
        <v>1126002.625</v>
      </c>
      <c r="E22">
        <v>1227388.375</v>
      </c>
      <c r="F22">
        <v>1276987.25</v>
      </c>
      <c r="G22">
        <v>1775842.25</v>
      </c>
      <c r="H22">
        <v>1323544.625</v>
      </c>
      <c r="J22">
        <v>243276.11930338541</v>
      </c>
      <c r="L22">
        <f t="shared" si="2"/>
        <v>4.0303383057391429</v>
      </c>
      <c r="M22">
        <f t="shared" si="3"/>
        <v>4.5399678076196208</v>
      </c>
      <c r="N22">
        <f t="shared" si="4"/>
        <v>4.628496328469387</v>
      </c>
      <c r="O22">
        <f t="shared" si="5"/>
        <v>5.0452480848288497</v>
      </c>
      <c r="P22">
        <f t="shared" si="6"/>
        <v>5.2491270152476064</v>
      </c>
      <c r="Q22">
        <f t="shared" si="7"/>
        <v>7.2996981992522585</v>
      </c>
      <c r="R22">
        <f t="shared" si="8"/>
        <v>5.4405036909908553</v>
      </c>
      <c r="T22">
        <v>572212.70833333337</v>
      </c>
      <c r="V22">
        <f t="shared" si="9"/>
        <v>1.4070051740042451</v>
      </c>
      <c r="W22">
        <f t="shared" si="10"/>
        <v>1.9774688834410021</v>
      </c>
      <c r="X22">
        <f t="shared" si="11"/>
        <v>1.6710042322617429</v>
      </c>
      <c r="Y22">
        <f t="shared" si="12"/>
        <v>1.9549206468989424</v>
      </c>
      <c r="Z22">
        <f t="shared" si="13"/>
        <v>2.2567381976793501</v>
      </c>
      <c r="AA22">
        <f t="shared" si="14"/>
        <v>2.5574493809103709</v>
      </c>
      <c r="AB22">
        <f t="shared" si="15"/>
        <v>2.3060168190884567</v>
      </c>
    </row>
    <row r="23" spans="1:28" x14ac:dyDescent="0.25">
      <c r="A23">
        <f t="shared" si="16"/>
        <v>11.300000000000006</v>
      </c>
      <c r="B23">
        <v>975387</v>
      </c>
      <c r="C23">
        <v>1096636.25</v>
      </c>
      <c r="D23">
        <v>1119718.75</v>
      </c>
      <c r="E23">
        <v>1218819.375</v>
      </c>
      <c r="F23">
        <v>1268219.75</v>
      </c>
      <c r="G23">
        <v>1762564.5</v>
      </c>
      <c r="H23">
        <v>1314037.75</v>
      </c>
      <c r="J23">
        <v>240544.62654622397</v>
      </c>
      <c r="L23">
        <f t="shared" si="2"/>
        <v>4.0549107831039652</v>
      </c>
      <c r="M23">
        <f t="shared" si="3"/>
        <v>4.5589721364624465</v>
      </c>
      <c r="N23">
        <f t="shared" si="4"/>
        <v>4.6549314614801034</v>
      </c>
      <c r="O23">
        <f t="shared" si="5"/>
        <v>5.0669158255579951</v>
      </c>
      <c r="P23">
        <f t="shared" si="6"/>
        <v>5.2722846825110601</v>
      </c>
      <c r="Q23">
        <f t="shared" si="7"/>
        <v>7.3273908684104354</v>
      </c>
      <c r="R23">
        <f t="shared" si="8"/>
        <v>5.4627607727811354</v>
      </c>
      <c r="T23">
        <v>570222.22916666663</v>
      </c>
      <c r="V23">
        <f t="shared" si="9"/>
        <v>1.4045753136426946</v>
      </c>
      <c r="W23">
        <f t="shared" si="10"/>
        <v>1.9703045424884569</v>
      </c>
      <c r="X23">
        <f t="shared" si="11"/>
        <v>1.667479305938113</v>
      </c>
      <c r="Y23">
        <f t="shared" si="12"/>
        <v>1.9480488020289268</v>
      </c>
      <c r="Z23">
        <f t="shared" si="13"/>
        <v>2.2490674812778004</v>
      </c>
      <c r="AA23">
        <f t="shared" si="14"/>
        <v>2.5471882123854557</v>
      </c>
      <c r="AB23">
        <f t="shared" si="15"/>
        <v>2.2974447659462576</v>
      </c>
    </row>
    <row r="24" spans="1:28" x14ac:dyDescent="0.25">
      <c r="A24">
        <f t="shared" si="16"/>
        <v>11.600000000000007</v>
      </c>
      <c r="B24">
        <v>966639.875</v>
      </c>
      <c r="C24">
        <v>1091478.625</v>
      </c>
      <c r="D24">
        <v>1114398.625</v>
      </c>
      <c r="E24">
        <v>1212788.375</v>
      </c>
      <c r="F24">
        <v>1260129.25</v>
      </c>
      <c r="G24">
        <v>1751327.5</v>
      </c>
      <c r="H24">
        <v>1303313.625</v>
      </c>
      <c r="J24">
        <v>237915.34602864584</v>
      </c>
      <c r="L24">
        <f t="shared" si="2"/>
        <v>4.062957228843965</v>
      </c>
      <c r="M24">
        <f t="shared" si="3"/>
        <v>4.5876764286931797</v>
      </c>
      <c r="N24">
        <f t="shared" si="4"/>
        <v>4.6840132156326835</v>
      </c>
      <c r="O24">
        <f t="shared" si="5"/>
        <v>5.0975626215131831</v>
      </c>
      <c r="P24">
        <f t="shared" si="6"/>
        <v>5.2965446367140858</v>
      </c>
      <c r="Q24">
        <f t="shared" si="7"/>
        <v>7.3611371827571563</v>
      </c>
      <c r="R24">
        <f t="shared" si="8"/>
        <v>5.4780561521368885</v>
      </c>
      <c r="T24">
        <v>567714.29166666663</v>
      </c>
      <c r="V24">
        <f t="shared" si="9"/>
        <v>1.3981285066156492</v>
      </c>
      <c r="W24">
        <f t="shared" si="10"/>
        <v>1.9697010312488812</v>
      </c>
      <c r="X24">
        <f t="shared" si="11"/>
        <v>1.6668878691835152</v>
      </c>
      <c r="Y24">
        <f t="shared" si="12"/>
        <v>1.9469725333687202</v>
      </c>
      <c r="Z24">
        <f t="shared" si="13"/>
        <v>2.2445918557748721</v>
      </c>
      <c r="AA24">
        <f t="shared" si="14"/>
        <v>2.5421296790296286</v>
      </c>
      <c r="AB24">
        <f t="shared" si="15"/>
        <v>2.2887612333531133</v>
      </c>
    </row>
    <row r="25" spans="1:28" x14ac:dyDescent="0.25">
      <c r="A25">
        <f t="shared" si="16"/>
        <v>11.900000000000007</v>
      </c>
      <c r="B25">
        <v>958537.25</v>
      </c>
      <c r="C25">
        <v>1083293.125</v>
      </c>
      <c r="D25">
        <v>1106634.5</v>
      </c>
      <c r="E25">
        <v>1205879.5</v>
      </c>
      <c r="F25">
        <v>1252118.25</v>
      </c>
      <c r="G25">
        <v>1738530.5</v>
      </c>
      <c r="H25">
        <v>1293930.75</v>
      </c>
      <c r="J25">
        <v>235238.43367513022</v>
      </c>
      <c r="L25">
        <f t="shared" si="2"/>
        <v>4.074747629563638</v>
      </c>
      <c r="M25">
        <f t="shared" si="3"/>
        <v>4.6050856064449617</v>
      </c>
      <c r="N25">
        <f t="shared" si="4"/>
        <v>4.7043099323144117</v>
      </c>
      <c r="O25">
        <f t="shared" si="5"/>
        <v>5.1262010257445763</v>
      </c>
      <c r="P25">
        <f t="shared" si="6"/>
        <v>5.3227622308062319</v>
      </c>
      <c r="Q25">
        <f t="shared" si="7"/>
        <v>7.3905036385378731</v>
      </c>
      <c r="R25">
        <f t="shared" si="8"/>
        <v>5.5005074204283666</v>
      </c>
      <c r="T25">
        <v>565573.0625</v>
      </c>
      <c r="V25">
        <f t="shared" si="9"/>
        <v>1.3916579024623266</v>
      </c>
      <c r="W25">
        <f t="shared" si="10"/>
        <v>1.9623305949023484</v>
      </c>
      <c r="X25">
        <f t="shared" si="11"/>
        <v>1.6615412773271645</v>
      </c>
      <c r="Y25">
        <f t="shared" si="12"/>
        <v>1.9432103836449885</v>
      </c>
      <c r="Z25">
        <f t="shared" si="13"/>
        <v>2.2387662273619</v>
      </c>
      <c r="AA25">
        <f t="shared" si="14"/>
        <v>2.533108305539499</v>
      </c>
      <c r="AB25">
        <f t="shared" si="15"/>
        <v>2.2808866233398581</v>
      </c>
    </row>
    <row r="26" spans="1:28" x14ac:dyDescent="0.25">
      <c r="A26">
        <f t="shared" si="16"/>
        <v>12.200000000000008</v>
      </c>
      <c r="B26">
        <v>951457.25</v>
      </c>
      <c r="C26">
        <v>1077381.375</v>
      </c>
      <c r="D26">
        <v>1102851.875</v>
      </c>
      <c r="E26">
        <v>1199647.625</v>
      </c>
      <c r="F26">
        <v>1244710.625</v>
      </c>
      <c r="G26">
        <v>1726791</v>
      </c>
      <c r="H26">
        <v>1284080.25</v>
      </c>
      <c r="J26">
        <v>232287.35978190103</v>
      </c>
      <c r="L26">
        <f t="shared" si="2"/>
        <v>4.0960354058582489</v>
      </c>
      <c r="M26">
        <f t="shared" si="3"/>
        <v>4.6381403448365575</v>
      </c>
      <c r="N26">
        <f t="shared" si="4"/>
        <v>4.7477911670935873</v>
      </c>
      <c r="O26">
        <f t="shared" si="5"/>
        <v>5.1644980860188507</v>
      </c>
      <c r="P26">
        <f t="shared" si="6"/>
        <v>5.3584948667404122</v>
      </c>
      <c r="Q26">
        <f t="shared" si="7"/>
        <v>7.4338569331594995</v>
      </c>
      <c r="R26">
        <f t="shared" si="8"/>
        <v>5.5279815966122614</v>
      </c>
      <c r="T26">
        <v>563949.41666666663</v>
      </c>
      <c r="V26">
        <f t="shared" si="9"/>
        <v>1.3853558394525676</v>
      </c>
      <c r="W26">
        <f t="shared" si="10"/>
        <v>1.9572406011522328</v>
      </c>
      <c r="X26">
        <f t="shared" si="11"/>
        <v>1.6606292371642335</v>
      </c>
      <c r="Y26">
        <f t="shared" si="12"/>
        <v>1.9387337624331982</v>
      </c>
      <c r="Z26">
        <f t="shared" si="13"/>
        <v>2.2319289357054313</v>
      </c>
      <c r="AA26">
        <f t="shared" si="14"/>
        <v>2.5232471175963842</v>
      </c>
      <c r="AB26">
        <f t="shared" si="15"/>
        <v>2.2700394006967133</v>
      </c>
    </row>
    <row r="27" spans="1:28" x14ac:dyDescent="0.25">
      <c r="A27">
        <f t="shared" si="16"/>
        <v>12.500000000000009</v>
      </c>
      <c r="B27">
        <v>941208.5625</v>
      </c>
      <c r="C27">
        <v>1068838.75</v>
      </c>
      <c r="D27">
        <v>1094786.25</v>
      </c>
      <c r="E27">
        <v>1192214</v>
      </c>
      <c r="F27">
        <v>1235775.25</v>
      </c>
      <c r="G27">
        <v>1714068.875</v>
      </c>
      <c r="H27">
        <v>1273467.5</v>
      </c>
      <c r="J27">
        <v>229925.35668945313</v>
      </c>
      <c r="L27">
        <f t="shared" si="2"/>
        <v>4.0935396428295467</v>
      </c>
      <c r="M27">
        <f t="shared" si="3"/>
        <v>4.6486336495874996</v>
      </c>
      <c r="N27">
        <f t="shared" si="4"/>
        <v>4.761485491479152</v>
      </c>
      <c r="O27">
        <f t="shared" si="5"/>
        <v>5.1852219223052218</v>
      </c>
      <c r="P27">
        <f t="shared" si="6"/>
        <v>5.3746801474753836</v>
      </c>
      <c r="Q27">
        <f t="shared" si="7"/>
        <v>7.4548927516293633</v>
      </c>
      <c r="R27">
        <f t="shared" si="8"/>
        <v>5.5386126973372445</v>
      </c>
      <c r="T27">
        <v>562329.02083333337</v>
      </c>
      <c r="V27">
        <f t="shared" si="9"/>
        <v>1.3743823961969683</v>
      </c>
      <c r="W27">
        <f t="shared" si="10"/>
        <v>1.9473167418575539</v>
      </c>
      <c r="X27">
        <f t="shared" si="11"/>
        <v>1.6532345878596018</v>
      </c>
      <c r="Y27">
        <f t="shared" si="12"/>
        <v>1.932272383101721</v>
      </c>
      <c r="Z27">
        <f t="shared" si="13"/>
        <v>2.2222919511113357</v>
      </c>
      <c r="AA27">
        <f t="shared" si="14"/>
        <v>2.5118744745117429</v>
      </c>
      <c r="AB27">
        <f t="shared" si="15"/>
        <v>2.2577650676221532</v>
      </c>
    </row>
    <row r="28" spans="1:28" x14ac:dyDescent="0.25">
      <c r="A28">
        <f t="shared" si="16"/>
        <v>12.80000000000001</v>
      </c>
      <c r="B28">
        <v>935533.5</v>
      </c>
      <c r="C28">
        <v>1061669.75</v>
      </c>
      <c r="D28">
        <v>1089489</v>
      </c>
      <c r="E28">
        <v>1185245.25</v>
      </c>
      <c r="F28">
        <v>1228210.375</v>
      </c>
      <c r="G28">
        <v>1700717.75</v>
      </c>
      <c r="H28">
        <v>1263714.875</v>
      </c>
      <c r="J28">
        <v>227664.35538736978</v>
      </c>
      <c r="L28">
        <f t="shared" si="2"/>
        <v>4.1092664611822718</v>
      </c>
      <c r="M28">
        <f t="shared" si="3"/>
        <v>4.6633112513092971</v>
      </c>
      <c r="N28">
        <f t="shared" si="4"/>
        <v>4.7855053908032277</v>
      </c>
      <c r="O28">
        <f t="shared" si="5"/>
        <v>5.206108123440365</v>
      </c>
      <c r="P28">
        <f t="shared" si="6"/>
        <v>5.3948294756559765</v>
      </c>
      <c r="Q28">
        <f t="shared" si="7"/>
        <v>7.470285575035394</v>
      </c>
      <c r="R28">
        <f t="shared" si="8"/>
        <v>5.5507805464311497</v>
      </c>
      <c r="T28">
        <v>560228.16666666663</v>
      </c>
      <c r="V28">
        <f t="shared" si="9"/>
        <v>1.3712183456745379</v>
      </c>
      <c r="W28">
        <f t="shared" si="10"/>
        <v>1.9415089978833702</v>
      </c>
      <c r="X28">
        <f t="shared" si="11"/>
        <v>1.6514048487282353</v>
      </c>
      <c r="Y28">
        <f t="shared" si="12"/>
        <v>1.9281814928401984</v>
      </c>
      <c r="Z28">
        <f t="shared" si="13"/>
        <v>2.2169706272591121</v>
      </c>
      <c r="AA28">
        <f t="shared" si="14"/>
        <v>2.5016552815567317</v>
      </c>
      <c r="AB28">
        <f t="shared" si="15"/>
        <v>2.2488761473364454</v>
      </c>
    </row>
    <row r="29" spans="1:28" x14ac:dyDescent="0.25">
      <c r="A29">
        <f t="shared" si="16"/>
        <v>13.10000000000001</v>
      </c>
      <c r="B29">
        <v>928508.25</v>
      </c>
      <c r="C29">
        <v>1054425.25</v>
      </c>
      <c r="D29">
        <v>1082938</v>
      </c>
      <c r="E29">
        <v>1179430.25</v>
      </c>
      <c r="F29">
        <v>1219598.5</v>
      </c>
      <c r="G29">
        <v>1688040</v>
      </c>
      <c r="H29">
        <v>1255694</v>
      </c>
      <c r="J29">
        <v>225042.60945638022</v>
      </c>
      <c r="L29">
        <f t="shared" si="2"/>
        <v>4.1259219853650508</v>
      </c>
      <c r="M29">
        <f t="shared" si="3"/>
        <v>4.6854471361983485</v>
      </c>
      <c r="N29">
        <f t="shared" si="4"/>
        <v>4.8121464757984187</v>
      </c>
      <c r="O29">
        <f t="shared" si="5"/>
        <v>5.2409197211544409</v>
      </c>
      <c r="P29">
        <f t="shared" si="6"/>
        <v>5.4194114747695972</v>
      </c>
      <c r="Q29">
        <f t="shared" si="7"/>
        <v>7.5009794992942931</v>
      </c>
      <c r="R29">
        <f t="shared" si="8"/>
        <v>5.5798055445290675</v>
      </c>
      <c r="T29">
        <v>558597.75</v>
      </c>
      <c r="V29">
        <f t="shared" si="9"/>
        <v>1.3648935973727001</v>
      </c>
      <c r="W29">
        <f t="shared" si="10"/>
        <v>1.9338888957698435</v>
      </c>
      <c r="X29">
        <f t="shared" si="11"/>
        <v>1.6462661822567175</v>
      </c>
      <c r="Y29">
        <f t="shared" si="12"/>
        <v>1.9243218315837818</v>
      </c>
      <c r="Z29">
        <f t="shared" si="13"/>
        <v>2.2078512850190646</v>
      </c>
      <c r="AA29">
        <f t="shared" si="14"/>
        <v>2.4902543796978507</v>
      </c>
      <c r="AB29">
        <f t="shared" si="15"/>
        <v>2.2411246776329068</v>
      </c>
    </row>
    <row r="30" spans="1:28" x14ac:dyDescent="0.25">
      <c r="A30">
        <f t="shared" si="16"/>
        <v>13.400000000000011</v>
      </c>
      <c r="B30">
        <v>921240.875</v>
      </c>
      <c r="C30">
        <v>1045536.5</v>
      </c>
      <c r="D30">
        <v>1076861.75</v>
      </c>
      <c r="E30">
        <v>1171527.875</v>
      </c>
      <c r="F30">
        <v>1209839.75</v>
      </c>
      <c r="G30">
        <v>1675295.25</v>
      </c>
      <c r="H30">
        <v>1244165.5</v>
      </c>
      <c r="J30">
        <v>222339.99251302084</v>
      </c>
      <c r="L30">
        <f t="shared" si="2"/>
        <v>4.1433880814134216</v>
      </c>
      <c r="M30">
        <f t="shared" si="3"/>
        <v>4.7024221247051203</v>
      </c>
      <c r="N30">
        <f t="shared" si="4"/>
        <v>4.84331108330381</v>
      </c>
      <c r="O30">
        <f t="shared" si="5"/>
        <v>5.2690830010322687</v>
      </c>
      <c r="P30">
        <f t="shared" si="6"/>
        <v>5.4413951189152279</v>
      </c>
      <c r="Q30">
        <f t="shared" si="7"/>
        <v>7.5348354160886739</v>
      </c>
      <c r="R30">
        <f t="shared" si="8"/>
        <v>5.5957791755666193</v>
      </c>
      <c r="T30">
        <v>556871.9375</v>
      </c>
      <c r="V30">
        <f t="shared" si="9"/>
        <v>1.3584075222529612</v>
      </c>
      <c r="W30">
        <f t="shared" si="10"/>
        <v>1.923529141504897</v>
      </c>
      <c r="X30">
        <f t="shared" si="11"/>
        <v>1.642102506162824</v>
      </c>
      <c r="Y30">
        <f t="shared" si="12"/>
        <v>1.9173523064289424</v>
      </c>
      <c r="Z30">
        <f t="shared" si="13"/>
        <v>2.1969725670040678</v>
      </c>
      <c r="AA30">
        <f t="shared" si="14"/>
        <v>2.4791122153582963</v>
      </c>
      <c r="AB30">
        <f t="shared" si="15"/>
        <v>2.2274307053286244</v>
      </c>
    </row>
    <row r="31" spans="1:28" x14ac:dyDescent="0.25">
      <c r="A31">
        <f t="shared" si="16"/>
        <v>13.700000000000012</v>
      </c>
      <c r="B31">
        <v>914816.6875</v>
      </c>
      <c r="C31">
        <v>1037327.9375</v>
      </c>
      <c r="D31">
        <v>1070121.125</v>
      </c>
      <c r="E31">
        <v>1164806.125</v>
      </c>
      <c r="F31">
        <v>1201589.75</v>
      </c>
      <c r="G31">
        <v>1663587.5</v>
      </c>
      <c r="H31">
        <v>1234892.25</v>
      </c>
      <c r="J31">
        <v>219792.29182942709</v>
      </c>
      <c r="L31">
        <f t="shared" si="2"/>
        <v>4.1621873082335226</v>
      </c>
      <c r="M31">
        <f t="shared" si="3"/>
        <v>4.7195828792077608</v>
      </c>
      <c r="N31">
        <f t="shared" si="4"/>
        <v>4.8687836870570633</v>
      </c>
      <c r="O31">
        <f t="shared" si="5"/>
        <v>5.2995767745302196</v>
      </c>
      <c r="P31">
        <f t="shared" si="6"/>
        <v>5.4669330757627783</v>
      </c>
      <c r="Q31">
        <f t="shared" si="7"/>
        <v>7.568907381388291</v>
      </c>
      <c r="R31">
        <f t="shared" si="8"/>
        <v>5.6184511282058773</v>
      </c>
      <c r="T31">
        <v>555052.04166666663</v>
      </c>
      <c r="V31">
        <f t="shared" si="9"/>
        <v>1.3533576598396968</v>
      </c>
      <c r="W31">
        <f t="shared" si="10"/>
        <v>1.9146847337610264</v>
      </c>
      <c r="X31">
        <f t="shared" si="11"/>
        <v>1.6371741498346031</v>
      </c>
      <c r="Y31">
        <f t="shared" si="12"/>
        <v>1.9126018339571029</v>
      </c>
      <c r="Z31">
        <f t="shared" si="13"/>
        <v>2.1891455027226914</v>
      </c>
      <c r="AA31">
        <f t="shared" si="14"/>
        <v>2.4698586831266955</v>
      </c>
      <c r="AB31">
        <f t="shared" si="15"/>
        <v>2.2180776272341967</v>
      </c>
    </row>
    <row r="32" spans="1:28" x14ac:dyDescent="0.25">
      <c r="A32">
        <f t="shared" si="16"/>
        <v>14.000000000000012</v>
      </c>
      <c r="B32">
        <v>906304.375</v>
      </c>
      <c r="C32">
        <v>1029849.75</v>
      </c>
      <c r="D32">
        <v>1061792.5</v>
      </c>
      <c r="E32">
        <v>1156580.25</v>
      </c>
      <c r="F32">
        <v>1193173.125</v>
      </c>
      <c r="G32">
        <v>1652380.25</v>
      </c>
      <c r="H32">
        <v>1225677.125</v>
      </c>
      <c r="J32">
        <v>217683.32722981772</v>
      </c>
      <c r="L32">
        <f t="shared" si="2"/>
        <v>4.1634073979546224</v>
      </c>
      <c r="M32">
        <f t="shared" si="3"/>
        <v>4.7309537349764179</v>
      </c>
      <c r="N32">
        <f t="shared" si="4"/>
        <v>4.8776932689889456</v>
      </c>
      <c r="O32">
        <f t="shared" si="5"/>
        <v>5.3131319918633366</v>
      </c>
      <c r="P32">
        <f t="shared" si="6"/>
        <v>5.4812334053508627</v>
      </c>
      <c r="Q32">
        <f t="shared" si="7"/>
        <v>7.5907524523249803</v>
      </c>
      <c r="R32">
        <f t="shared" si="8"/>
        <v>5.6305512259374808</v>
      </c>
      <c r="T32">
        <v>553453.08333333337</v>
      </c>
      <c r="V32">
        <f t="shared" si="9"/>
        <v>1.344638298606067</v>
      </c>
      <c r="W32">
        <f t="shared" si="10"/>
        <v>1.9063733628115482</v>
      </c>
      <c r="X32">
        <f t="shared" si="11"/>
        <v>1.6291252985237381</v>
      </c>
      <c r="Y32">
        <f t="shared" si="12"/>
        <v>1.9045816131743931</v>
      </c>
      <c r="Z32">
        <f t="shared" si="13"/>
        <v>2.1800917383146752</v>
      </c>
      <c r="AA32">
        <f t="shared" si="14"/>
        <v>2.4603072438193636</v>
      </c>
      <c r="AB32">
        <f t="shared" si="15"/>
        <v>2.2078860235932356</v>
      </c>
    </row>
    <row r="33" spans="1:28" x14ac:dyDescent="0.25">
      <c r="A33">
        <f t="shared" si="16"/>
        <v>14.300000000000013</v>
      </c>
      <c r="B33">
        <v>900422.1875</v>
      </c>
      <c r="C33">
        <v>1019234.25</v>
      </c>
      <c r="D33">
        <v>1055640</v>
      </c>
      <c r="E33">
        <v>1149329.5</v>
      </c>
      <c r="F33">
        <v>1184710.625</v>
      </c>
      <c r="G33">
        <v>1638540.125</v>
      </c>
      <c r="H33">
        <v>1215803.75</v>
      </c>
      <c r="J33">
        <v>215065.49112955728</v>
      </c>
      <c r="L33">
        <f t="shared" si="2"/>
        <v>4.1867348535129612</v>
      </c>
      <c r="M33">
        <f t="shared" si="3"/>
        <v>4.7391808171865408</v>
      </c>
      <c r="N33">
        <f t="shared" si="4"/>
        <v>4.9084583233489258</v>
      </c>
      <c r="O33">
        <f t="shared" si="5"/>
        <v>5.3440907416784693</v>
      </c>
      <c r="P33">
        <f t="shared" si="6"/>
        <v>5.5086040014030901</v>
      </c>
      <c r="Q33">
        <f t="shared" si="7"/>
        <v>7.6187960997095976</v>
      </c>
      <c r="R33">
        <f t="shared" si="8"/>
        <v>5.6531791484278129</v>
      </c>
      <c r="T33">
        <v>552103.16666666663</v>
      </c>
      <c r="V33">
        <f t="shared" si="9"/>
        <v>1.339177554301586</v>
      </c>
      <c r="W33">
        <f t="shared" si="10"/>
        <v>1.8913359409249357</v>
      </c>
      <c r="X33">
        <f t="shared" si="11"/>
        <v>1.6236456213885107</v>
      </c>
      <c r="Y33">
        <f t="shared" si="12"/>
        <v>1.8972691389538783</v>
      </c>
      <c r="Z33">
        <f t="shared" si="13"/>
        <v>2.1699221996365545</v>
      </c>
      <c r="AA33">
        <f t="shared" si="14"/>
        <v>2.4456652004551969</v>
      </c>
      <c r="AB33">
        <f t="shared" si="15"/>
        <v>2.1954554112206739</v>
      </c>
    </row>
    <row r="34" spans="1:28" x14ac:dyDescent="0.25">
      <c r="A34">
        <f t="shared" si="16"/>
        <v>14.600000000000014</v>
      </c>
      <c r="B34">
        <v>891860.25</v>
      </c>
      <c r="C34">
        <v>1009849.375</v>
      </c>
      <c r="D34">
        <v>1048611.875</v>
      </c>
      <c r="E34">
        <v>1142704.25</v>
      </c>
      <c r="F34">
        <v>1177495.25</v>
      </c>
      <c r="G34">
        <v>1627009.375</v>
      </c>
      <c r="H34">
        <v>1206354.625</v>
      </c>
      <c r="J34">
        <v>212791.45947265625</v>
      </c>
      <c r="L34">
        <f t="shared" si="2"/>
        <v>4.1912408148815024</v>
      </c>
      <c r="M34">
        <f t="shared" si="3"/>
        <v>4.7457232423830709</v>
      </c>
      <c r="N34">
        <f t="shared" si="4"/>
        <v>4.927885158542967</v>
      </c>
      <c r="O34">
        <f t="shared" si="5"/>
        <v>5.3700663214203752</v>
      </c>
      <c r="P34">
        <f t="shared" si="6"/>
        <v>5.533564424615963</v>
      </c>
      <c r="Q34">
        <f t="shared" si="7"/>
        <v>7.6460276132890153</v>
      </c>
      <c r="R34">
        <f t="shared" si="8"/>
        <v>5.669187231431235</v>
      </c>
      <c r="T34">
        <v>550524.29166666663</v>
      </c>
      <c r="V34">
        <f t="shared" si="9"/>
        <v>1.330247749414365</v>
      </c>
      <c r="W34">
        <f t="shared" si="10"/>
        <v>1.8792952614644622</v>
      </c>
      <c r="X34">
        <f t="shared" si="11"/>
        <v>1.6174614197813879</v>
      </c>
      <c r="Y34">
        <f t="shared" si="12"/>
        <v>1.8917423330658809</v>
      </c>
      <c r="Z34">
        <f t="shared" si="13"/>
        <v>2.1628918027879456</v>
      </c>
      <c r="AA34">
        <f t="shared" si="14"/>
        <v>2.4354192234381129</v>
      </c>
      <c r="AB34">
        <f t="shared" si="15"/>
        <v>2.1846400317870378</v>
      </c>
    </row>
    <row r="35" spans="1:28" x14ac:dyDescent="0.25">
      <c r="A35">
        <f t="shared" si="16"/>
        <v>14.900000000000015</v>
      </c>
      <c r="B35">
        <v>886719.75</v>
      </c>
      <c r="C35">
        <v>999407.6875</v>
      </c>
      <c r="D35">
        <v>1040342</v>
      </c>
      <c r="E35">
        <v>1135111.375</v>
      </c>
      <c r="F35">
        <v>1168464.375</v>
      </c>
      <c r="G35">
        <v>1613518.5</v>
      </c>
      <c r="H35">
        <v>1197728.75</v>
      </c>
      <c r="J35">
        <v>210251.54541015625</v>
      </c>
      <c r="L35">
        <f t="shared" si="2"/>
        <v>4.2174232216471825</v>
      </c>
      <c r="M35">
        <f t="shared" si="3"/>
        <v>4.7533904473822881</v>
      </c>
      <c r="N35">
        <f t="shared" si="4"/>
        <v>4.9480825359476572</v>
      </c>
      <c r="O35">
        <f t="shared" si="5"/>
        <v>5.3988253583850625</v>
      </c>
      <c r="P35">
        <f t="shared" si="6"/>
        <v>5.5574591507547471</v>
      </c>
      <c r="Q35">
        <f t="shared" si="7"/>
        <v>7.6742289663192107</v>
      </c>
      <c r="R35">
        <f t="shared" si="8"/>
        <v>5.6966465937907129</v>
      </c>
      <c r="T35">
        <v>548551.89583333337</v>
      </c>
      <c r="V35">
        <f t="shared" si="9"/>
        <v>1.3273359984936404</v>
      </c>
      <c r="W35">
        <f t="shared" si="10"/>
        <v>1.8665510394231308</v>
      </c>
      <c r="X35">
        <f t="shared" si="11"/>
        <v>1.6104752588789826</v>
      </c>
      <c r="Y35">
        <f t="shared" si="12"/>
        <v>1.8859291884347456</v>
      </c>
      <c r="Z35">
        <f t="shared" si="13"/>
        <v>2.1540207029639373</v>
      </c>
      <c r="AA35">
        <f t="shared" si="14"/>
        <v>2.4239094396855005</v>
      </c>
      <c r="AB35">
        <f t="shared" si="15"/>
        <v>2.1768180742131968</v>
      </c>
    </row>
    <row r="36" spans="1:28" x14ac:dyDescent="0.25">
      <c r="A36">
        <f t="shared" si="16"/>
        <v>15.200000000000015</v>
      </c>
      <c r="B36">
        <v>880398.0625</v>
      </c>
      <c r="C36">
        <v>991326</v>
      </c>
      <c r="D36">
        <v>1033023.5625</v>
      </c>
      <c r="E36">
        <v>1127747.25</v>
      </c>
      <c r="F36">
        <v>1158781.75</v>
      </c>
      <c r="G36">
        <v>1602583.75</v>
      </c>
      <c r="H36">
        <v>1187661</v>
      </c>
      <c r="J36">
        <v>207795.2626953125</v>
      </c>
      <c r="L36">
        <f t="shared" si="2"/>
        <v>4.2368533867440288</v>
      </c>
      <c r="M36">
        <f t="shared" si="3"/>
        <v>4.7706862377010415</v>
      </c>
      <c r="N36">
        <f t="shared" si="4"/>
        <v>4.9713528070883362</v>
      </c>
      <c r="O36">
        <f t="shared" si="5"/>
        <v>5.4272038513871284</v>
      </c>
      <c r="P36">
        <f t="shared" si="6"/>
        <v>5.5765551869154333</v>
      </c>
      <c r="Q36">
        <f t="shared" si="7"/>
        <v>7.7123209124832064</v>
      </c>
      <c r="R36">
        <f t="shared" si="8"/>
        <v>5.7155345343048172</v>
      </c>
      <c r="T36">
        <v>547544.9375</v>
      </c>
      <c r="V36">
        <f t="shared" si="9"/>
        <v>1.3202966516895802</v>
      </c>
      <c r="W36">
        <f t="shared" si="10"/>
        <v>1.8548621252072348</v>
      </c>
      <c r="X36">
        <f t="shared" si="11"/>
        <v>1.6020870333149699</v>
      </c>
      <c r="Y36">
        <f t="shared" si="12"/>
        <v>1.8771398761377873</v>
      </c>
      <c r="Z36">
        <f t="shared" si="13"/>
        <v>2.140099652404456</v>
      </c>
      <c r="AA36">
        <f t="shared" si="14"/>
        <v>2.4119101655388455</v>
      </c>
      <c r="AB36">
        <f t="shared" si="15"/>
        <v>2.162490002331253</v>
      </c>
    </row>
    <row r="37" spans="1:28" x14ac:dyDescent="0.25">
      <c r="A37">
        <f t="shared" si="16"/>
        <v>15.500000000000016</v>
      </c>
      <c r="B37">
        <v>871128.3125</v>
      </c>
      <c r="C37">
        <v>980186.625</v>
      </c>
      <c r="D37">
        <v>1024918.75</v>
      </c>
      <c r="E37">
        <v>1119314.625</v>
      </c>
      <c r="F37">
        <v>1150923.25</v>
      </c>
      <c r="G37">
        <v>1590113.375</v>
      </c>
      <c r="H37">
        <v>1178417.375</v>
      </c>
      <c r="J37">
        <v>205756.40877278647</v>
      </c>
      <c r="L37">
        <f t="shared" si="2"/>
        <v>4.2337845887559844</v>
      </c>
      <c r="M37">
        <f t="shared" si="3"/>
        <v>4.7638206306487616</v>
      </c>
      <c r="N37">
        <f t="shared" si="4"/>
        <v>4.9812239439491846</v>
      </c>
      <c r="O37">
        <f t="shared" si="5"/>
        <v>5.439998839773887</v>
      </c>
      <c r="P37">
        <f t="shared" si="6"/>
        <v>5.5936204216654373</v>
      </c>
      <c r="Q37">
        <f t="shared" si="7"/>
        <v>7.7281353445274066</v>
      </c>
      <c r="R37">
        <f t="shared" si="8"/>
        <v>5.7272450565625279</v>
      </c>
      <c r="T37">
        <v>546106.33333333337</v>
      </c>
      <c r="V37">
        <f t="shared" si="9"/>
        <v>1.309836617942314</v>
      </c>
      <c r="W37">
        <f t="shared" si="10"/>
        <v>1.8388506745522815</v>
      </c>
      <c r="X37">
        <f t="shared" si="11"/>
        <v>1.5937047638468784</v>
      </c>
      <c r="Y37">
        <f t="shared" si="12"/>
        <v>1.8680116989817055</v>
      </c>
      <c r="Z37">
        <f t="shared" si="13"/>
        <v>2.1311855744478114</v>
      </c>
      <c r="AA37">
        <f t="shared" si="14"/>
        <v>2.3994463206835892</v>
      </c>
      <c r="AB37">
        <f t="shared" si="15"/>
        <v>2.1513115298186793</v>
      </c>
    </row>
    <row r="38" spans="1:28" x14ac:dyDescent="0.25">
      <c r="A38">
        <f t="shared" si="16"/>
        <v>15.800000000000017</v>
      </c>
      <c r="B38">
        <v>865181.375</v>
      </c>
      <c r="C38">
        <v>969380.75</v>
      </c>
      <c r="D38">
        <v>1016187.25</v>
      </c>
      <c r="E38">
        <v>1112840.375</v>
      </c>
      <c r="F38">
        <v>1140714.75</v>
      </c>
      <c r="G38">
        <v>1577249</v>
      </c>
      <c r="H38">
        <v>1169208.25</v>
      </c>
      <c r="J38">
        <v>203539.86889648438</v>
      </c>
      <c r="L38">
        <f t="shared" si="2"/>
        <v>4.2506727536510844</v>
      </c>
      <c r="M38">
        <f t="shared" si="3"/>
        <v>4.7626086980187869</v>
      </c>
      <c r="N38">
        <f t="shared" si="4"/>
        <v>4.9925710157394718</v>
      </c>
      <c r="O38">
        <f t="shared" si="5"/>
        <v>5.4674319141178414</v>
      </c>
      <c r="P38">
        <f t="shared" si="6"/>
        <v>5.6043798995475473</v>
      </c>
      <c r="Q38">
        <f t="shared" si="7"/>
        <v>7.7490911660267994</v>
      </c>
      <c r="R38">
        <f t="shared" si="8"/>
        <v>5.7443696723349662</v>
      </c>
      <c r="T38">
        <v>543811.75</v>
      </c>
      <c r="V38">
        <f t="shared" si="9"/>
        <v>1.306383800302473</v>
      </c>
      <c r="W38">
        <f t="shared" si="10"/>
        <v>1.8262520173593055</v>
      </c>
      <c r="X38">
        <f t="shared" si="11"/>
        <v>1.5867949157426884</v>
      </c>
      <c r="Y38">
        <f t="shared" si="12"/>
        <v>1.8650432761938693</v>
      </c>
      <c r="Z38">
        <f t="shared" si="13"/>
        <v>2.1211949661308376</v>
      </c>
      <c r="AA38">
        <f t="shared" si="14"/>
        <v>2.3900766817920811</v>
      </c>
      <c r="AB38">
        <f t="shared" si="15"/>
        <v>2.1435058088612191</v>
      </c>
    </row>
    <row r="39" spans="1:28" x14ac:dyDescent="0.25">
      <c r="A39">
        <f t="shared" si="16"/>
        <v>16.100000000000016</v>
      </c>
      <c r="B39">
        <v>860571.625</v>
      </c>
      <c r="C39">
        <v>960187</v>
      </c>
      <c r="D39">
        <v>1008965.75</v>
      </c>
      <c r="E39">
        <v>1104545</v>
      </c>
      <c r="F39">
        <v>1132920</v>
      </c>
      <c r="G39">
        <v>1565088.5</v>
      </c>
      <c r="H39">
        <v>1160062.75</v>
      </c>
      <c r="J39">
        <v>201041.22469075522</v>
      </c>
      <c r="L39">
        <f t="shared" si="2"/>
        <v>4.2805729338534659</v>
      </c>
      <c r="M39">
        <f t="shared" si="3"/>
        <v>4.7760701889723105</v>
      </c>
      <c r="N39">
        <f t="shared" si="4"/>
        <v>5.0187007741919949</v>
      </c>
      <c r="O39">
        <f t="shared" si="5"/>
        <v>5.4941219229987706</v>
      </c>
      <c r="P39">
        <f t="shared" si="6"/>
        <v>5.6352621296586083</v>
      </c>
      <c r="Q39">
        <f t="shared" si="7"/>
        <v>7.7849132803853731</v>
      </c>
      <c r="R39">
        <f t="shared" si="8"/>
        <v>5.7702729964186537</v>
      </c>
      <c r="T39">
        <v>542582.60416666663</v>
      </c>
      <c r="V39">
        <f t="shared" si="9"/>
        <v>1.3023669550450672</v>
      </c>
      <c r="W39">
        <f t="shared" si="10"/>
        <v>1.8130294581338362</v>
      </c>
      <c r="X39">
        <f t="shared" si="11"/>
        <v>1.5790875308641528</v>
      </c>
      <c r="Y39">
        <f t="shared" si="12"/>
        <v>1.8553343065214185</v>
      </c>
      <c r="Z39">
        <f t="shared" si="13"/>
        <v>2.1114728215666667</v>
      </c>
      <c r="AA39">
        <f t="shared" si="14"/>
        <v>2.3770219701133835</v>
      </c>
      <c r="AB39">
        <f t="shared" si="15"/>
        <v>2.1315572263617031</v>
      </c>
    </row>
    <row r="40" spans="1:28" x14ac:dyDescent="0.25">
      <c r="A40">
        <f t="shared" si="16"/>
        <v>16.400000000000016</v>
      </c>
      <c r="B40">
        <v>852521.1875</v>
      </c>
      <c r="C40">
        <v>949027.3125</v>
      </c>
      <c r="D40">
        <v>999765.5</v>
      </c>
      <c r="E40">
        <v>1097036</v>
      </c>
      <c r="F40">
        <v>1124922.5</v>
      </c>
      <c r="G40">
        <v>1554535</v>
      </c>
      <c r="H40">
        <v>1150658.5</v>
      </c>
      <c r="J40">
        <v>198506.21671549478</v>
      </c>
      <c r="L40">
        <f t="shared" si="2"/>
        <v>4.2946825626215004</v>
      </c>
      <c r="M40">
        <f t="shared" si="3"/>
        <v>4.7808442889230776</v>
      </c>
      <c r="N40">
        <f t="shared" si="4"/>
        <v>5.0364442814045196</v>
      </c>
      <c r="O40">
        <f t="shared" si="5"/>
        <v>5.5264566427776201</v>
      </c>
      <c r="P40">
        <f t="shared" si="6"/>
        <v>5.6669383892005438</v>
      </c>
      <c r="Q40">
        <f t="shared" si="7"/>
        <v>7.8311653192605419</v>
      </c>
      <c r="R40">
        <f t="shared" si="8"/>
        <v>5.7965867217607556</v>
      </c>
      <c r="T40">
        <v>541251.33333333337</v>
      </c>
      <c r="V40">
        <f t="shared" si="9"/>
        <v>1.2933569873059876</v>
      </c>
      <c r="W40">
        <f t="shared" si="10"/>
        <v>1.7963652145660371</v>
      </c>
      <c r="X40">
        <f t="shared" si="11"/>
        <v>1.5685371620961497</v>
      </c>
      <c r="Y40">
        <f t="shared" si="12"/>
        <v>1.8472536227706773</v>
      </c>
      <c r="Z40">
        <f t="shared" si="13"/>
        <v>2.1017242817102364</v>
      </c>
      <c r="AA40">
        <f t="shared" si="14"/>
        <v>2.3668006857905772</v>
      </c>
      <c r="AB40">
        <f t="shared" si="15"/>
        <v>2.119477699825993</v>
      </c>
    </row>
    <row r="41" spans="1:28" x14ac:dyDescent="0.25">
      <c r="A41">
        <f t="shared" si="16"/>
        <v>16.700000000000017</v>
      </c>
      <c r="B41">
        <v>847185.125</v>
      </c>
      <c r="C41">
        <v>938746.5</v>
      </c>
      <c r="D41">
        <v>992849.6875</v>
      </c>
      <c r="E41">
        <v>1089052.75</v>
      </c>
      <c r="F41">
        <v>1117085.25</v>
      </c>
      <c r="G41">
        <v>1541296.875</v>
      </c>
      <c r="H41">
        <v>1140866.75</v>
      </c>
      <c r="J41">
        <v>196702.20662434897</v>
      </c>
      <c r="L41">
        <f t="shared" si="2"/>
        <v>4.3069426598650589</v>
      </c>
      <c r="M41">
        <f t="shared" si="3"/>
        <v>4.7724248553691435</v>
      </c>
      <c r="N41">
        <f t="shared" si="4"/>
        <v>5.0474761037942475</v>
      </c>
      <c r="O41">
        <f t="shared" si="5"/>
        <v>5.5365558357960518</v>
      </c>
      <c r="P41">
        <f t="shared" si="6"/>
        <v>5.679068217741694</v>
      </c>
      <c r="Q41">
        <f t="shared" si="7"/>
        <v>7.835686754361042</v>
      </c>
      <c r="R41">
        <f t="shared" si="8"/>
        <v>5.799969250872536</v>
      </c>
      <c r="T41">
        <v>539606.04166666663</v>
      </c>
      <c r="V41">
        <f t="shared" si="9"/>
        <v>1.2891805061281454</v>
      </c>
      <c r="W41">
        <f t="shared" si="10"/>
        <v>1.7823230829956052</v>
      </c>
      <c r="X41">
        <f t="shared" si="11"/>
        <v>1.5624363910001819</v>
      </c>
      <c r="Y41">
        <f t="shared" si="12"/>
        <v>1.8394023589649753</v>
      </c>
      <c r="Z41">
        <f t="shared" si="13"/>
        <v>2.0934453667821025</v>
      </c>
      <c r="AA41">
        <f t="shared" si="14"/>
        <v>2.3538005252314198</v>
      </c>
      <c r="AB41">
        <f t="shared" si="15"/>
        <v>2.1078490196949766</v>
      </c>
    </row>
    <row r="42" spans="1:28" x14ac:dyDescent="0.25">
      <c r="A42">
        <f t="shared" si="16"/>
        <v>17.000000000000018</v>
      </c>
      <c r="B42">
        <v>841319.75</v>
      </c>
      <c r="C42">
        <v>928487.25</v>
      </c>
      <c r="D42">
        <v>983775.3125</v>
      </c>
      <c r="E42">
        <v>1080734.625</v>
      </c>
      <c r="F42">
        <v>1107729.5</v>
      </c>
      <c r="G42">
        <v>1530796.5</v>
      </c>
      <c r="H42">
        <v>1132605</v>
      </c>
      <c r="J42">
        <v>194304.47290039063</v>
      </c>
      <c r="L42">
        <f t="shared" si="2"/>
        <v>4.3299041830668461</v>
      </c>
      <c r="M42">
        <f t="shared" si="3"/>
        <v>4.7785171187283222</v>
      </c>
      <c r="N42">
        <f t="shared" si="4"/>
        <v>5.0630605555041868</v>
      </c>
      <c r="O42">
        <f t="shared" si="5"/>
        <v>5.5620676604497623</v>
      </c>
      <c r="P42">
        <f t="shared" si="6"/>
        <v>5.7009984560050393</v>
      </c>
      <c r="Q42">
        <f t="shared" si="7"/>
        <v>7.878338965386332</v>
      </c>
      <c r="R42">
        <f t="shared" si="8"/>
        <v>5.8290217569032761</v>
      </c>
      <c r="T42">
        <v>538763.0625</v>
      </c>
      <c r="V42">
        <f t="shared" si="9"/>
        <v>1.2822581935825781</v>
      </c>
      <c r="W42">
        <f t="shared" si="10"/>
        <v>1.7656029100290722</v>
      </c>
      <c r="X42">
        <f t="shared" si="11"/>
        <v>1.5505784817759585</v>
      </c>
      <c r="Y42">
        <f t="shared" si="12"/>
        <v>1.8282091556579112</v>
      </c>
      <c r="Z42">
        <f t="shared" si="13"/>
        <v>2.0791605501329626</v>
      </c>
      <c r="AA42">
        <f t="shared" si="14"/>
        <v>2.3414226153026787</v>
      </c>
      <c r="AB42">
        <f t="shared" si="15"/>
        <v>2.0958589055176495</v>
      </c>
    </row>
    <row r="43" spans="1:28" x14ac:dyDescent="0.25">
      <c r="A43">
        <f t="shared" si="16"/>
        <v>17.300000000000018</v>
      </c>
      <c r="B43">
        <v>835251.1875</v>
      </c>
      <c r="C43">
        <v>918237.75</v>
      </c>
      <c r="D43">
        <v>973455.8125</v>
      </c>
      <c r="E43">
        <v>1072135.25</v>
      </c>
      <c r="F43">
        <v>1098806</v>
      </c>
      <c r="G43">
        <v>1517105.625</v>
      </c>
      <c r="H43">
        <v>1123240.5</v>
      </c>
      <c r="J43">
        <v>192183.50960286459</v>
      </c>
      <c r="L43">
        <f t="shared" si="2"/>
        <v>4.3461126775444745</v>
      </c>
      <c r="M43">
        <f t="shared" si="3"/>
        <v>4.7779216432121663</v>
      </c>
      <c r="N43">
        <f t="shared" si="4"/>
        <v>5.0652411047731754</v>
      </c>
      <c r="O43">
        <f t="shared" si="5"/>
        <v>5.578705749601002</v>
      </c>
      <c r="P43">
        <f t="shared" si="6"/>
        <v>5.7174832651907286</v>
      </c>
      <c r="Q43">
        <f t="shared" si="7"/>
        <v>7.8940468312552179</v>
      </c>
      <c r="R43">
        <f t="shared" si="8"/>
        <v>5.8446247668236859</v>
      </c>
      <c r="T43">
        <v>537441.85416666663</v>
      </c>
      <c r="V43">
        <f t="shared" si="9"/>
        <v>1.2761385513492893</v>
      </c>
      <c r="W43">
        <f t="shared" si="10"/>
        <v>1.7504050713491484</v>
      </c>
      <c r="X43">
        <f t="shared" si="11"/>
        <v>1.5380852366186282</v>
      </c>
      <c r="Y43">
        <f t="shared" si="12"/>
        <v>1.8181207232042003</v>
      </c>
      <c r="Z43">
        <f t="shared" si="13"/>
        <v>2.067481608963524</v>
      </c>
      <c r="AA43">
        <f t="shared" si="14"/>
        <v>2.3261863068614166</v>
      </c>
      <c r="AB43">
        <f t="shared" si="15"/>
        <v>2.0836398272799199</v>
      </c>
    </row>
    <row r="44" spans="1:28" x14ac:dyDescent="0.25">
      <c r="A44">
        <f t="shared" si="16"/>
        <v>17.600000000000019</v>
      </c>
      <c r="B44">
        <v>827964.25</v>
      </c>
      <c r="C44">
        <v>907274.125</v>
      </c>
      <c r="D44">
        <v>965943.875</v>
      </c>
      <c r="E44">
        <v>1063416.25</v>
      </c>
      <c r="F44">
        <v>1089977.5</v>
      </c>
      <c r="G44">
        <v>1505468</v>
      </c>
      <c r="H44">
        <v>1114060.875</v>
      </c>
      <c r="J44">
        <v>189728.08455403647</v>
      </c>
      <c r="L44">
        <f t="shared" si="2"/>
        <v>4.3639519786760266</v>
      </c>
      <c r="M44">
        <f t="shared" si="3"/>
        <v>4.7819706140637246</v>
      </c>
      <c r="N44">
        <f t="shared" si="4"/>
        <v>5.0912013225163273</v>
      </c>
      <c r="O44">
        <f t="shared" si="5"/>
        <v>5.6049490643391193</v>
      </c>
      <c r="P44">
        <f t="shared" si="6"/>
        <v>5.7449454705772007</v>
      </c>
      <c r="Q44">
        <f t="shared" si="7"/>
        <v>7.9348716534964412</v>
      </c>
      <c r="R44">
        <f t="shared" si="8"/>
        <v>5.871881738640039</v>
      </c>
      <c r="T44">
        <v>535582.83333333337</v>
      </c>
      <c r="V44">
        <f t="shared" si="9"/>
        <v>1.2693960670149824</v>
      </c>
      <c r="W44">
        <f t="shared" si="10"/>
        <v>1.7355086446811432</v>
      </c>
      <c r="X44">
        <f t="shared" si="11"/>
        <v>1.5315137149382043</v>
      </c>
      <c r="Y44">
        <f t="shared" si="12"/>
        <v>1.8095945129712292</v>
      </c>
      <c r="Z44">
        <f t="shared" si="13"/>
        <v>2.0579887779550865</v>
      </c>
      <c r="AA44">
        <f t="shared" si="14"/>
        <v>2.3163545844267466</v>
      </c>
      <c r="AB44">
        <f t="shared" si="15"/>
        <v>2.0737846459494631</v>
      </c>
    </row>
    <row r="45" spans="1:28" x14ac:dyDescent="0.25">
      <c r="A45">
        <f t="shared" si="16"/>
        <v>17.90000000000002</v>
      </c>
      <c r="B45">
        <v>823701.25</v>
      </c>
      <c r="C45">
        <v>896240</v>
      </c>
      <c r="D45">
        <v>955736.875</v>
      </c>
      <c r="E45">
        <v>1055583.375</v>
      </c>
      <c r="F45">
        <v>1081368.625</v>
      </c>
      <c r="G45">
        <v>1494141.5</v>
      </c>
      <c r="H45">
        <v>1104664.25</v>
      </c>
      <c r="J45">
        <v>187889.03580729166</v>
      </c>
      <c r="L45">
        <f t="shared" si="2"/>
        <v>4.3839772047413614</v>
      </c>
      <c r="M45">
        <f t="shared" si="3"/>
        <v>4.7700494930381589</v>
      </c>
      <c r="N45">
        <f t="shared" si="4"/>
        <v>5.0867091360256449</v>
      </c>
      <c r="O45">
        <f t="shared" si="5"/>
        <v>5.618121198315472</v>
      </c>
      <c r="P45">
        <f t="shared" si="6"/>
        <v>5.755357785268032</v>
      </c>
      <c r="Q45">
        <f t="shared" si="7"/>
        <v>7.9522548699034568</v>
      </c>
      <c r="R45">
        <f t="shared" si="8"/>
        <v>5.879343865136434</v>
      </c>
      <c r="T45">
        <v>534676.47916666663</v>
      </c>
      <c r="V45">
        <f t="shared" si="9"/>
        <v>1.2650009660088406</v>
      </c>
      <c r="W45">
        <f t="shared" si="10"/>
        <v>1.7173078213368667</v>
      </c>
      <c r="X45">
        <f t="shared" si="11"/>
        <v>1.5178991187203306</v>
      </c>
      <c r="Y45">
        <f t="shared" si="12"/>
        <v>1.7993103941138835</v>
      </c>
      <c r="Z45">
        <f t="shared" si="13"/>
        <v>2.0451953790036352</v>
      </c>
      <c r="AA45">
        <f t="shared" si="14"/>
        <v>2.3028243343286552</v>
      </c>
      <c r="AB45">
        <f t="shared" si="15"/>
        <v>2.0597788782341215</v>
      </c>
    </row>
    <row r="46" spans="1:28" x14ac:dyDescent="0.25">
      <c r="A46">
        <f t="shared" si="16"/>
        <v>18.200000000000021</v>
      </c>
      <c r="B46">
        <v>817293.0625</v>
      </c>
      <c r="C46">
        <v>884292.375</v>
      </c>
      <c r="D46">
        <v>946605.625</v>
      </c>
      <c r="E46">
        <v>1046149.625</v>
      </c>
      <c r="F46">
        <v>1073604.375</v>
      </c>
      <c r="G46">
        <v>1483357.75</v>
      </c>
      <c r="H46">
        <v>1097027.375</v>
      </c>
      <c r="J46">
        <v>185833.82389322916</v>
      </c>
      <c r="L46">
        <f t="shared" si="2"/>
        <v>4.3979779642783212</v>
      </c>
      <c r="M46">
        <f t="shared" si="3"/>
        <v>4.758511429588137</v>
      </c>
      <c r="N46">
        <f t="shared" si="4"/>
        <v>5.0938284816432144</v>
      </c>
      <c r="O46">
        <f t="shared" si="5"/>
        <v>5.6294898478818656</v>
      </c>
      <c r="P46">
        <f t="shared" si="6"/>
        <v>5.777228022907388</v>
      </c>
      <c r="Q46">
        <f t="shared" si="7"/>
        <v>7.9821730991892164</v>
      </c>
      <c r="R46">
        <f t="shared" si="8"/>
        <v>5.9032707395091712</v>
      </c>
      <c r="T46">
        <v>533013.70833333337</v>
      </c>
      <c r="V46">
        <f t="shared" si="9"/>
        <v>1.2590751299868161</v>
      </c>
      <c r="W46">
        <f t="shared" si="10"/>
        <v>1.6997005155200009</v>
      </c>
      <c r="X46">
        <f t="shared" si="11"/>
        <v>1.5080868324576737</v>
      </c>
      <c r="Y46">
        <f t="shared" si="12"/>
        <v>1.7887928562740281</v>
      </c>
      <c r="Z46">
        <f t="shared" si="13"/>
        <v>2.0368451424028047</v>
      </c>
      <c r="AA46">
        <f t="shared" si="14"/>
        <v>2.2933359947879182</v>
      </c>
      <c r="AB46">
        <f t="shared" si="15"/>
        <v>2.051920201195514</v>
      </c>
    </row>
    <row r="47" spans="1:28" x14ac:dyDescent="0.25">
      <c r="A47">
        <f t="shared" si="16"/>
        <v>18.500000000000021</v>
      </c>
      <c r="B47">
        <v>812440.5</v>
      </c>
      <c r="C47">
        <v>875330.125</v>
      </c>
      <c r="D47">
        <v>938015.125</v>
      </c>
      <c r="E47">
        <v>1038399.6875</v>
      </c>
      <c r="F47">
        <v>1063972.875</v>
      </c>
      <c r="G47">
        <v>1470075.25</v>
      </c>
      <c r="H47">
        <v>1087959.5</v>
      </c>
      <c r="J47">
        <v>183796.12027994791</v>
      </c>
      <c r="L47">
        <f t="shared" si="2"/>
        <v>4.4203354171053029</v>
      </c>
      <c r="M47">
        <f t="shared" si="3"/>
        <v>4.7625059966812486</v>
      </c>
      <c r="N47">
        <f t="shared" si="4"/>
        <v>5.1035632502539672</v>
      </c>
      <c r="O47">
        <f t="shared" si="5"/>
        <v>5.6497367078171621</v>
      </c>
      <c r="P47">
        <f t="shared" si="6"/>
        <v>5.7888755942150265</v>
      </c>
      <c r="Q47">
        <f t="shared" si="7"/>
        <v>7.9984019671408957</v>
      </c>
      <c r="R47">
        <f t="shared" si="8"/>
        <v>5.9193822935047882</v>
      </c>
      <c r="T47">
        <v>531655.20833333337</v>
      </c>
      <c r="V47">
        <f t="shared" si="9"/>
        <v>1.2547976702201076</v>
      </c>
      <c r="W47">
        <f t="shared" si="10"/>
        <v>1.6867732572867027</v>
      </c>
      <c r="X47">
        <f t="shared" si="11"/>
        <v>1.4982193926423568</v>
      </c>
      <c r="Y47">
        <f t="shared" si="12"/>
        <v>1.7800782864761391</v>
      </c>
      <c r="Z47">
        <f t="shared" si="13"/>
        <v>2.0237301456380772</v>
      </c>
      <c r="AA47">
        <f t="shared" si="14"/>
        <v>2.2786081912642246</v>
      </c>
      <c r="AB47">
        <f t="shared" si="15"/>
        <v>2.040159099486742</v>
      </c>
    </row>
    <row r="48" spans="1:28" x14ac:dyDescent="0.25">
      <c r="A48">
        <f t="shared" si="16"/>
        <v>18.800000000000022</v>
      </c>
      <c r="B48">
        <v>804703.375</v>
      </c>
      <c r="C48">
        <v>863676.625</v>
      </c>
      <c r="D48">
        <v>928580.375</v>
      </c>
      <c r="E48">
        <v>1027827.4375</v>
      </c>
      <c r="F48">
        <v>1055826.875</v>
      </c>
      <c r="G48">
        <v>1458412.125</v>
      </c>
      <c r="H48">
        <v>1078304.25</v>
      </c>
      <c r="J48">
        <v>181709.35172526041</v>
      </c>
      <c r="L48">
        <f t="shared" si="2"/>
        <v>4.4285193214309055</v>
      </c>
      <c r="M48">
        <f t="shared" si="3"/>
        <v>4.7530664591542626</v>
      </c>
      <c r="N48">
        <f t="shared" si="4"/>
        <v>5.110250882431127</v>
      </c>
      <c r="O48">
        <f t="shared" si="5"/>
        <v>5.6564366541467122</v>
      </c>
      <c r="P48">
        <f t="shared" si="6"/>
        <v>5.8105257928407639</v>
      </c>
      <c r="Q48">
        <f t="shared" si="7"/>
        <v>8.026070816680253</v>
      </c>
      <c r="R48">
        <f t="shared" si="8"/>
        <v>5.93422539765794</v>
      </c>
      <c r="T48">
        <v>530602.38541666663</v>
      </c>
      <c r="V48">
        <f t="shared" si="9"/>
        <v>1.2453139021055091</v>
      </c>
      <c r="W48">
        <f t="shared" si="10"/>
        <v>1.6676191442265165</v>
      </c>
      <c r="X48">
        <f t="shared" si="11"/>
        <v>1.4860928631978312</v>
      </c>
      <c r="Y48">
        <f t="shared" si="12"/>
        <v>1.7654508666168751</v>
      </c>
      <c r="Z48">
        <f t="shared" si="13"/>
        <v>2.0122207904644367</v>
      </c>
      <c r="AA48">
        <f t="shared" si="14"/>
        <v>2.2650157660596837</v>
      </c>
      <c r="AB48">
        <f t="shared" si="15"/>
        <v>2.0260655846030211</v>
      </c>
    </row>
    <row r="49" spans="1:28" x14ac:dyDescent="0.25">
      <c r="A49">
        <f t="shared" si="16"/>
        <v>19.100000000000023</v>
      </c>
      <c r="B49">
        <v>801179.25</v>
      </c>
      <c r="C49">
        <v>854715.8125</v>
      </c>
      <c r="D49">
        <v>918619.625</v>
      </c>
      <c r="E49">
        <v>1018809.375</v>
      </c>
      <c r="F49">
        <v>1047211.375</v>
      </c>
      <c r="G49">
        <v>1446309.5</v>
      </c>
      <c r="H49">
        <v>1069372.25</v>
      </c>
      <c r="J49">
        <v>179443.89900716147</v>
      </c>
      <c r="L49">
        <f t="shared" si="2"/>
        <v>4.4647895773153348</v>
      </c>
      <c r="M49">
        <f t="shared" si="3"/>
        <v>4.7631366528983463</v>
      </c>
      <c r="N49">
        <f t="shared" si="4"/>
        <v>5.1192580526983456</v>
      </c>
      <c r="O49">
        <f t="shared" si="5"/>
        <v>5.6775927219422497</v>
      </c>
      <c r="P49">
        <f t="shared" si="6"/>
        <v>5.8358706024226912</v>
      </c>
      <c r="Q49">
        <f t="shared" si="7"/>
        <v>8.0599536011100543</v>
      </c>
      <c r="R49">
        <f t="shared" si="8"/>
        <v>5.9593681140272272</v>
      </c>
      <c r="T49">
        <v>529284.85416666663</v>
      </c>
      <c r="V49">
        <f t="shared" si="9"/>
        <v>1.2429465063317908</v>
      </c>
      <c r="W49">
        <f t="shared" si="10"/>
        <v>1.6544253522632284</v>
      </c>
      <c r="X49">
        <f t="shared" si="11"/>
        <v>1.4738113558514401</v>
      </c>
      <c r="Y49">
        <f t="shared" si="12"/>
        <v>1.7543170844857499</v>
      </c>
      <c r="Z49">
        <f t="shared" si="13"/>
        <v>2.0007692406552957</v>
      </c>
      <c r="AA49">
        <f t="shared" si="14"/>
        <v>2.2518109850665184</v>
      </c>
      <c r="AB49">
        <f t="shared" si="15"/>
        <v>2.0142845621088208</v>
      </c>
    </row>
    <row r="50" spans="1:28" x14ac:dyDescent="0.25">
      <c r="A50">
        <f t="shared" si="16"/>
        <v>19.400000000000023</v>
      </c>
      <c r="B50">
        <v>793870.0625</v>
      </c>
      <c r="C50">
        <v>844082</v>
      </c>
      <c r="D50">
        <v>909846.125</v>
      </c>
      <c r="E50">
        <v>1010408.25</v>
      </c>
      <c r="F50">
        <v>1039843.0625</v>
      </c>
      <c r="G50">
        <v>1433905.5</v>
      </c>
      <c r="H50">
        <v>1060693.125</v>
      </c>
      <c r="J50">
        <v>177455.39624023438</v>
      </c>
      <c r="L50">
        <f t="shared" si="2"/>
        <v>4.4736315678182024</v>
      </c>
      <c r="M50">
        <f t="shared" si="3"/>
        <v>4.7565868262315583</v>
      </c>
      <c r="N50">
        <f t="shared" si="4"/>
        <v>5.1271820653358695</v>
      </c>
      <c r="O50">
        <f t="shared" si="5"/>
        <v>5.6938716511733256</v>
      </c>
      <c r="P50">
        <f t="shared" si="6"/>
        <v>5.8597432624268482</v>
      </c>
      <c r="Q50">
        <f t="shared" si="7"/>
        <v>8.0803713517892515</v>
      </c>
      <c r="R50">
        <f t="shared" si="8"/>
        <v>5.9772379283640493</v>
      </c>
      <c r="T50">
        <v>527800.16666666663</v>
      </c>
      <c r="V50">
        <f t="shared" si="9"/>
        <v>1.2350715371809111</v>
      </c>
      <c r="W50">
        <f t="shared" si="10"/>
        <v>1.6384380324526178</v>
      </c>
      <c r="X50">
        <f t="shared" si="11"/>
        <v>1.4638415581202973</v>
      </c>
      <c r="Y50">
        <f t="shared" si="12"/>
        <v>1.7447450997321508</v>
      </c>
      <c r="Z50">
        <f t="shared" si="13"/>
        <v>1.9922800829761791</v>
      </c>
      <c r="AA50">
        <f t="shared" si="14"/>
        <v>2.2387787120780391</v>
      </c>
      <c r="AB50">
        <f t="shared" si="15"/>
        <v>2.0035565813978082</v>
      </c>
    </row>
    <row r="51" spans="1:28" x14ac:dyDescent="0.25">
      <c r="A51">
        <f t="shared" si="16"/>
        <v>19.700000000000024</v>
      </c>
      <c r="B51">
        <v>789762.125</v>
      </c>
      <c r="C51">
        <v>834798.5</v>
      </c>
      <c r="D51">
        <v>898776.25</v>
      </c>
      <c r="E51">
        <v>1001423.375</v>
      </c>
      <c r="F51">
        <v>1028629.25</v>
      </c>
      <c r="G51">
        <v>1423432.75</v>
      </c>
      <c r="H51">
        <v>1052228.25</v>
      </c>
      <c r="J51">
        <v>175316.43212890625</v>
      </c>
      <c r="L51">
        <f t="shared" si="2"/>
        <v>4.5047809575505484</v>
      </c>
      <c r="M51">
        <f t="shared" si="3"/>
        <v>4.7616671743935068</v>
      </c>
      <c r="N51">
        <f t="shared" si="4"/>
        <v>5.1265944617167998</v>
      </c>
      <c r="O51">
        <f t="shared" si="5"/>
        <v>5.7120907768855105</v>
      </c>
      <c r="P51">
        <f t="shared" si="6"/>
        <v>5.8672723230168859</v>
      </c>
      <c r="Q51">
        <f t="shared" si="7"/>
        <v>8.11922038747276</v>
      </c>
      <c r="R51">
        <f t="shared" si="8"/>
        <v>6.0018803555522968</v>
      </c>
      <c r="T51">
        <v>526386.35416666663</v>
      </c>
      <c r="V51">
        <f t="shared" si="9"/>
        <v>1.231980664100383</v>
      </c>
      <c r="W51">
        <f t="shared" si="10"/>
        <v>1.624770189534235</v>
      </c>
      <c r="X51">
        <f t="shared" si="11"/>
        <v>1.4499152283190258</v>
      </c>
      <c r="Y51">
        <f t="shared" si="12"/>
        <v>1.7338747766683626</v>
      </c>
      <c r="Z51">
        <f t="shared" si="13"/>
        <v>1.9760883831268765</v>
      </c>
      <c r="AA51">
        <f t="shared" si="14"/>
        <v>2.22839662795367</v>
      </c>
      <c r="AB51">
        <f t="shared" si="15"/>
        <v>1.9929055467331642</v>
      </c>
    </row>
    <row r="52" spans="1:28" x14ac:dyDescent="0.25">
      <c r="A52">
        <f t="shared" si="16"/>
        <v>20.000000000000025</v>
      </c>
      <c r="B52">
        <v>784336</v>
      </c>
      <c r="C52">
        <v>824031.5625</v>
      </c>
      <c r="D52">
        <v>890285.375</v>
      </c>
      <c r="E52">
        <v>990561.875</v>
      </c>
      <c r="F52">
        <v>1021045.25</v>
      </c>
      <c r="G52">
        <v>1411667</v>
      </c>
      <c r="H52">
        <v>1042616.5</v>
      </c>
      <c r="J52">
        <v>173513.46142578125</v>
      </c>
      <c r="L52">
        <f t="shared" si="2"/>
        <v>4.5203178678761606</v>
      </c>
      <c r="M52">
        <f t="shared" si="3"/>
        <v>4.7490929852291126</v>
      </c>
      <c r="N52">
        <f t="shared" si="4"/>
        <v>5.1309297139508176</v>
      </c>
      <c r="O52">
        <f t="shared" si="5"/>
        <v>5.7088474108027842</v>
      </c>
      <c r="P52">
        <f t="shared" si="6"/>
        <v>5.8845304658782487</v>
      </c>
      <c r="Q52">
        <f t="shared" si="7"/>
        <v>8.1357779874838538</v>
      </c>
      <c r="R52">
        <f t="shared" si="8"/>
        <v>6.0088507913604694</v>
      </c>
      <c r="T52">
        <v>525374.4375</v>
      </c>
      <c r="V52">
        <f t="shared" si="9"/>
        <v>1.2258728388541345</v>
      </c>
      <c r="W52">
        <f t="shared" si="10"/>
        <v>1.6069035605495978</v>
      </c>
      <c r="X52">
        <f t="shared" si="11"/>
        <v>1.4389839397345883</v>
      </c>
      <c r="Y52">
        <f t="shared" si="12"/>
        <v>1.7183724349133112</v>
      </c>
      <c r="Z52">
        <f t="shared" si="13"/>
        <v>1.9652968989831336</v>
      </c>
      <c r="AA52">
        <f t="shared" si="14"/>
        <v>2.214233849264676</v>
      </c>
      <c r="AB52">
        <f t="shared" si="15"/>
        <v>1.9785044722465555</v>
      </c>
    </row>
    <row r="53" spans="1:28" x14ac:dyDescent="0.25">
      <c r="A53">
        <f t="shared" si="16"/>
        <v>20.300000000000026</v>
      </c>
      <c r="B53">
        <v>780731.625</v>
      </c>
      <c r="C53">
        <v>814716.75</v>
      </c>
      <c r="D53">
        <v>880708.0625</v>
      </c>
      <c r="E53">
        <v>980491.625</v>
      </c>
      <c r="F53">
        <v>1011932.5</v>
      </c>
      <c r="G53">
        <v>1400021</v>
      </c>
      <c r="H53">
        <v>1035208.625</v>
      </c>
      <c r="J53">
        <v>171321.70654296875</v>
      </c>
      <c r="L53">
        <f t="shared" si="2"/>
        <v>4.5571086160304315</v>
      </c>
      <c r="M53">
        <f t="shared" si="3"/>
        <v>4.7554788382618813</v>
      </c>
      <c r="N53">
        <f t="shared" si="4"/>
        <v>5.140668279994701</v>
      </c>
      <c r="O53">
        <f t="shared" si="5"/>
        <v>5.7231021379890672</v>
      </c>
      <c r="P53">
        <f t="shared" si="6"/>
        <v>5.9066216442701602</v>
      </c>
      <c r="Q53">
        <f t="shared" si="7"/>
        <v>8.1718833430419071</v>
      </c>
      <c r="R53">
        <f t="shared" si="8"/>
        <v>6.0424837336088641</v>
      </c>
      <c r="T53">
        <v>523652.9375</v>
      </c>
      <c r="V53">
        <f t="shared" si="9"/>
        <v>1.2242509204366618</v>
      </c>
      <c r="W53">
        <f t="shared" si="10"/>
        <v>1.5939621539754247</v>
      </c>
      <c r="X53">
        <f t="shared" si="11"/>
        <v>1.4281837054929465</v>
      </c>
      <c r="Y53">
        <f t="shared" si="12"/>
        <v>1.7064948069580264</v>
      </c>
      <c r="Z53">
        <f t="shared" si="13"/>
        <v>1.9541599927471249</v>
      </c>
      <c r="AA53">
        <f t="shared" si="14"/>
        <v>2.203186019485512</v>
      </c>
      <c r="AB53">
        <f t="shared" si="15"/>
        <v>1.9709051228650407</v>
      </c>
    </row>
    <row r="54" spans="1:28" x14ac:dyDescent="0.25">
      <c r="A54">
        <f t="shared" si="16"/>
        <v>20.600000000000026</v>
      </c>
      <c r="B54">
        <v>774111.875</v>
      </c>
      <c r="C54">
        <v>804567.875</v>
      </c>
      <c r="D54">
        <v>871819</v>
      </c>
      <c r="E54">
        <v>972616.0625</v>
      </c>
      <c r="F54">
        <v>1001924.875</v>
      </c>
      <c r="G54">
        <v>1388141.25</v>
      </c>
      <c r="H54">
        <v>1026785.125</v>
      </c>
      <c r="J54">
        <v>169380.33422851563</v>
      </c>
      <c r="L54">
        <f t="shared" si="2"/>
        <v>4.5702582801355476</v>
      </c>
      <c r="M54">
        <f t="shared" si="3"/>
        <v>4.7500666394632072</v>
      </c>
      <c r="N54">
        <f t="shared" si="4"/>
        <v>5.147108747723955</v>
      </c>
      <c r="O54">
        <f t="shared" si="5"/>
        <v>5.7422018142189826</v>
      </c>
      <c r="P54">
        <f t="shared" si="6"/>
        <v>5.9152373241174256</v>
      </c>
      <c r="Q54">
        <f t="shared" si="7"/>
        <v>8.1954097937203318</v>
      </c>
      <c r="R54">
        <f t="shared" si="8"/>
        <v>6.0620090855101054</v>
      </c>
      <c r="T54">
        <v>522876.02083333331</v>
      </c>
      <c r="V54">
        <f t="shared" si="9"/>
        <v>1.2156742447944602</v>
      </c>
      <c r="W54">
        <f t="shared" si="10"/>
        <v>1.5764451580942656</v>
      </c>
      <c r="X54">
        <f t="shared" si="11"/>
        <v>1.4158695762235167</v>
      </c>
      <c r="Y54">
        <f t="shared" si="12"/>
        <v>1.6953030320590565</v>
      </c>
      <c r="Z54">
        <f t="shared" si="13"/>
        <v>1.9377089767528175</v>
      </c>
      <c r="AA54">
        <f t="shared" si="14"/>
        <v>2.1877369178976322</v>
      </c>
      <c r="AB54">
        <f t="shared" si="15"/>
        <v>1.9577724991337571</v>
      </c>
    </row>
    <row r="55" spans="1:28" x14ac:dyDescent="0.25">
      <c r="A55">
        <f t="shared" si="16"/>
        <v>20.900000000000027</v>
      </c>
      <c r="B55">
        <v>769033.5</v>
      </c>
      <c r="C55">
        <v>795398.625</v>
      </c>
      <c r="D55">
        <v>861669.75</v>
      </c>
      <c r="E55">
        <v>962258.875</v>
      </c>
      <c r="F55">
        <v>993543.875</v>
      </c>
      <c r="G55">
        <v>1375358</v>
      </c>
      <c r="H55">
        <v>1017934.375</v>
      </c>
      <c r="J55">
        <v>167614.94514973959</v>
      </c>
      <c r="L55">
        <f t="shared" si="2"/>
        <v>4.5880962423307796</v>
      </c>
      <c r="M55">
        <f t="shared" si="3"/>
        <v>4.7453920310592048</v>
      </c>
      <c r="N55">
        <f t="shared" si="4"/>
        <v>5.1407692150018205</v>
      </c>
      <c r="O55">
        <f t="shared" si="5"/>
        <v>5.7408894782047124</v>
      </c>
      <c r="P55">
        <f t="shared" si="6"/>
        <v>5.9275375123167739</v>
      </c>
      <c r="Q55">
        <f t="shared" si="7"/>
        <v>8.2054616237908711</v>
      </c>
      <c r="R55">
        <f t="shared" si="8"/>
        <v>6.0730525794738863</v>
      </c>
      <c r="T55">
        <v>521327.51041666669</v>
      </c>
      <c r="V55">
        <f t="shared" si="9"/>
        <v>1.2112863607995157</v>
      </c>
      <c r="W55">
        <f t="shared" si="10"/>
        <v>1.5631084007421228</v>
      </c>
      <c r="X55">
        <f t="shared" si="11"/>
        <v>1.4035434096366586</v>
      </c>
      <c r="Y55">
        <f t="shared" si="12"/>
        <v>1.6822320727008939</v>
      </c>
      <c r="Z55">
        <f t="shared" si="13"/>
        <v>1.9272077114665236</v>
      </c>
      <c r="AA55">
        <f t="shared" si="14"/>
        <v>2.1740287140560075</v>
      </c>
      <c r="AB55">
        <f t="shared" si="15"/>
        <v>1.9466618506628028</v>
      </c>
    </row>
    <row r="56" spans="1:28" x14ac:dyDescent="0.25">
      <c r="A56">
        <f t="shared" si="16"/>
        <v>21.200000000000028</v>
      </c>
      <c r="B56">
        <v>763769.5</v>
      </c>
      <c r="C56">
        <v>785483.75</v>
      </c>
      <c r="D56">
        <v>852880.75</v>
      </c>
      <c r="E56">
        <v>952276.1875</v>
      </c>
      <c r="F56">
        <v>984825.875</v>
      </c>
      <c r="G56">
        <v>1363865.5</v>
      </c>
      <c r="H56">
        <v>1009839.375</v>
      </c>
      <c r="J56">
        <v>165509.00561523438</v>
      </c>
      <c r="L56">
        <f t="shared" si="2"/>
        <v>4.6146703447398298</v>
      </c>
      <c r="M56">
        <f t="shared" si="3"/>
        <v>4.7458671332123554</v>
      </c>
      <c r="N56">
        <f t="shared" si="4"/>
        <v>5.1530776034189172</v>
      </c>
      <c r="O56">
        <f t="shared" si="5"/>
        <v>5.7536215866935709</v>
      </c>
      <c r="P56">
        <f t="shared" si="6"/>
        <v>5.9502857342365125</v>
      </c>
      <c r="Q56">
        <f t="shared" si="7"/>
        <v>8.2404307543882815</v>
      </c>
      <c r="R56">
        <f t="shared" si="8"/>
        <v>6.1014164833278945</v>
      </c>
      <c r="T56">
        <v>519748.125</v>
      </c>
      <c r="V56">
        <f t="shared" si="9"/>
        <v>1.2066507630941763</v>
      </c>
      <c r="W56">
        <f t="shared" si="10"/>
        <v>1.5483144894988965</v>
      </c>
      <c r="X56">
        <f t="shared" si="11"/>
        <v>1.3934488347421738</v>
      </c>
      <c r="Y56">
        <f t="shared" si="12"/>
        <v>1.6698390766539646</v>
      </c>
      <c r="Z56">
        <f t="shared" si="13"/>
        <v>1.916102056235657</v>
      </c>
      <c r="AA56">
        <f t="shared" si="14"/>
        <v>2.162413647151415</v>
      </c>
      <c r="AB56">
        <f t="shared" si="15"/>
        <v>1.9370496377666002</v>
      </c>
    </row>
    <row r="57" spans="1:28" x14ac:dyDescent="0.25">
      <c r="A57">
        <f t="shared" si="16"/>
        <v>21.500000000000028</v>
      </c>
      <c r="B57">
        <v>758575.5625</v>
      </c>
      <c r="C57">
        <v>776750.3125</v>
      </c>
      <c r="D57">
        <v>843989.4375</v>
      </c>
      <c r="E57">
        <v>941951.6875</v>
      </c>
      <c r="F57">
        <v>976197.5</v>
      </c>
      <c r="G57">
        <v>1352830.5</v>
      </c>
      <c r="H57">
        <v>1001528.875</v>
      </c>
      <c r="J57">
        <v>163562.00130208334</v>
      </c>
      <c r="L57">
        <f t="shared" si="2"/>
        <v>4.6378471555809817</v>
      </c>
      <c r="M57">
        <f t="shared" si="3"/>
        <v>4.7489655685088898</v>
      </c>
      <c r="N57">
        <f t="shared" si="4"/>
        <v>5.1600581478654837</v>
      </c>
      <c r="O57">
        <f t="shared" si="5"/>
        <v>5.7589885181235063</v>
      </c>
      <c r="P57">
        <f t="shared" si="6"/>
        <v>5.9683636310921431</v>
      </c>
      <c r="Q57">
        <f t="shared" si="7"/>
        <v>8.2710561697117644</v>
      </c>
      <c r="R57">
        <f t="shared" si="8"/>
        <v>6.1232368583597365</v>
      </c>
      <c r="T57">
        <v>518927.8125</v>
      </c>
      <c r="V57">
        <f t="shared" si="9"/>
        <v>1.2003395383208628</v>
      </c>
      <c r="W57">
        <f t="shared" si="10"/>
        <v>1.5335198197764102</v>
      </c>
      <c r="X57">
        <f t="shared" si="11"/>
        <v>1.3811018577222258</v>
      </c>
      <c r="Y57">
        <f t="shared" si="12"/>
        <v>1.6543458539774689</v>
      </c>
      <c r="Z57">
        <f t="shared" si="13"/>
        <v>1.902316877150813</v>
      </c>
      <c r="AA57">
        <f t="shared" si="14"/>
        <v>2.1483082653074899</v>
      </c>
      <c r="AB57">
        <f t="shared" si="15"/>
        <v>1.9241454929899748</v>
      </c>
    </row>
    <row r="58" spans="1:28" x14ac:dyDescent="0.25">
      <c r="A58">
        <f t="shared" si="16"/>
        <v>21.800000000000029</v>
      </c>
      <c r="B58">
        <v>755617.375</v>
      </c>
      <c r="C58">
        <v>767675.75</v>
      </c>
      <c r="D58">
        <v>835121.375</v>
      </c>
      <c r="E58">
        <v>930867.8125</v>
      </c>
      <c r="F58">
        <v>966082.1875</v>
      </c>
      <c r="G58">
        <v>1340956.75</v>
      </c>
      <c r="H58">
        <v>992421.5</v>
      </c>
      <c r="J58">
        <v>161933.99503580728</v>
      </c>
      <c r="L58">
        <f t="shared" si="2"/>
        <v>4.6662059738161581</v>
      </c>
      <c r="M58">
        <f t="shared" si="3"/>
        <v>4.7406707271703477</v>
      </c>
      <c r="N58">
        <f t="shared" si="4"/>
        <v>5.1571714439289646</v>
      </c>
      <c r="O58">
        <f t="shared" si="5"/>
        <v>5.7484397411066404</v>
      </c>
      <c r="P58">
        <f t="shared" si="6"/>
        <v>5.965901028294752</v>
      </c>
      <c r="Q58">
        <f t="shared" si="7"/>
        <v>8.2808847500086937</v>
      </c>
      <c r="R58">
        <f t="shared" si="8"/>
        <v>6.1285556487416564</v>
      </c>
      <c r="T58">
        <v>517047.98958333331</v>
      </c>
      <c r="V58">
        <f t="shared" si="9"/>
        <v>1.2000056575818605</v>
      </c>
      <c r="W58">
        <f t="shared" si="10"/>
        <v>1.5211143822076796</v>
      </c>
      <c r="X58">
        <f t="shared" si="11"/>
        <v>1.3715586756538065</v>
      </c>
      <c r="Y58">
        <f t="shared" si="12"/>
        <v>1.6408231940325984</v>
      </c>
      <c r="Z58">
        <f t="shared" si="13"/>
        <v>1.8894497160779493</v>
      </c>
      <c r="AA58">
        <f t="shared" si="14"/>
        <v>2.1371946485185398</v>
      </c>
      <c r="AB58">
        <f t="shared" si="15"/>
        <v>1.9135802995446096</v>
      </c>
    </row>
    <row r="59" spans="1:28" x14ac:dyDescent="0.25">
      <c r="A59">
        <f t="shared" si="16"/>
        <v>22.10000000000003</v>
      </c>
      <c r="B59">
        <v>749830.0625</v>
      </c>
      <c r="C59">
        <v>758194.875</v>
      </c>
      <c r="D59">
        <v>826427</v>
      </c>
      <c r="E59">
        <v>921839.3125</v>
      </c>
      <c r="F59">
        <v>957563.75</v>
      </c>
      <c r="G59">
        <v>1330478.5</v>
      </c>
      <c r="H59">
        <v>984655.5625</v>
      </c>
      <c r="J59">
        <v>159538.1357421875</v>
      </c>
      <c r="L59">
        <f t="shared" si="2"/>
        <v>4.7000051681167951</v>
      </c>
      <c r="M59">
        <f t="shared" si="3"/>
        <v>4.7524365975119425</v>
      </c>
      <c r="N59">
        <f t="shared" si="4"/>
        <v>5.1801219573951913</v>
      </c>
      <c r="O59">
        <f t="shared" si="5"/>
        <v>5.7781752821136498</v>
      </c>
      <c r="P59">
        <f t="shared" si="6"/>
        <v>6.0020994074257974</v>
      </c>
      <c r="Q59">
        <f t="shared" si="7"/>
        <v>8.3395640409766596</v>
      </c>
      <c r="R59">
        <f t="shared" si="8"/>
        <v>6.1719134294711608</v>
      </c>
      <c r="T59">
        <v>516024</v>
      </c>
      <c r="V59">
        <f t="shared" si="9"/>
        <v>1.1931777855869568</v>
      </c>
      <c r="W59">
        <f t="shared" si="10"/>
        <v>1.5053096581083085</v>
      </c>
      <c r="X59">
        <f t="shared" si="11"/>
        <v>1.359972862448817</v>
      </c>
      <c r="Y59">
        <f t="shared" si="12"/>
        <v>1.6281332692982853</v>
      </c>
      <c r="Z59">
        <f t="shared" si="13"/>
        <v>1.8765058107291355</v>
      </c>
      <c r="AA59">
        <f t="shared" si="14"/>
        <v>2.1247024620602351</v>
      </c>
      <c r="AB59">
        <f t="shared" si="15"/>
        <v>1.9023736351847376</v>
      </c>
    </row>
    <row r="60" spans="1:28" x14ac:dyDescent="0.25">
      <c r="A60">
        <f t="shared" si="16"/>
        <v>22.400000000000031</v>
      </c>
      <c r="B60">
        <v>744253.0625</v>
      </c>
      <c r="C60">
        <v>750633.25</v>
      </c>
      <c r="D60">
        <v>817646.6875</v>
      </c>
      <c r="E60">
        <v>911848.3125</v>
      </c>
      <c r="F60">
        <v>948226.875</v>
      </c>
      <c r="G60">
        <v>1319153.75</v>
      </c>
      <c r="H60">
        <v>976984.25</v>
      </c>
      <c r="J60">
        <v>157737.45751953125</v>
      </c>
      <c r="L60">
        <f t="shared" si="2"/>
        <v>4.7183026416401166</v>
      </c>
      <c r="M60">
        <f t="shared" si="3"/>
        <v>4.758750786299796</v>
      </c>
      <c r="N60">
        <f t="shared" si="4"/>
        <v>5.1835924095502675</v>
      </c>
      <c r="O60">
        <f t="shared" si="5"/>
        <v>5.7807975787050694</v>
      </c>
      <c r="P60">
        <f t="shared" si="6"/>
        <v>6.0114248695975672</v>
      </c>
      <c r="Q60">
        <f t="shared" si="7"/>
        <v>8.3629707917452691</v>
      </c>
      <c r="R60">
        <f t="shared" si="8"/>
        <v>6.1937365123247821</v>
      </c>
      <c r="T60">
        <v>514642.86458333331</v>
      </c>
      <c r="V60">
        <f t="shared" si="9"/>
        <v>1.1874815927590161</v>
      </c>
      <c r="W60">
        <f t="shared" si="10"/>
        <v>1.4942963881391078</v>
      </c>
      <c r="X60">
        <f t="shared" si="11"/>
        <v>1.3491348835642001</v>
      </c>
      <c r="Y60">
        <f t="shared" si="12"/>
        <v>1.6148094030834981</v>
      </c>
      <c r="Z60">
        <f t="shared" si="13"/>
        <v>1.8631954800691797</v>
      </c>
      <c r="AA60">
        <f t="shared" si="14"/>
        <v>2.112270928225005</v>
      </c>
      <c r="AB60">
        <f t="shared" si="15"/>
        <v>1.8926180927041079</v>
      </c>
    </row>
    <row r="61" spans="1:28" x14ac:dyDescent="0.25">
      <c r="A61">
        <f t="shared" si="16"/>
        <v>22.700000000000031</v>
      </c>
      <c r="B61">
        <v>740140.875</v>
      </c>
      <c r="C61">
        <v>741242.25</v>
      </c>
      <c r="D61">
        <v>809669.5625</v>
      </c>
      <c r="E61">
        <v>900504.6875</v>
      </c>
      <c r="F61">
        <v>940405.375</v>
      </c>
      <c r="G61">
        <v>1307661</v>
      </c>
      <c r="H61">
        <v>968520.9375</v>
      </c>
      <c r="J61">
        <v>155928.94995117188</v>
      </c>
      <c r="L61">
        <f t="shared" si="2"/>
        <v>4.7466546477210949</v>
      </c>
      <c r="M61">
        <f t="shared" si="3"/>
        <v>4.753717960854063</v>
      </c>
      <c r="N61">
        <f t="shared" si="4"/>
        <v>5.1925544470962111</v>
      </c>
      <c r="O61">
        <f t="shared" si="5"/>
        <v>5.7750962074841592</v>
      </c>
      <c r="P61">
        <f t="shared" si="6"/>
        <v>6.0309863902404377</v>
      </c>
      <c r="Q61">
        <f t="shared" si="7"/>
        <v>8.3862618225126599</v>
      </c>
      <c r="R61">
        <f t="shared" si="8"/>
        <v>6.2112964770383305</v>
      </c>
      <c r="T61">
        <v>513060.03125</v>
      </c>
      <c r="V61">
        <f t="shared" si="9"/>
        <v>1.1845636937693513</v>
      </c>
      <c r="W61">
        <f t="shared" si="10"/>
        <v>1.4801539445751621</v>
      </c>
      <c r="X61">
        <f t="shared" si="11"/>
        <v>1.3400940405175161</v>
      </c>
      <c r="Y61">
        <f t="shared" si="12"/>
        <v>1.5996406109044392</v>
      </c>
      <c r="Z61">
        <f t="shared" si="13"/>
        <v>1.8535275137624434</v>
      </c>
      <c r="AA61">
        <f t="shared" si="14"/>
        <v>2.1003281314760911</v>
      </c>
      <c r="AB61">
        <f t="shared" si="15"/>
        <v>1.8820112327939311</v>
      </c>
    </row>
    <row r="62" spans="1:28" x14ac:dyDescent="0.25">
      <c r="A62">
        <f t="shared" si="16"/>
        <v>23.000000000000032</v>
      </c>
      <c r="B62">
        <v>735414.375</v>
      </c>
      <c r="C62">
        <v>732403.875</v>
      </c>
      <c r="D62">
        <v>800639.375</v>
      </c>
      <c r="E62">
        <v>891449.8125</v>
      </c>
      <c r="F62">
        <v>930895.0625</v>
      </c>
      <c r="G62">
        <v>1294229.125</v>
      </c>
      <c r="H62">
        <v>959549.4375</v>
      </c>
      <c r="J62">
        <v>153831.77465820313</v>
      </c>
      <c r="L62">
        <f t="shared" si="2"/>
        <v>4.7806402587112311</v>
      </c>
      <c r="M62">
        <f t="shared" si="3"/>
        <v>4.7610701795992334</v>
      </c>
      <c r="N62">
        <f t="shared" si="4"/>
        <v>5.2046423879522319</v>
      </c>
      <c r="O62">
        <f t="shared" si="5"/>
        <v>5.7949654060788225</v>
      </c>
      <c r="P62">
        <f t="shared" si="6"/>
        <v>6.0513834971243359</v>
      </c>
      <c r="Q62">
        <f t="shared" si="7"/>
        <v>8.4132756569676932</v>
      </c>
      <c r="R62">
        <f t="shared" si="8"/>
        <v>6.2376543443772317</v>
      </c>
      <c r="T62">
        <v>511679.63541666669</v>
      </c>
      <c r="V62">
        <f t="shared" si="9"/>
        <v>1.1801744106817569</v>
      </c>
      <c r="W62">
        <f t="shared" si="10"/>
        <v>1.4664504908918841</v>
      </c>
      <c r="X62">
        <f t="shared" si="11"/>
        <v>1.328723015765346</v>
      </c>
      <c r="Y62">
        <f t="shared" si="12"/>
        <v>1.5878277657978879</v>
      </c>
      <c r="Z62">
        <f t="shared" si="13"/>
        <v>1.8397326326121219</v>
      </c>
      <c r="AA62">
        <f t="shared" si="14"/>
        <v>2.0843622419399557</v>
      </c>
      <c r="AB62">
        <f t="shared" si="15"/>
        <v>1.8696081961233086</v>
      </c>
    </row>
    <row r="63" spans="1:28" x14ac:dyDescent="0.25">
      <c r="A63">
        <f t="shared" si="16"/>
        <v>23.300000000000033</v>
      </c>
      <c r="B63">
        <v>730565.375</v>
      </c>
      <c r="C63">
        <v>724781.3125</v>
      </c>
      <c r="D63">
        <v>791996.625</v>
      </c>
      <c r="E63">
        <v>880104.1875</v>
      </c>
      <c r="F63">
        <v>921386.375</v>
      </c>
      <c r="G63">
        <v>1283828.25</v>
      </c>
      <c r="H63">
        <v>951619.375</v>
      </c>
      <c r="J63">
        <v>152302.47257486978</v>
      </c>
      <c r="L63">
        <f t="shared" si="2"/>
        <v>4.796805742210549</v>
      </c>
      <c r="M63">
        <f t="shared" si="3"/>
        <v>4.7588282727564231</v>
      </c>
      <c r="N63">
        <f t="shared" si="4"/>
        <v>5.2001560553172599</v>
      </c>
      <c r="O63">
        <f t="shared" si="5"/>
        <v>5.7786598774182938</v>
      </c>
      <c r="P63">
        <f t="shared" si="6"/>
        <v>6.0497138321051169</v>
      </c>
      <c r="Q63">
        <f t="shared" si="7"/>
        <v>8.4294642647307505</v>
      </c>
      <c r="R63">
        <f t="shared" si="8"/>
        <v>6.2482201300586047</v>
      </c>
      <c r="T63">
        <v>510108.32291666669</v>
      </c>
      <c r="V63">
        <f t="shared" si="9"/>
        <v>1.1760042390718275</v>
      </c>
      <c r="W63">
        <f t="shared" si="10"/>
        <v>1.4556584376267478</v>
      </c>
      <c r="X63">
        <f t="shared" si="11"/>
        <v>1.3184284535165685</v>
      </c>
      <c r="Y63">
        <f t="shared" si="12"/>
        <v>1.5724480435850972</v>
      </c>
      <c r="Z63">
        <f t="shared" si="13"/>
        <v>1.8265497007264435</v>
      </c>
      <c r="AA63">
        <f t="shared" si="14"/>
        <v>2.0739805513028067</v>
      </c>
      <c r="AB63">
        <f t="shared" si="15"/>
        <v>1.8598685338881331</v>
      </c>
    </row>
    <row r="64" spans="1:28" x14ac:dyDescent="0.25">
      <c r="A64">
        <f t="shared" si="16"/>
        <v>23.600000000000033</v>
      </c>
      <c r="B64">
        <v>727201.1875</v>
      </c>
      <c r="C64">
        <v>716529</v>
      </c>
      <c r="D64">
        <v>784482.875</v>
      </c>
      <c r="E64">
        <v>871053.5</v>
      </c>
      <c r="F64">
        <v>912205.5</v>
      </c>
      <c r="G64">
        <v>1272839.75</v>
      </c>
      <c r="H64">
        <v>943652.0625</v>
      </c>
      <c r="J64">
        <v>150137.24137369791</v>
      </c>
      <c r="L64">
        <f t="shared" si="2"/>
        <v>4.8435763228789162</v>
      </c>
      <c r="M64">
        <f t="shared" si="3"/>
        <v>4.772493442959493</v>
      </c>
      <c r="N64">
        <f t="shared" si="4"/>
        <v>5.2251051625984601</v>
      </c>
      <c r="O64">
        <f t="shared" si="5"/>
        <v>5.8017150976679481</v>
      </c>
      <c r="P64">
        <f t="shared" si="6"/>
        <v>6.0758109823630111</v>
      </c>
      <c r="Q64">
        <f t="shared" si="7"/>
        <v>8.4778415958226407</v>
      </c>
      <c r="R64">
        <f t="shared" si="8"/>
        <v>6.2852630957246003</v>
      </c>
      <c r="T64">
        <v>508886.44791666669</v>
      </c>
      <c r="V64">
        <f t="shared" si="9"/>
        <v>1.1733995185748021</v>
      </c>
      <c r="W64">
        <f t="shared" si="10"/>
        <v>1.4425397570292364</v>
      </c>
      <c r="X64">
        <f t="shared" si="11"/>
        <v>1.3090560069200945</v>
      </c>
      <c r="Y64">
        <f t="shared" si="12"/>
        <v>1.5600142715024066</v>
      </c>
      <c r="Z64">
        <f t="shared" si="13"/>
        <v>1.8126915850733656</v>
      </c>
      <c r="AA64">
        <f t="shared" si="14"/>
        <v>2.0611661680093518</v>
      </c>
      <c r="AB64">
        <f t="shared" si="15"/>
        <v>1.8487253177002323</v>
      </c>
    </row>
    <row r="65" spans="1:28" x14ac:dyDescent="0.25">
      <c r="A65">
        <f t="shared" si="16"/>
        <v>23.900000000000034</v>
      </c>
      <c r="B65">
        <v>721302.25</v>
      </c>
      <c r="C65">
        <v>708150.125</v>
      </c>
      <c r="D65">
        <v>775499.375</v>
      </c>
      <c r="E65">
        <v>861121.6875</v>
      </c>
      <c r="F65">
        <v>904776.125</v>
      </c>
      <c r="G65">
        <v>1260918</v>
      </c>
      <c r="H65">
        <v>936217.75</v>
      </c>
      <c r="J65">
        <v>148579.26196289063</v>
      </c>
      <c r="L65">
        <f t="shared" si="2"/>
        <v>4.8546630294889574</v>
      </c>
      <c r="M65">
        <f t="shared" si="3"/>
        <v>4.7661437783751319</v>
      </c>
      <c r="N65">
        <f t="shared" si="4"/>
        <v>5.21943213847495</v>
      </c>
      <c r="O65">
        <f t="shared" si="5"/>
        <v>5.7957057810333925</v>
      </c>
      <c r="P65">
        <f t="shared" si="6"/>
        <v>6.0895182345567056</v>
      </c>
      <c r="Q65">
        <f t="shared" si="7"/>
        <v>8.4865006282971631</v>
      </c>
      <c r="R65">
        <f t="shared" si="8"/>
        <v>6.3011333993153844</v>
      </c>
      <c r="T65">
        <v>507216.875</v>
      </c>
      <c r="V65">
        <f t="shared" si="9"/>
        <v>1.1677121649099569</v>
      </c>
      <c r="W65">
        <f t="shared" si="10"/>
        <v>1.430363919476336</v>
      </c>
      <c r="X65">
        <f t="shared" si="11"/>
        <v>1.2983249525603247</v>
      </c>
      <c r="Y65">
        <f t="shared" si="12"/>
        <v>1.5473033287152878</v>
      </c>
      <c r="Z65">
        <f t="shared" si="13"/>
        <v>1.8038464067974713</v>
      </c>
      <c r="AA65">
        <f t="shared" si="14"/>
        <v>2.0485818072919817</v>
      </c>
      <c r="AB65">
        <f t="shared" si="15"/>
        <v>1.8401980132681248</v>
      </c>
    </row>
    <row r="66" spans="1:28" x14ac:dyDescent="0.25">
      <c r="A66">
        <f t="shared" si="16"/>
        <v>24.200000000000035</v>
      </c>
      <c r="B66">
        <v>717823.5625</v>
      </c>
      <c r="C66">
        <v>700497.375</v>
      </c>
      <c r="D66">
        <v>767678.625</v>
      </c>
      <c r="E66">
        <v>850293.25</v>
      </c>
      <c r="F66">
        <v>895235.9375</v>
      </c>
      <c r="G66">
        <v>1248861</v>
      </c>
      <c r="H66">
        <v>927434.125</v>
      </c>
      <c r="J66">
        <v>146982.69913736978</v>
      </c>
      <c r="L66">
        <f t="shared" si="2"/>
        <v>4.88372826674739</v>
      </c>
      <c r="M66">
        <f t="shared" si="3"/>
        <v>4.7658491721213823</v>
      </c>
      <c r="N66">
        <f t="shared" si="4"/>
        <v>5.2229182720513849</v>
      </c>
      <c r="O66">
        <f t="shared" si="5"/>
        <v>5.7849886754720528</v>
      </c>
      <c r="P66">
        <f t="shared" si="6"/>
        <v>6.090757230300377</v>
      </c>
      <c r="Q66">
        <f t="shared" si="7"/>
        <v>8.4966530573289898</v>
      </c>
      <c r="R66">
        <f t="shared" si="8"/>
        <v>6.3098183013581863</v>
      </c>
      <c r="T66">
        <v>505754.83333333331</v>
      </c>
      <c r="V66">
        <f t="shared" si="9"/>
        <v>1.1654398925085296</v>
      </c>
      <c r="W66">
        <f t="shared" si="10"/>
        <v>1.4189966651182253</v>
      </c>
      <c r="X66">
        <f t="shared" si="11"/>
        <v>1.2889469770564255</v>
      </c>
      <c r="Y66">
        <f t="shared" si="12"/>
        <v>1.5322630056819957</v>
      </c>
      <c r="Z66">
        <f t="shared" si="13"/>
        <v>1.789985790955728</v>
      </c>
      <c r="AA66">
        <f t="shared" si="14"/>
        <v>2.034858537901123</v>
      </c>
      <c r="AB66">
        <f t="shared" si="15"/>
        <v>1.8282029719106203</v>
      </c>
    </row>
    <row r="67" spans="1:28" x14ac:dyDescent="0.25">
      <c r="A67">
        <f t="shared" si="16"/>
        <v>24.500000000000036</v>
      </c>
      <c r="B67">
        <v>712892</v>
      </c>
      <c r="C67">
        <v>693134.5</v>
      </c>
      <c r="D67">
        <v>761131.625</v>
      </c>
      <c r="E67">
        <v>840082.3125</v>
      </c>
      <c r="F67">
        <v>887094.625</v>
      </c>
      <c r="G67">
        <v>1239374</v>
      </c>
      <c r="H67">
        <v>919858.375</v>
      </c>
      <c r="J67">
        <v>145121.66674804688</v>
      </c>
      <c r="L67">
        <f t="shared" ref="L67:L130" si="17">B67/$J67</f>
        <v>4.9123746713692871</v>
      </c>
      <c r="M67">
        <f t="shared" ref="M67:M130" si="18">C67/$J67</f>
        <v>4.7762302868488007</v>
      </c>
      <c r="N67">
        <f t="shared" ref="N67:N130" si="19">D67/$J67</f>
        <v>5.2447828229635718</v>
      </c>
      <c r="O67">
        <f t="shared" ref="O67:O130" si="20">E67/$J67</f>
        <v>5.7888138368649651</v>
      </c>
      <c r="P67">
        <f t="shared" ref="P67:P130" si="21">F67/$J67</f>
        <v>6.1127648605368501</v>
      </c>
      <c r="Q67">
        <f t="shared" ref="Q67:Q130" si="22">G67/$J67</f>
        <v>8.5402409424620274</v>
      </c>
      <c r="R67">
        <f t="shared" ref="R67:R130" si="23">H67/$J67</f>
        <v>6.3385323198982615</v>
      </c>
      <c r="T67">
        <v>503875.03125</v>
      </c>
      <c r="V67">
        <f t="shared" ref="V67:V130" si="24">B67/(B$302/$T$302*$T67)</f>
        <v>1.1617511598110453</v>
      </c>
      <c r="W67">
        <f t="shared" ref="W67:W130" si="25">C67/(C$302/$T$302*$T67)</f>
        <v>1.409319893412418</v>
      </c>
      <c r="X67">
        <f t="shared" ref="X67:X130" si="26">D67/(D$302/$T$302*$T67)</f>
        <v>1.2827220930621379</v>
      </c>
      <c r="Y67">
        <f t="shared" ref="Y67:Y130" si="27">E67/(E$302/$T$302*$T67)</f>
        <v>1.5195102344265126</v>
      </c>
      <c r="Z67">
        <f t="shared" ref="Z67:Z130" si="28">F67/(F$302/$T$302*$T67)</f>
        <v>1.7803247414910799</v>
      </c>
      <c r="AA67">
        <f t="shared" ref="AA67:AA130" si="29">G67/(G$302/$T$302*$T67)</f>
        <v>2.0269344504888678</v>
      </c>
      <c r="AB67">
        <f t="shared" ref="AB67:AB130" si="30">H67/(H$302/$T$302*$T67)</f>
        <v>1.8200340349114854</v>
      </c>
    </row>
    <row r="68" spans="1:28" x14ac:dyDescent="0.25">
      <c r="A68">
        <f t="shared" ref="A68:A131" si="31">A67+0.3</f>
        <v>24.800000000000036</v>
      </c>
      <c r="B68">
        <v>710396.25</v>
      </c>
      <c r="C68">
        <v>685502.125</v>
      </c>
      <c r="D68">
        <v>753612</v>
      </c>
      <c r="E68">
        <v>830898.5</v>
      </c>
      <c r="F68">
        <v>878468.375</v>
      </c>
      <c r="G68">
        <v>1226893</v>
      </c>
      <c r="H68">
        <v>911750.25</v>
      </c>
      <c r="J68">
        <v>143007.78084309897</v>
      </c>
      <c r="L68">
        <f t="shared" si="17"/>
        <v>4.9675356530384276</v>
      </c>
      <c r="M68">
        <f t="shared" si="18"/>
        <v>4.7934603345261255</v>
      </c>
      <c r="N68">
        <f t="shared" si="19"/>
        <v>5.2697272523012275</v>
      </c>
      <c r="O68">
        <f t="shared" si="20"/>
        <v>5.8101628813583268</v>
      </c>
      <c r="P68">
        <f t="shared" si="21"/>
        <v>6.1428012505404297</v>
      </c>
      <c r="Q68">
        <f t="shared" si="22"/>
        <v>8.5792045213685686</v>
      </c>
      <c r="R68">
        <f t="shared" si="23"/>
        <v>6.3755289720936732</v>
      </c>
      <c r="T68">
        <v>502762.25</v>
      </c>
      <c r="V68">
        <f t="shared" si="24"/>
        <v>1.1602463497959252</v>
      </c>
      <c r="W68">
        <f t="shared" si="25"/>
        <v>1.3968862701629019</v>
      </c>
      <c r="X68">
        <f t="shared" si="26"/>
        <v>1.2728604425214289</v>
      </c>
      <c r="Y68">
        <f t="shared" si="27"/>
        <v>1.5062253080800825</v>
      </c>
      <c r="Z68">
        <f t="shared" si="28"/>
        <v>1.7669147163157937</v>
      </c>
      <c r="AA68">
        <f t="shared" si="29"/>
        <v>2.0109635027105028</v>
      </c>
      <c r="AB68">
        <f t="shared" si="30"/>
        <v>1.8079841158304761</v>
      </c>
    </row>
    <row r="69" spans="1:28" x14ac:dyDescent="0.25">
      <c r="A69">
        <f t="shared" si="31"/>
        <v>25.100000000000037</v>
      </c>
      <c r="B69">
        <v>705162.25</v>
      </c>
      <c r="C69">
        <v>677382.75</v>
      </c>
      <c r="D69">
        <v>745122.25</v>
      </c>
      <c r="E69">
        <v>822075.125</v>
      </c>
      <c r="F69">
        <v>870173.875</v>
      </c>
      <c r="G69">
        <v>1216596.75</v>
      </c>
      <c r="H69">
        <v>904793.125</v>
      </c>
      <c r="J69">
        <v>141619.4375</v>
      </c>
      <c r="L69">
        <f t="shared" si="17"/>
        <v>4.9792758850634469</v>
      </c>
      <c r="M69">
        <f t="shared" si="18"/>
        <v>4.7831199018849375</v>
      </c>
      <c r="N69">
        <f t="shared" si="19"/>
        <v>5.2614405420159924</v>
      </c>
      <c r="O69">
        <f t="shared" si="20"/>
        <v>5.8048184593304857</v>
      </c>
      <c r="P69">
        <f t="shared" si="21"/>
        <v>6.1444522754865485</v>
      </c>
      <c r="Q69">
        <f t="shared" si="22"/>
        <v>8.5906057210543576</v>
      </c>
      <c r="R69">
        <f t="shared" si="23"/>
        <v>6.3889049481643365</v>
      </c>
      <c r="T69">
        <v>500981.96875</v>
      </c>
      <c r="V69">
        <f t="shared" si="24"/>
        <v>1.1557906355586933</v>
      </c>
      <c r="W69">
        <f t="shared" si="25"/>
        <v>1.3852461194959862</v>
      </c>
      <c r="X69">
        <f t="shared" si="26"/>
        <v>1.2629934046115043</v>
      </c>
      <c r="Y69">
        <f t="shared" si="27"/>
        <v>1.4955262446247379</v>
      </c>
      <c r="Z69">
        <f t="shared" si="28"/>
        <v>1.7564510981068655</v>
      </c>
      <c r="AA69">
        <f t="shared" si="29"/>
        <v>2.0011733837204075</v>
      </c>
      <c r="AB69">
        <f t="shared" si="30"/>
        <v>1.800564061632195</v>
      </c>
    </row>
    <row r="70" spans="1:28" x14ac:dyDescent="0.25">
      <c r="A70">
        <f t="shared" si="31"/>
        <v>25.400000000000038</v>
      </c>
      <c r="B70">
        <v>700231.1875</v>
      </c>
      <c r="C70">
        <v>670436.1875</v>
      </c>
      <c r="D70">
        <v>738143.8125</v>
      </c>
      <c r="E70">
        <v>812703.5</v>
      </c>
      <c r="F70">
        <v>860787.75</v>
      </c>
      <c r="G70">
        <v>1204172</v>
      </c>
      <c r="H70">
        <v>895242.125</v>
      </c>
      <c r="J70">
        <v>139823.35034179688</v>
      </c>
      <c r="L70">
        <f t="shared" si="17"/>
        <v>5.0079703124570498</v>
      </c>
      <c r="M70">
        <f t="shared" si="18"/>
        <v>4.7948800101065023</v>
      </c>
      <c r="N70">
        <f t="shared" si="19"/>
        <v>5.2791169049777045</v>
      </c>
      <c r="O70">
        <f t="shared" si="20"/>
        <v>5.8123589372830349</v>
      </c>
      <c r="P70">
        <f t="shared" si="21"/>
        <v>6.1562517840962352</v>
      </c>
      <c r="Q70">
        <f t="shared" si="22"/>
        <v>8.6120951690573335</v>
      </c>
      <c r="R70">
        <f t="shared" si="23"/>
        <v>6.4026653832252549</v>
      </c>
      <c r="T70">
        <v>500084.39583333331</v>
      </c>
      <c r="V70">
        <f t="shared" si="24"/>
        <v>1.149768372658357</v>
      </c>
      <c r="W70">
        <f t="shared" si="25"/>
        <v>1.3735012177616837</v>
      </c>
      <c r="X70">
        <f t="shared" si="26"/>
        <v>1.2534104925591509</v>
      </c>
      <c r="Y70">
        <f t="shared" si="27"/>
        <v>1.4811309370627161</v>
      </c>
      <c r="Z70">
        <f t="shared" si="28"/>
        <v>1.7406236981887233</v>
      </c>
      <c r="AA70">
        <f t="shared" si="29"/>
        <v>1.9842910898234731</v>
      </c>
      <c r="AB70">
        <f t="shared" si="30"/>
        <v>1.7847549153231275</v>
      </c>
    </row>
    <row r="71" spans="1:28" x14ac:dyDescent="0.25">
      <c r="A71">
        <f t="shared" si="31"/>
        <v>25.700000000000038</v>
      </c>
      <c r="B71">
        <v>695443.625</v>
      </c>
      <c r="C71">
        <v>663407.9375</v>
      </c>
      <c r="D71">
        <v>731046.9375</v>
      </c>
      <c r="E71">
        <v>801519.125</v>
      </c>
      <c r="F71">
        <v>852404.375</v>
      </c>
      <c r="G71">
        <v>1193556.5</v>
      </c>
      <c r="H71">
        <v>888897.375</v>
      </c>
      <c r="J71">
        <v>138439.26586914063</v>
      </c>
      <c r="L71">
        <f t="shared" si="17"/>
        <v>5.0234564639873662</v>
      </c>
      <c r="M71">
        <f t="shared" si="18"/>
        <v>4.7920503863917103</v>
      </c>
      <c r="N71">
        <f t="shared" si="19"/>
        <v>5.2806328674916578</v>
      </c>
      <c r="O71">
        <f t="shared" si="20"/>
        <v>5.7896805502972981</v>
      </c>
      <c r="P71">
        <f t="shared" si="21"/>
        <v>6.1572442590509917</v>
      </c>
      <c r="Q71">
        <f t="shared" si="22"/>
        <v>8.6215171144305724</v>
      </c>
      <c r="R71">
        <f t="shared" si="23"/>
        <v>6.4208472171488404</v>
      </c>
      <c r="T71">
        <v>497952.54166666669</v>
      </c>
      <c r="V71">
        <f t="shared" si="24"/>
        <v>1.1467960505558061</v>
      </c>
      <c r="W71">
        <f t="shared" si="25"/>
        <v>1.3649213105479949</v>
      </c>
      <c r="X71">
        <f t="shared" si="26"/>
        <v>1.2466741500359182</v>
      </c>
      <c r="Y71">
        <f t="shared" si="27"/>
        <v>1.4670015162626178</v>
      </c>
      <c r="Z71">
        <f t="shared" si="28"/>
        <v>1.7310508846699388</v>
      </c>
      <c r="AA71">
        <f t="shared" si="29"/>
        <v>1.9752187062979307</v>
      </c>
      <c r="AB71">
        <f t="shared" si="30"/>
        <v>1.7796928307628241</v>
      </c>
    </row>
    <row r="72" spans="1:28" x14ac:dyDescent="0.25">
      <c r="A72">
        <f t="shared" si="31"/>
        <v>26.000000000000039</v>
      </c>
      <c r="B72">
        <v>690355.6875</v>
      </c>
      <c r="C72">
        <v>656664.4375</v>
      </c>
      <c r="D72">
        <v>722802.875</v>
      </c>
      <c r="E72">
        <v>792571.25</v>
      </c>
      <c r="F72">
        <v>844533.75</v>
      </c>
      <c r="G72">
        <v>1182327.625</v>
      </c>
      <c r="H72">
        <v>880031.875</v>
      </c>
      <c r="J72">
        <v>136365.15730794272</v>
      </c>
      <c r="L72">
        <f t="shared" si="17"/>
        <v>5.0625519093636511</v>
      </c>
      <c r="M72">
        <f t="shared" si="18"/>
        <v>4.8154854983748256</v>
      </c>
      <c r="N72">
        <f t="shared" si="19"/>
        <v>5.3004952971069512</v>
      </c>
      <c r="O72">
        <f t="shared" si="20"/>
        <v>5.8121243406055596</v>
      </c>
      <c r="P72">
        <f t="shared" si="21"/>
        <v>6.1931784238172787</v>
      </c>
      <c r="Q72">
        <f t="shared" si="22"/>
        <v>8.6703058782826936</v>
      </c>
      <c r="R72">
        <f t="shared" si="23"/>
        <v>6.4534951036846842</v>
      </c>
      <c r="T72">
        <v>496734.57291666669</v>
      </c>
      <c r="V72">
        <f t="shared" si="24"/>
        <v>1.1411972874924687</v>
      </c>
      <c r="W72">
        <f t="shared" si="25"/>
        <v>1.3543596719368316</v>
      </c>
      <c r="X72">
        <f t="shared" si="26"/>
        <v>1.2356376390619574</v>
      </c>
      <c r="Y72">
        <f t="shared" si="27"/>
        <v>1.4541812918547801</v>
      </c>
      <c r="Z72">
        <f t="shared" si="28"/>
        <v>1.7192725902510078</v>
      </c>
      <c r="AA72">
        <f t="shared" si="29"/>
        <v>1.9614335970563475</v>
      </c>
      <c r="AB72">
        <f t="shared" si="30"/>
        <v>1.7662630974412794</v>
      </c>
    </row>
    <row r="73" spans="1:28" x14ac:dyDescent="0.25">
      <c r="A73">
        <f t="shared" si="31"/>
        <v>26.30000000000004</v>
      </c>
      <c r="B73">
        <v>687880</v>
      </c>
      <c r="C73">
        <v>649820.8125</v>
      </c>
      <c r="D73">
        <v>716625.125</v>
      </c>
      <c r="E73">
        <v>784110.8125</v>
      </c>
      <c r="F73">
        <v>835752.625</v>
      </c>
      <c r="G73">
        <v>1170807.125</v>
      </c>
      <c r="H73">
        <v>873608</v>
      </c>
      <c r="J73">
        <v>135035.51017252603</v>
      </c>
      <c r="L73">
        <f t="shared" si="17"/>
        <v>5.0940674724829105</v>
      </c>
      <c r="M73">
        <f t="shared" si="18"/>
        <v>4.8122217013122439</v>
      </c>
      <c r="N73">
        <f t="shared" si="19"/>
        <v>5.3069383311427858</v>
      </c>
      <c r="O73">
        <f t="shared" si="20"/>
        <v>5.8067008559318429</v>
      </c>
      <c r="P73">
        <f t="shared" si="21"/>
        <v>6.1891322062782859</v>
      </c>
      <c r="Q73">
        <f t="shared" si="22"/>
        <v>8.6703647322406994</v>
      </c>
      <c r="R73">
        <f t="shared" si="23"/>
        <v>6.469468652237091</v>
      </c>
      <c r="T73">
        <v>494801.27083333331</v>
      </c>
      <c r="V73">
        <f t="shared" si="24"/>
        <v>1.1415477644586991</v>
      </c>
      <c r="W73">
        <f t="shared" si="25"/>
        <v>1.3454814511475746</v>
      </c>
      <c r="X73">
        <f t="shared" si="26"/>
        <v>1.229863378909795</v>
      </c>
      <c r="Y73">
        <f t="shared" si="27"/>
        <v>1.4442795530608508</v>
      </c>
      <c r="Z73">
        <f t="shared" si="28"/>
        <v>1.7080440253755382</v>
      </c>
      <c r="AA73">
        <f t="shared" si="29"/>
        <v>1.9499106505343886</v>
      </c>
      <c r="AB73">
        <f t="shared" si="30"/>
        <v>1.7602209139460472</v>
      </c>
    </row>
    <row r="74" spans="1:28" x14ac:dyDescent="0.25">
      <c r="A74">
        <f t="shared" si="31"/>
        <v>26.600000000000041</v>
      </c>
      <c r="B74">
        <v>683134</v>
      </c>
      <c r="C74">
        <v>642460.5625</v>
      </c>
      <c r="D74">
        <v>709669.125</v>
      </c>
      <c r="E74">
        <v>774262.6875</v>
      </c>
      <c r="F74">
        <v>826684</v>
      </c>
      <c r="G74">
        <v>1159447.75</v>
      </c>
      <c r="H74">
        <v>864772.625</v>
      </c>
      <c r="J74">
        <v>133086.59488932291</v>
      </c>
      <c r="L74">
        <f t="shared" si="17"/>
        <v>5.1330038203179358</v>
      </c>
      <c r="M74">
        <f t="shared" si="18"/>
        <v>4.8273874843238813</v>
      </c>
      <c r="N74">
        <f t="shared" si="19"/>
        <v>5.3323862225956944</v>
      </c>
      <c r="O74">
        <f t="shared" si="20"/>
        <v>5.8177360998971395</v>
      </c>
      <c r="P74">
        <f t="shared" si="21"/>
        <v>6.2116248498767632</v>
      </c>
      <c r="Q74">
        <f t="shared" si="22"/>
        <v>8.7119799778799401</v>
      </c>
      <c r="R74">
        <f t="shared" si="23"/>
        <v>6.497819150900658</v>
      </c>
      <c r="T74">
        <v>493349.55208333331</v>
      </c>
      <c r="V74">
        <f t="shared" si="24"/>
        <v>1.1370076178226451</v>
      </c>
      <c r="W74">
        <f t="shared" si="25"/>
        <v>1.3341560804681527</v>
      </c>
      <c r="X74">
        <f t="shared" si="26"/>
        <v>1.2215094148339223</v>
      </c>
      <c r="Y74">
        <f t="shared" si="27"/>
        <v>1.4303364928017552</v>
      </c>
      <c r="Z74">
        <f t="shared" si="28"/>
        <v>1.6944818118008307</v>
      </c>
      <c r="AA74">
        <f t="shared" si="29"/>
        <v>1.9366743695055046</v>
      </c>
      <c r="AB74">
        <f t="shared" si="30"/>
        <v>1.7475458366204226</v>
      </c>
    </row>
    <row r="75" spans="1:28" x14ac:dyDescent="0.25">
      <c r="A75">
        <f t="shared" si="31"/>
        <v>26.900000000000041</v>
      </c>
      <c r="B75">
        <v>677479.625</v>
      </c>
      <c r="C75">
        <v>636011.6875</v>
      </c>
      <c r="D75">
        <v>702932.625</v>
      </c>
      <c r="E75">
        <v>765058.75</v>
      </c>
      <c r="F75">
        <v>818034.375</v>
      </c>
      <c r="G75">
        <v>1149673.375</v>
      </c>
      <c r="H75">
        <v>858452.875</v>
      </c>
      <c r="J75">
        <v>131392.99650065103</v>
      </c>
      <c r="L75">
        <f t="shared" si="17"/>
        <v>5.1561319327749953</v>
      </c>
      <c r="M75">
        <f t="shared" si="18"/>
        <v>4.840529590150938</v>
      </c>
      <c r="N75">
        <f t="shared" si="19"/>
        <v>5.3498484981771242</v>
      </c>
      <c r="O75">
        <f t="shared" si="20"/>
        <v>5.8226752595311213</v>
      </c>
      <c r="P75">
        <f t="shared" si="21"/>
        <v>6.2258598006473411</v>
      </c>
      <c r="Q75">
        <f t="shared" si="22"/>
        <v>8.7498832176668078</v>
      </c>
      <c r="R75">
        <f t="shared" si="23"/>
        <v>6.5334751308129766</v>
      </c>
      <c r="T75">
        <v>491437.46875</v>
      </c>
      <c r="V75">
        <f t="shared" si="24"/>
        <v>1.131983729922674</v>
      </c>
      <c r="W75">
        <f t="shared" si="25"/>
        <v>1.3259029458527201</v>
      </c>
      <c r="X75">
        <f t="shared" si="26"/>
        <v>1.2146218262022133</v>
      </c>
      <c r="Y75">
        <f t="shared" si="27"/>
        <v>1.4188325650614084</v>
      </c>
      <c r="Z75">
        <f t="shared" si="28"/>
        <v>1.6832762893089501</v>
      </c>
      <c r="AA75">
        <f t="shared" si="29"/>
        <v>1.9278195027722884</v>
      </c>
      <c r="AB75">
        <f t="shared" si="30"/>
        <v>1.7415244447118159</v>
      </c>
    </row>
    <row r="76" spans="1:28" x14ac:dyDescent="0.25">
      <c r="A76">
        <f t="shared" si="31"/>
        <v>27.200000000000042</v>
      </c>
      <c r="B76">
        <v>673734.5625</v>
      </c>
      <c r="C76">
        <v>629195.875</v>
      </c>
      <c r="D76">
        <v>696863</v>
      </c>
      <c r="E76">
        <v>756784.5</v>
      </c>
      <c r="F76">
        <v>807962.375</v>
      </c>
      <c r="G76">
        <v>1138222.25</v>
      </c>
      <c r="H76">
        <v>849646</v>
      </c>
      <c r="J76">
        <v>129922.373046875</v>
      </c>
      <c r="L76">
        <f t="shared" si="17"/>
        <v>5.1856700789857166</v>
      </c>
      <c r="M76">
        <f t="shared" si="18"/>
        <v>4.842860088254322</v>
      </c>
      <c r="N76">
        <f t="shared" si="19"/>
        <v>5.3636874362553177</v>
      </c>
      <c r="O76">
        <f t="shared" si="20"/>
        <v>5.824897454166404</v>
      </c>
      <c r="P76">
        <f t="shared" si="21"/>
        <v>6.2188086320474865</v>
      </c>
      <c r="Q76">
        <f t="shared" si="22"/>
        <v>8.760787101612884</v>
      </c>
      <c r="R76">
        <f t="shared" si="23"/>
        <v>6.5396434815230338</v>
      </c>
      <c r="T76">
        <v>489864.51041666669</v>
      </c>
      <c r="V76">
        <f t="shared" si="24"/>
        <v>1.1293409134464802</v>
      </c>
      <c r="W76">
        <f t="shared" si="25"/>
        <v>1.315905779262089</v>
      </c>
      <c r="X76">
        <f t="shared" si="26"/>
        <v>1.2080003915552744</v>
      </c>
      <c r="Y76">
        <f t="shared" si="27"/>
        <v>1.407994240441417</v>
      </c>
      <c r="Z76">
        <f t="shared" si="28"/>
        <v>1.667889512191012</v>
      </c>
      <c r="AA76">
        <f t="shared" si="29"/>
        <v>1.9147463712902482</v>
      </c>
      <c r="AB76">
        <f t="shared" si="30"/>
        <v>1.7291928095125351</v>
      </c>
    </row>
    <row r="77" spans="1:28" x14ac:dyDescent="0.25">
      <c r="A77">
        <f t="shared" si="31"/>
        <v>27.500000000000043</v>
      </c>
      <c r="B77">
        <v>671562</v>
      </c>
      <c r="C77">
        <v>624074.625</v>
      </c>
      <c r="D77">
        <v>689808.25</v>
      </c>
      <c r="E77">
        <v>748439</v>
      </c>
      <c r="F77">
        <v>801417</v>
      </c>
      <c r="G77">
        <v>1127151.625</v>
      </c>
      <c r="H77">
        <v>842232.5</v>
      </c>
      <c r="J77">
        <v>128026.6807454427</v>
      </c>
      <c r="L77">
        <f t="shared" si="17"/>
        <v>5.2454847387262689</v>
      </c>
      <c r="M77">
        <f t="shared" si="18"/>
        <v>4.8745669368782325</v>
      </c>
      <c r="N77">
        <f t="shared" si="19"/>
        <v>5.3880038596919944</v>
      </c>
      <c r="O77">
        <f t="shared" si="20"/>
        <v>5.8459611359301897</v>
      </c>
      <c r="P77">
        <f t="shared" si="21"/>
        <v>6.259765506171866</v>
      </c>
      <c r="Q77">
        <f t="shared" si="22"/>
        <v>8.8040369275927084</v>
      </c>
      <c r="R77">
        <f t="shared" si="23"/>
        <v>6.5785701472228517</v>
      </c>
      <c r="T77">
        <v>487708.71875</v>
      </c>
      <c r="V77">
        <f t="shared" si="24"/>
        <v>1.130675042320298</v>
      </c>
      <c r="W77">
        <f t="shared" si="25"/>
        <v>1.310964433416125</v>
      </c>
      <c r="X77">
        <f t="shared" si="26"/>
        <v>1.2010567004019641</v>
      </c>
      <c r="Y77">
        <f t="shared" si="27"/>
        <v>1.3986225206894141</v>
      </c>
      <c r="Z77">
        <f t="shared" si="28"/>
        <v>1.6616905449762989</v>
      </c>
      <c r="AA77">
        <f t="shared" si="29"/>
        <v>1.9045044119939618</v>
      </c>
      <c r="AB77">
        <f t="shared" si="30"/>
        <v>1.7216816754418469</v>
      </c>
    </row>
    <row r="78" spans="1:28" x14ac:dyDescent="0.25">
      <c r="A78">
        <f t="shared" si="31"/>
        <v>27.800000000000043</v>
      </c>
      <c r="B78">
        <v>666263.375</v>
      </c>
      <c r="C78">
        <v>616765.4375</v>
      </c>
      <c r="D78">
        <v>682968.25</v>
      </c>
      <c r="E78">
        <v>739091.25</v>
      </c>
      <c r="F78">
        <v>792715</v>
      </c>
      <c r="G78">
        <v>1116056.5</v>
      </c>
      <c r="H78">
        <v>835624.25</v>
      </c>
      <c r="J78">
        <v>126946.72916666667</v>
      </c>
      <c r="L78">
        <f t="shared" si="17"/>
        <v>5.2483697640233933</v>
      </c>
      <c r="M78">
        <f t="shared" si="18"/>
        <v>4.8584586743488041</v>
      </c>
      <c r="N78">
        <f t="shared" si="19"/>
        <v>5.3799594088268323</v>
      </c>
      <c r="O78">
        <f t="shared" si="20"/>
        <v>5.8220582353851507</v>
      </c>
      <c r="P78">
        <f t="shared" si="21"/>
        <v>6.244469670102764</v>
      </c>
      <c r="Q78">
        <f t="shared" si="22"/>
        <v>8.7915341129801323</v>
      </c>
      <c r="R78">
        <f t="shared" si="23"/>
        <v>6.5824795604061608</v>
      </c>
      <c r="T78">
        <v>486045.39583333331</v>
      </c>
      <c r="V78">
        <f t="shared" si="24"/>
        <v>1.1255928315090729</v>
      </c>
      <c r="W78">
        <f t="shared" si="25"/>
        <v>1.3000441445354158</v>
      </c>
      <c r="X78">
        <f t="shared" si="26"/>
        <v>1.1932167103244375</v>
      </c>
      <c r="Y78">
        <f t="shared" si="27"/>
        <v>1.3858807228114336</v>
      </c>
      <c r="Z78">
        <f t="shared" si="28"/>
        <v>1.6492722820641079</v>
      </c>
      <c r="AA78">
        <f t="shared" si="29"/>
        <v>1.8922107643913937</v>
      </c>
      <c r="AB78">
        <f t="shared" si="30"/>
        <v>1.7140188034395194</v>
      </c>
    </row>
    <row r="79" spans="1:28" x14ac:dyDescent="0.25">
      <c r="A79">
        <f t="shared" si="31"/>
        <v>28.100000000000044</v>
      </c>
      <c r="B79">
        <v>663086.375</v>
      </c>
      <c r="C79">
        <v>610810.125</v>
      </c>
      <c r="D79">
        <v>676916.5</v>
      </c>
      <c r="E79">
        <v>730276.1875</v>
      </c>
      <c r="F79">
        <v>783868.25</v>
      </c>
      <c r="G79">
        <v>1105253.25</v>
      </c>
      <c r="H79">
        <v>827433.875</v>
      </c>
      <c r="J79">
        <v>124804.439453125</v>
      </c>
      <c r="L79">
        <f t="shared" si="17"/>
        <v>5.3130031103504693</v>
      </c>
      <c r="M79">
        <f t="shared" si="18"/>
        <v>4.8941378021205146</v>
      </c>
      <c r="N79">
        <f t="shared" si="19"/>
        <v>5.4238174776967085</v>
      </c>
      <c r="O79">
        <f t="shared" si="20"/>
        <v>5.8513638673428972</v>
      </c>
      <c r="P79">
        <f t="shared" si="21"/>
        <v>6.2807721699227788</v>
      </c>
      <c r="Q79">
        <f t="shared" si="22"/>
        <v>8.8558808872750028</v>
      </c>
      <c r="R79">
        <f t="shared" si="23"/>
        <v>6.6298432862300052</v>
      </c>
      <c r="T79">
        <v>484340.73958333331</v>
      </c>
      <c r="V79">
        <f t="shared" si="24"/>
        <v>1.124168249898942</v>
      </c>
      <c r="W79">
        <f t="shared" si="25"/>
        <v>1.2920226623638116</v>
      </c>
      <c r="X79">
        <f t="shared" si="26"/>
        <v>1.1868060332132002</v>
      </c>
      <c r="Y79">
        <f t="shared" si="27"/>
        <v>1.3741709575311341</v>
      </c>
      <c r="Z79">
        <f t="shared" si="28"/>
        <v>1.6366061960913121</v>
      </c>
      <c r="AA79">
        <f t="shared" si="29"/>
        <v>1.8804897092926633</v>
      </c>
      <c r="AB79">
        <f t="shared" si="30"/>
        <v>1.7031922684569964</v>
      </c>
    </row>
    <row r="80" spans="1:28" x14ac:dyDescent="0.25">
      <c r="A80">
        <f t="shared" si="31"/>
        <v>28.400000000000045</v>
      </c>
      <c r="B80">
        <v>658557.4375</v>
      </c>
      <c r="C80">
        <v>604545</v>
      </c>
      <c r="D80">
        <v>670406.6875</v>
      </c>
      <c r="E80">
        <v>722662.625</v>
      </c>
      <c r="F80">
        <v>774959.8125</v>
      </c>
      <c r="G80">
        <v>1093611</v>
      </c>
      <c r="H80">
        <v>821002.875</v>
      </c>
      <c r="J80">
        <v>123472.45060221355</v>
      </c>
      <c r="L80">
        <f t="shared" si="17"/>
        <v>5.3336386723354927</v>
      </c>
      <c r="M80">
        <f t="shared" si="18"/>
        <v>4.8961934184625475</v>
      </c>
      <c r="N80">
        <f t="shared" si="19"/>
        <v>5.4296054239647633</v>
      </c>
      <c r="O80">
        <f t="shared" si="20"/>
        <v>5.852824832384468</v>
      </c>
      <c r="P80">
        <f t="shared" si="21"/>
        <v>6.276378323425833</v>
      </c>
      <c r="Q80">
        <f t="shared" si="22"/>
        <v>8.8571255747020405</v>
      </c>
      <c r="R80">
        <f t="shared" si="23"/>
        <v>6.6492798271656035</v>
      </c>
      <c r="T80">
        <v>482045.69791666669</v>
      </c>
      <c r="V80">
        <f t="shared" si="24"/>
        <v>1.1218057436397926</v>
      </c>
      <c r="W80">
        <f t="shared" si="25"/>
        <v>1.2848585735428582</v>
      </c>
      <c r="X80">
        <f t="shared" si="26"/>
        <v>1.1809887819375164</v>
      </c>
      <c r="Y80">
        <f t="shared" si="27"/>
        <v>1.3663186916320127</v>
      </c>
      <c r="Z80">
        <f t="shared" si="28"/>
        <v>1.6257100405511591</v>
      </c>
      <c r="AA80">
        <f t="shared" si="29"/>
        <v>1.8695402502679868</v>
      </c>
      <c r="AB80">
        <f t="shared" si="30"/>
        <v>1.698000631261483</v>
      </c>
    </row>
    <row r="81" spans="1:28" x14ac:dyDescent="0.25">
      <c r="A81">
        <f t="shared" si="31"/>
        <v>28.700000000000045</v>
      </c>
      <c r="B81">
        <v>653323.75</v>
      </c>
      <c r="C81">
        <v>598526.625</v>
      </c>
      <c r="D81">
        <v>664870.625</v>
      </c>
      <c r="E81">
        <v>715058.9375</v>
      </c>
      <c r="F81">
        <v>767471.8125</v>
      </c>
      <c r="G81">
        <v>1082936.25</v>
      </c>
      <c r="H81">
        <v>813637.125</v>
      </c>
      <c r="J81">
        <v>121682.9267578125</v>
      </c>
      <c r="L81">
        <f t="shared" si="17"/>
        <v>5.3690666998856864</v>
      </c>
      <c r="M81">
        <f t="shared" si="18"/>
        <v>4.9187395549028601</v>
      </c>
      <c r="N81">
        <f t="shared" si="19"/>
        <v>5.4639598398492071</v>
      </c>
      <c r="O81">
        <f t="shared" si="20"/>
        <v>5.8764113960144417</v>
      </c>
      <c r="P81">
        <f t="shared" si="21"/>
        <v>6.3071445842810103</v>
      </c>
      <c r="Q81">
        <f t="shared" si="22"/>
        <v>8.8996564995135721</v>
      </c>
      <c r="R81">
        <f t="shared" si="23"/>
        <v>6.6865348054899698</v>
      </c>
      <c r="T81">
        <v>480431.48958333331</v>
      </c>
      <c r="V81">
        <f t="shared" si="24"/>
        <v>1.1166297454308225</v>
      </c>
      <c r="W81">
        <f t="shared" si="25"/>
        <v>1.2763415682573223</v>
      </c>
      <c r="X81">
        <f t="shared" si="26"/>
        <v>1.1751717046275854</v>
      </c>
      <c r="Y81">
        <f t="shared" si="27"/>
        <v>1.3564850156537083</v>
      </c>
      <c r="Z81">
        <f t="shared" si="28"/>
        <v>1.6154111872741543</v>
      </c>
      <c r="AA81">
        <f t="shared" si="29"/>
        <v>1.8575118257344991</v>
      </c>
      <c r="AB81">
        <f t="shared" si="30"/>
        <v>1.6884207158857394</v>
      </c>
    </row>
    <row r="82" spans="1:28" x14ac:dyDescent="0.25">
      <c r="A82">
        <f t="shared" si="31"/>
        <v>29.000000000000046</v>
      </c>
      <c r="B82">
        <v>649719.8125</v>
      </c>
      <c r="C82">
        <v>593506.5</v>
      </c>
      <c r="D82">
        <v>659613.875</v>
      </c>
      <c r="E82">
        <v>706203.5625</v>
      </c>
      <c r="F82">
        <v>758500.375</v>
      </c>
      <c r="G82">
        <v>1071634.25</v>
      </c>
      <c r="H82">
        <v>805696.5</v>
      </c>
      <c r="J82">
        <v>120203.96752929688</v>
      </c>
      <c r="L82">
        <f t="shared" si="17"/>
        <v>5.4051444877777941</v>
      </c>
      <c r="M82">
        <f t="shared" si="18"/>
        <v>4.9374950943723785</v>
      </c>
      <c r="N82">
        <f t="shared" si="19"/>
        <v>5.4874551028378882</v>
      </c>
      <c r="O82">
        <f t="shared" si="20"/>
        <v>5.8750437029283544</v>
      </c>
      <c r="P82">
        <f t="shared" si="21"/>
        <v>6.3101109771200647</v>
      </c>
      <c r="Q82">
        <f t="shared" si="22"/>
        <v>8.9151321044275385</v>
      </c>
      <c r="R82">
        <f t="shared" si="23"/>
        <v>6.7027446477890216</v>
      </c>
      <c r="T82">
        <v>478987.01041666669</v>
      </c>
      <c r="V82">
        <f t="shared" si="24"/>
        <v>1.1138189076466427</v>
      </c>
      <c r="W82">
        <f t="shared" si="25"/>
        <v>1.2694530639272139</v>
      </c>
      <c r="X82">
        <f t="shared" si="26"/>
        <v>1.1693962376478011</v>
      </c>
      <c r="Y82">
        <f t="shared" si="27"/>
        <v>1.3437262297687786</v>
      </c>
      <c r="Z82">
        <f t="shared" si="28"/>
        <v>1.6013423207487267</v>
      </c>
      <c r="AA82">
        <f t="shared" si="29"/>
        <v>1.8436692427337873</v>
      </c>
      <c r="AB82">
        <f t="shared" si="30"/>
        <v>1.6769847827437825</v>
      </c>
    </row>
    <row r="83" spans="1:28" x14ac:dyDescent="0.25">
      <c r="A83">
        <f t="shared" si="31"/>
        <v>29.300000000000047</v>
      </c>
      <c r="B83">
        <v>646535.125</v>
      </c>
      <c r="C83">
        <v>587786.1875</v>
      </c>
      <c r="D83">
        <v>653577.0625</v>
      </c>
      <c r="E83">
        <v>698431.375</v>
      </c>
      <c r="F83">
        <v>751237.75</v>
      </c>
      <c r="G83">
        <v>1060060.375</v>
      </c>
      <c r="H83">
        <v>798365.25</v>
      </c>
      <c r="J83">
        <v>118884.97436523438</v>
      </c>
      <c r="L83">
        <f t="shared" si="17"/>
        <v>5.4383249729586245</v>
      </c>
      <c r="M83">
        <f t="shared" si="18"/>
        <v>4.944158760502595</v>
      </c>
      <c r="N83">
        <f t="shared" si="19"/>
        <v>5.4975581732650483</v>
      </c>
      <c r="O83">
        <f t="shared" si="20"/>
        <v>5.8748498599520484</v>
      </c>
      <c r="P83">
        <f t="shared" si="21"/>
        <v>6.3190302560193432</v>
      </c>
      <c r="Q83">
        <f t="shared" si="22"/>
        <v>8.9166892675883371</v>
      </c>
      <c r="R83">
        <f t="shared" si="23"/>
        <v>6.7154428409707139</v>
      </c>
      <c r="T83">
        <v>476911.02083333331</v>
      </c>
      <c r="V83">
        <f t="shared" si="24"/>
        <v>1.1131840559788511</v>
      </c>
      <c r="W83">
        <f t="shared" si="25"/>
        <v>1.2626905267350144</v>
      </c>
      <c r="X83">
        <f t="shared" si="26"/>
        <v>1.1637376611336459</v>
      </c>
      <c r="Y83">
        <f t="shared" si="27"/>
        <v>1.3347225831388689</v>
      </c>
      <c r="Z83">
        <f t="shared" si="28"/>
        <v>1.5929133877573725</v>
      </c>
      <c r="AA83">
        <f t="shared" si="29"/>
        <v>1.8316960272139839</v>
      </c>
      <c r="AB83">
        <f t="shared" si="30"/>
        <v>1.6689589220137335</v>
      </c>
    </row>
    <row r="84" spans="1:28" x14ac:dyDescent="0.25">
      <c r="A84">
        <f t="shared" si="31"/>
        <v>29.600000000000048</v>
      </c>
      <c r="B84">
        <v>642282.3125</v>
      </c>
      <c r="C84">
        <v>580851.125</v>
      </c>
      <c r="D84">
        <v>647542.375</v>
      </c>
      <c r="E84">
        <v>690474.5625</v>
      </c>
      <c r="F84">
        <v>742682</v>
      </c>
      <c r="G84">
        <v>1050230.25</v>
      </c>
      <c r="H84">
        <v>790745.4375</v>
      </c>
      <c r="J84">
        <v>117281.3623046875</v>
      </c>
      <c r="L84">
        <f t="shared" si="17"/>
        <v>5.4764226802840374</v>
      </c>
      <c r="M84">
        <f t="shared" si="18"/>
        <v>4.952629416863318</v>
      </c>
      <c r="N84">
        <f t="shared" si="19"/>
        <v>5.5212726240145233</v>
      </c>
      <c r="O84">
        <f t="shared" si="20"/>
        <v>5.8873340906989373</v>
      </c>
      <c r="P84">
        <f t="shared" si="21"/>
        <v>6.3324810132284464</v>
      </c>
      <c r="Q84">
        <f t="shared" si="22"/>
        <v>8.9547923844164323</v>
      </c>
      <c r="R84">
        <f t="shared" si="23"/>
        <v>6.742294103352136</v>
      </c>
      <c r="T84">
        <v>474903.66666666669</v>
      </c>
      <c r="V84">
        <f t="shared" si="24"/>
        <v>1.110536024991176</v>
      </c>
      <c r="W84">
        <f t="shared" si="25"/>
        <v>1.2530667800919963</v>
      </c>
      <c r="X84">
        <f t="shared" si="26"/>
        <v>1.1578660413246298</v>
      </c>
      <c r="Y84">
        <f t="shared" si="27"/>
        <v>1.3250943051009105</v>
      </c>
      <c r="Z84">
        <f t="shared" si="28"/>
        <v>1.5814282521264944</v>
      </c>
      <c r="AA84">
        <f t="shared" si="29"/>
        <v>1.8223809277082936</v>
      </c>
      <c r="AB84">
        <f t="shared" si="30"/>
        <v>1.6600170655659787</v>
      </c>
    </row>
    <row r="85" spans="1:28" x14ac:dyDescent="0.25">
      <c r="A85">
        <f t="shared" si="31"/>
        <v>29.900000000000048</v>
      </c>
      <c r="B85">
        <v>636887.6875</v>
      </c>
      <c r="C85">
        <v>576263</v>
      </c>
      <c r="D85">
        <v>641568.5</v>
      </c>
      <c r="E85">
        <v>683119.75</v>
      </c>
      <c r="F85">
        <v>734192.125</v>
      </c>
      <c r="G85">
        <v>1038926.875</v>
      </c>
      <c r="H85">
        <v>782739.1875</v>
      </c>
      <c r="J85">
        <v>116288.93041992188</v>
      </c>
      <c r="L85">
        <f t="shared" si="17"/>
        <v>5.476769673606805</v>
      </c>
      <c r="M85">
        <f t="shared" si="18"/>
        <v>4.955441570569973</v>
      </c>
      <c r="N85">
        <f t="shared" si="19"/>
        <v>5.5170212477084632</v>
      </c>
      <c r="O85">
        <f t="shared" si="20"/>
        <v>5.8743316972066006</v>
      </c>
      <c r="P85">
        <f t="shared" si="21"/>
        <v>6.3135168785955482</v>
      </c>
      <c r="Q85">
        <f t="shared" si="22"/>
        <v>8.934013506259042</v>
      </c>
      <c r="R85">
        <f t="shared" si="23"/>
        <v>6.7309862140232237</v>
      </c>
      <c r="T85">
        <v>472478.32291666669</v>
      </c>
      <c r="V85">
        <f t="shared" si="24"/>
        <v>1.106861232485097</v>
      </c>
      <c r="W85">
        <f t="shared" si="25"/>
        <v>1.2495503262394221</v>
      </c>
      <c r="X85">
        <f t="shared" si="26"/>
        <v>1.153072966440212</v>
      </c>
      <c r="Y85">
        <f t="shared" si="27"/>
        <v>1.3177092064035967</v>
      </c>
      <c r="Z85">
        <f t="shared" si="28"/>
        <v>1.5713754055045104</v>
      </c>
      <c r="AA85">
        <f t="shared" si="29"/>
        <v>1.8120211138555102</v>
      </c>
      <c r="AB85">
        <f t="shared" si="30"/>
        <v>1.6516444782570883</v>
      </c>
    </row>
    <row r="86" spans="1:28" x14ac:dyDescent="0.25">
      <c r="A86">
        <f t="shared" si="31"/>
        <v>30.200000000000049</v>
      </c>
      <c r="B86">
        <v>633383</v>
      </c>
      <c r="C86">
        <v>571854.375</v>
      </c>
      <c r="D86">
        <v>635154.25</v>
      </c>
      <c r="E86">
        <v>675882.25</v>
      </c>
      <c r="F86">
        <v>726842.375</v>
      </c>
      <c r="G86">
        <v>1027566.375</v>
      </c>
      <c r="H86">
        <v>777534.4375</v>
      </c>
      <c r="J86">
        <v>114607.9951171875</v>
      </c>
      <c r="L86">
        <f t="shared" si="17"/>
        <v>5.5265167089988907</v>
      </c>
      <c r="M86">
        <f t="shared" si="18"/>
        <v>4.9896551668605209</v>
      </c>
      <c r="N86">
        <f t="shared" si="19"/>
        <v>5.541971564466774</v>
      </c>
      <c r="O86">
        <f t="shared" si="20"/>
        <v>5.897339442234423</v>
      </c>
      <c r="P86">
        <f t="shared" si="21"/>
        <v>6.3419866498563078</v>
      </c>
      <c r="Q86">
        <f t="shared" si="22"/>
        <v>8.9659222635323648</v>
      </c>
      <c r="R86">
        <f t="shared" si="23"/>
        <v>6.7842949063454556</v>
      </c>
      <c r="T86">
        <v>471112.97916666669</v>
      </c>
      <c r="V86">
        <f t="shared" si="24"/>
        <v>1.1039605271800987</v>
      </c>
      <c r="W86">
        <f t="shared" si="25"/>
        <v>1.2435844511676364</v>
      </c>
      <c r="X86">
        <f t="shared" si="26"/>
        <v>1.1448531540909435</v>
      </c>
      <c r="Y86">
        <f t="shared" si="27"/>
        <v>1.307526798167999</v>
      </c>
      <c r="Z86">
        <f t="shared" si="28"/>
        <v>1.560153347284724</v>
      </c>
      <c r="AA86">
        <f t="shared" si="29"/>
        <v>1.7974009890843767</v>
      </c>
      <c r="AB86">
        <f t="shared" si="30"/>
        <v>1.6454168666306546</v>
      </c>
    </row>
    <row r="87" spans="1:28" x14ac:dyDescent="0.25">
      <c r="A87">
        <f t="shared" si="31"/>
        <v>30.50000000000005</v>
      </c>
      <c r="B87">
        <v>630572</v>
      </c>
      <c r="C87">
        <v>564508.5625</v>
      </c>
      <c r="D87">
        <v>629861.5</v>
      </c>
      <c r="E87">
        <v>667919.5625</v>
      </c>
      <c r="F87">
        <v>718983.125</v>
      </c>
      <c r="G87">
        <v>1016478.875</v>
      </c>
      <c r="H87">
        <v>770495.9375</v>
      </c>
      <c r="J87">
        <v>113287.20646158855</v>
      </c>
      <c r="L87">
        <f t="shared" si="17"/>
        <v>5.5661360156656645</v>
      </c>
      <c r="M87">
        <f t="shared" si="18"/>
        <v>4.9829859887259529</v>
      </c>
      <c r="N87">
        <f t="shared" si="19"/>
        <v>5.5598643454374743</v>
      </c>
      <c r="O87">
        <f t="shared" si="20"/>
        <v>5.8958075087363593</v>
      </c>
      <c r="P87">
        <f t="shared" si="21"/>
        <v>6.3465518080700516</v>
      </c>
      <c r="Q87">
        <f t="shared" si="22"/>
        <v>8.9725831075607818</v>
      </c>
      <c r="R87">
        <f t="shared" si="23"/>
        <v>6.8012616919920816</v>
      </c>
      <c r="T87">
        <v>469034.57291666669</v>
      </c>
      <c r="V87">
        <f t="shared" si="24"/>
        <v>1.1039312766196816</v>
      </c>
      <c r="W87">
        <f t="shared" si="25"/>
        <v>1.2330497006973207</v>
      </c>
      <c r="X87">
        <f t="shared" si="26"/>
        <v>1.1403439237080872</v>
      </c>
      <c r="Y87">
        <f t="shared" si="27"/>
        <v>1.2978483047347349</v>
      </c>
      <c r="Z87">
        <f t="shared" si="28"/>
        <v>1.5501222814848985</v>
      </c>
      <c r="AA87">
        <f t="shared" si="29"/>
        <v>1.7858857106075037</v>
      </c>
      <c r="AB87">
        <f t="shared" si="30"/>
        <v>1.6377472461129061</v>
      </c>
    </row>
    <row r="88" spans="1:28" x14ac:dyDescent="0.25">
      <c r="A88">
        <f t="shared" si="31"/>
        <v>30.80000000000005</v>
      </c>
      <c r="B88">
        <v>625235.75</v>
      </c>
      <c r="C88">
        <v>559073.875</v>
      </c>
      <c r="D88">
        <v>625017.6875</v>
      </c>
      <c r="E88">
        <v>659843.8125</v>
      </c>
      <c r="F88">
        <v>710566.75</v>
      </c>
      <c r="G88">
        <v>1005671.75</v>
      </c>
      <c r="H88">
        <v>762530.375</v>
      </c>
      <c r="J88">
        <v>111967.62426757813</v>
      </c>
      <c r="L88">
        <f t="shared" si="17"/>
        <v>5.5840762371256831</v>
      </c>
      <c r="M88">
        <f t="shared" si="18"/>
        <v>4.9931743989131689</v>
      </c>
      <c r="N88">
        <f t="shared" si="19"/>
        <v>5.5821286875422533</v>
      </c>
      <c r="O88">
        <f t="shared" si="20"/>
        <v>5.8931661434837421</v>
      </c>
      <c r="P88">
        <f t="shared" si="21"/>
        <v>6.3461804664346628</v>
      </c>
      <c r="Q88">
        <f t="shared" si="22"/>
        <v>8.9818084163031315</v>
      </c>
      <c r="R88">
        <f t="shared" si="23"/>
        <v>6.8102755594574305</v>
      </c>
      <c r="T88">
        <v>466318.01041666669</v>
      </c>
      <c r="V88">
        <f t="shared" si="24"/>
        <v>1.1009657904661203</v>
      </c>
      <c r="W88">
        <f t="shared" si="25"/>
        <v>1.2282928214190798</v>
      </c>
      <c r="X88">
        <f t="shared" si="26"/>
        <v>1.1381664092279637</v>
      </c>
      <c r="Y88">
        <f t="shared" si="27"/>
        <v>1.2896254227069945</v>
      </c>
      <c r="Z88">
        <f t="shared" si="28"/>
        <v>1.5409012578342254</v>
      </c>
      <c r="AA88">
        <f t="shared" si="29"/>
        <v>1.7771914796277331</v>
      </c>
      <c r="AB88">
        <f t="shared" si="30"/>
        <v>1.6302579983396246</v>
      </c>
    </row>
    <row r="89" spans="1:28" x14ac:dyDescent="0.25">
      <c r="A89">
        <f t="shared" si="31"/>
        <v>31.100000000000051</v>
      </c>
      <c r="B89">
        <v>622120.25</v>
      </c>
      <c r="C89">
        <v>555004.375</v>
      </c>
      <c r="D89">
        <v>619283.9375</v>
      </c>
      <c r="E89">
        <v>653655.375</v>
      </c>
      <c r="F89">
        <v>703206</v>
      </c>
      <c r="G89">
        <v>994401.5</v>
      </c>
      <c r="H89">
        <v>754994</v>
      </c>
      <c r="J89">
        <v>110579.85685221355</v>
      </c>
      <c r="L89">
        <f t="shared" si="17"/>
        <v>5.6259816906025106</v>
      </c>
      <c r="M89">
        <f t="shared" si="18"/>
        <v>5.0190368372582146</v>
      </c>
      <c r="N89">
        <f t="shared" si="19"/>
        <v>5.6003322406869565</v>
      </c>
      <c r="O89">
        <f t="shared" si="20"/>
        <v>5.9111613417404723</v>
      </c>
      <c r="P89">
        <f t="shared" si="21"/>
        <v>6.3592594530106181</v>
      </c>
      <c r="Q89">
        <f t="shared" si="22"/>
        <v>8.9926097601029262</v>
      </c>
      <c r="R89">
        <f t="shared" si="23"/>
        <v>6.8275906796391084</v>
      </c>
      <c r="T89">
        <v>464946.07291666669</v>
      </c>
      <c r="V89">
        <f t="shared" si="24"/>
        <v>1.0987122474345272</v>
      </c>
      <c r="W89">
        <f t="shared" si="25"/>
        <v>1.2229500727590428</v>
      </c>
      <c r="X89">
        <f t="shared" si="26"/>
        <v>1.131052795957336</v>
      </c>
      <c r="Y89">
        <f t="shared" si="27"/>
        <v>1.2813001575328185</v>
      </c>
      <c r="Z89">
        <f t="shared" si="28"/>
        <v>1.5294387925166826</v>
      </c>
      <c r="AA89">
        <f t="shared" si="29"/>
        <v>1.7624603196922133</v>
      </c>
      <c r="AB89">
        <f t="shared" si="30"/>
        <v>1.6189084768870807</v>
      </c>
    </row>
    <row r="90" spans="1:28" x14ac:dyDescent="0.25">
      <c r="A90">
        <f t="shared" si="31"/>
        <v>31.400000000000052</v>
      </c>
      <c r="B90">
        <v>617099.9375</v>
      </c>
      <c r="C90">
        <v>550412</v>
      </c>
      <c r="D90">
        <v>613537</v>
      </c>
      <c r="E90">
        <v>647384.75</v>
      </c>
      <c r="F90">
        <v>694873.3125</v>
      </c>
      <c r="G90">
        <v>983936.875</v>
      </c>
      <c r="H90">
        <v>748742.5625</v>
      </c>
      <c r="J90">
        <v>109103.2548828125</v>
      </c>
      <c r="L90">
        <f t="shared" si="17"/>
        <v>5.6561093265533211</v>
      </c>
      <c r="M90">
        <f t="shared" si="18"/>
        <v>5.0448724063383441</v>
      </c>
      <c r="N90">
        <f t="shared" si="19"/>
        <v>5.6234527618722137</v>
      </c>
      <c r="O90">
        <f t="shared" si="20"/>
        <v>5.9336886942131484</v>
      </c>
      <c r="P90">
        <f t="shared" si="21"/>
        <v>6.368951258570255</v>
      </c>
      <c r="Q90">
        <f t="shared" si="22"/>
        <v>9.0184007439268772</v>
      </c>
      <c r="R90">
        <f t="shared" si="23"/>
        <v>6.8626968398350927</v>
      </c>
      <c r="T90">
        <v>462963.90625</v>
      </c>
      <c r="V90">
        <f t="shared" si="24"/>
        <v>1.0945121334335637</v>
      </c>
      <c r="W90">
        <f t="shared" si="25"/>
        <v>1.2180234917517794</v>
      </c>
      <c r="X90">
        <f t="shared" si="26"/>
        <v>1.125354289007394</v>
      </c>
      <c r="Y90">
        <f t="shared" si="27"/>
        <v>1.2744416546322828</v>
      </c>
      <c r="Z90">
        <f t="shared" si="28"/>
        <v>1.517786257485146</v>
      </c>
      <c r="AA90">
        <f t="shared" si="29"/>
        <v>1.7513795095804205</v>
      </c>
      <c r="AB90">
        <f t="shared" si="30"/>
        <v>1.612377645856014</v>
      </c>
    </row>
    <row r="91" spans="1:28" x14ac:dyDescent="0.25">
      <c r="A91">
        <f t="shared" si="31"/>
        <v>31.700000000000053</v>
      </c>
      <c r="B91">
        <v>612067.5</v>
      </c>
      <c r="C91">
        <v>545514.375</v>
      </c>
      <c r="D91">
        <v>608804</v>
      </c>
      <c r="E91">
        <v>638617.9375</v>
      </c>
      <c r="F91">
        <v>687403.625</v>
      </c>
      <c r="G91">
        <v>973170.875</v>
      </c>
      <c r="H91">
        <v>741402.75</v>
      </c>
      <c r="J91">
        <v>107573.7909342448</v>
      </c>
      <c r="L91">
        <f t="shared" si="17"/>
        <v>5.6897455661307905</v>
      </c>
      <c r="M91">
        <f t="shared" si="18"/>
        <v>5.0710714037534412</v>
      </c>
      <c r="N91">
        <f t="shared" si="19"/>
        <v>5.6594082509571084</v>
      </c>
      <c r="O91">
        <f t="shared" si="20"/>
        <v>5.9365569620053593</v>
      </c>
      <c r="P91">
        <f t="shared" si="21"/>
        <v>6.3900660098534603</v>
      </c>
      <c r="Q91">
        <f t="shared" si="22"/>
        <v>9.0465425318594299</v>
      </c>
      <c r="R91">
        <f t="shared" si="23"/>
        <v>6.8920388838317264</v>
      </c>
      <c r="T91">
        <v>460658.03125</v>
      </c>
      <c r="V91">
        <f t="shared" si="24"/>
        <v>1.0910204326254611</v>
      </c>
      <c r="W91">
        <f t="shared" si="25"/>
        <v>1.213228088803785</v>
      </c>
      <c r="X91">
        <f t="shared" si="26"/>
        <v>1.122262614761981</v>
      </c>
      <c r="Y91">
        <f t="shared" si="27"/>
        <v>1.2634762779008732</v>
      </c>
      <c r="Z91">
        <f t="shared" si="28"/>
        <v>1.5089862709171689</v>
      </c>
      <c r="AA91">
        <f t="shared" si="29"/>
        <v>1.7408871388461549</v>
      </c>
      <c r="AB91">
        <f t="shared" si="30"/>
        <v>1.6045635638959221</v>
      </c>
    </row>
    <row r="92" spans="1:28" x14ac:dyDescent="0.25">
      <c r="A92">
        <f t="shared" si="31"/>
        <v>32.00000000000005</v>
      </c>
      <c r="B92">
        <v>611689.4375</v>
      </c>
      <c r="C92">
        <v>539437.6875</v>
      </c>
      <c r="D92">
        <v>603684.3125</v>
      </c>
      <c r="E92">
        <v>633592.375</v>
      </c>
      <c r="F92">
        <v>680355.625</v>
      </c>
      <c r="G92">
        <v>961880.875</v>
      </c>
      <c r="H92">
        <v>735359.375</v>
      </c>
      <c r="J92">
        <v>106373.15559895833</v>
      </c>
      <c r="L92">
        <f t="shared" si="17"/>
        <v>5.7504116903907105</v>
      </c>
      <c r="M92">
        <f t="shared" si="18"/>
        <v>5.07118252215583</v>
      </c>
      <c r="N92">
        <f t="shared" si="19"/>
        <v>5.6751565665305099</v>
      </c>
      <c r="O92">
        <f t="shared" si="20"/>
        <v>5.9563183157669197</v>
      </c>
      <c r="P92">
        <f t="shared" si="21"/>
        <v>6.3959334586729364</v>
      </c>
      <c r="Q92">
        <f t="shared" si="22"/>
        <v>9.0425151870686751</v>
      </c>
      <c r="R92">
        <f t="shared" si="23"/>
        <v>6.9130164547567592</v>
      </c>
      <c r="T92">
        <v>458617.22916666669</v>
      </c>
      <c r="V92">
        <f t="shared" si="24"/>
        <v>1.0951984660276817</v>
      </c>
      <c r="W92">
        <f t="shared" si="25"/>
        <v>1.2050520983177166</v>
      </c>
      <c r="X92">
        <f t="shared" si="26"/>
        <v>1.117777002225026</v>
      </c>
      <c r="Y92">
        <f t="shared" si="27"/>
        <v>1.2591115350690061</v>
      </c>
      <c r="Z92">
        <f t="shared" si="28"/>
        <v>1.5001605179635693</v>
      </c>
      <c r="AA92">
        <f t="shared" si="29"/>
        <v>1.7283475756411479</v>
      </c>
      <c r="AB92">
        <f t="shared" si="30"/>
        <v>1.598566281426584</v>
      </c>
    </row>
    <row r="93" spans="1:28" x14ac:dyDescent="0.25">
      <c r="A93">
        <f t="shared" si="31"/>
        <v>32.300000000000047</v>
      </c>
      <c r="B93">
        <v>606375.75</v>
      </c>
      <c r="C93">
        <v>534770.5625</v>
      </c>
      <c r="D93">
        <v>599652.4375</v>
      </c>
      <c r="E93">
        <v>626108.875</v>
      </c>
      <c r="F93">
        <v>672659.125</v>
      </c>
      <c r="G93">
        <v>949997.75</v>
      </c>
      <c r="H93">
        <v>728035.75</v>
      </c>
      <c r="J93">
        <v>105405.01041666667</v>
      </c>
      <c r="L93">
        <f t="shared" si="17"/>
        <v>5.7528171346219015</v>
      </c>
      <c r="M93">
        <f t="shared" si="18"/>
        <v>5.0734833229089258</v>
      </c>
      <c r="N93">
        <f t="shared" si="19"/>
        <v>5.6890316231607025</v>
      </c>
      <c r="O93">
        <f t="shared" si="20"/>
        <v>5.9400295348863175</v>
      </c>
      <c r="P93">
        <f t="shared" si="21"/>
        <v>6.3816617667506907</v>
      </c>
      <c r="Q93">
        <f t="shared" si="22"/>
        <v>9.0128329407174572</v>
      </c>
      <c r="R93">
        <f t="shared" si="23"/>
        <v>6.9070317162540009</v>
      </c>
      <c r="T93">
        <v>456242.46875</v>
      </c>
      <c r="V93">
        <f t="shared" si="24"/>
        <v>1.0913356139067332</v>
      </c>
      <c r="W93">
        <f t="shared" si="25"/>
        <v>1.2008442657310441</v>
      </c>
      <c r="X93">
        <f t="shared" si="26"/>
        <v>1.1160908316596343</v>
      </c>
      <c r="Y93">
        <f t="shared" si="27"/>
        <v>1.2507162083146584</v>
      </c>
      <c r="Z93">
        <f t="shared" si="28"/>
        <v>1.4909100665086497</v>
      </c>
      <c r="AA93">
        <f t="shared" si="29"/>
        <v>1.715880462442031</v>
      </c>
      <c r="AB93">
        <f t="shared" si="30"/>
        <v>1.5908835013218765</v>
      </c>
    </row>
    <row r="94" spans="1:28" x14ac:dyDescent="0.25">
      <c r="A94">
        <f t="shared" si="31"/>
        <v>32.600000000000044</v>
      </c>
      <c r="B94">
        <v>604000.875</v>
      </c>
      <c r="C94">
        <v>531599.25</v>
      </c>
      <c r="D94">
        <v>595125.375</v>
      </c>
      <c r="E94">
        <v>619418.125</v>
      </c>
      <c r="F94">
        <v>664830.6875</v>
      </c>
      <c r="G94">
        <v>939743.875</v>
      </c>
      <c r="H94">
        <v>721368.875</v>
      </c>
      <c r="J94">
        <v>103673.1464029948</v>
      </c>
      <c r="L94">
        <f t="shared" si="17"/>
        <v>5.8260108423076886</v>
      </c>
      <c r="M94">
        <f t="shared" si="18"/>
        <v>5.127646535715094</v>
      </c>
      <c r="N94">
        <f t="shared" si="19"/>
        <v>5.7404004378014006</v>
      </c>
      <c r="O94">
        <f t="shared" si="20"/>
        <v>5.9747210004818267</v>
      </c>
      <c r="P94">
        <f t="shared" si="21"/>
        <v>6.4127569246880221</v>
      </c>
      <c r="Q94">
        <f t="shared" si="22"/>
        <v>9.0644868763513653</v>
      </c>
      <c r="R94">
        <f t="shared" si="23"/>
        <v>6.9581072826315022</v>
      </c>
      <c r="T94">
        <v>454182.05208333331</v>
      </c>
      <c r="V94">
        <f t="shared" si="24"/>
        <v>1.0919928914569517</v>
      </c>
      <c r="W94">
        <f t="shared" si="25"/>
        <v>1.1991383592092197</v>
      </c>
      <c r="X94">
        <f t="shared" si="26"/>
        <v>1.1126898994047938</v>
      </c>
      <c r="Y94">
        <f t="shared" si="27"/>
        <v>1.2429640497541619</v>
      </c>
      <c r="Z94">
        <f t="shared" si="28"/>
        <v>1.4802436509616534</v>
      </c>
      <c r="AA94">
        <f t="shared" si="29"/>
        <v>1.7050601199611142</v>
      </c>
      <c r="AB94">
        <f t="shared" si="30"/>
        <v>1.5834662539514834</v>
      </c>
    </row>
    <row r="95" spans="1:28" x14ac:dyDescent="0.25">
      <c r="A95">
        <f t="shared" si="31"/>
        <v>32.900000000000041</v>
      </c>
      <c r="B95">
        <v>597171.5</v>
      </c>
      <c r="C95">
        <v>526550.625</v>
      </c>
      <c r="D95">
        <v>589964.125</v>
      </c>
      <c r="E95">
        <v>613478.6875</v>
      </c>
      <c r="F95">
        <v>657265.125</v>
      </c>
      <c r="G95">
        <v>928546.5</v>
      </c>
      <c r="H95">
        <v>714901.1875</v>
      </c>
      <c r="J95">
        <v>102377.83284505208</v>
      </c>
      <c r="L95">
        <f t="shared" si="17"/>
        <v>5.8330156382955831</v>
      </c>
      <c r="M95">
        <f t="shared" si="18"/>
        <v>5.1432093292786298</v>
      </c>
      <c r="N95">
        <f t="shared" si="19"/>
        <v>5.7626158769438431</v>
      </c>
      <c r="O95">
        <f t="shared" si="20"/>
        <v>5.9922999974857296</v>
      </c>
      <c r="P95">
        <f t="shared" si="21"/>
        <v>6.4199945118467667</v>
      </c>
      <c r="Q95">
        <f t="shared" si="22"/>
        <v>9.0698003092656467</v>
      </c>
      <c r="R95">
        <f t="shared" si="23"/>
        <v>6.9829685551363099</v>
      </c>
      <c r="T95">
        <v>451611.23958333331</v>
      </c>
      <c r="V95">
        <f t="shared" si="24"/>
        <v>1.0857917625934173</v>
      </c>
      <c r="W95">
        <f t="shared" si="25"/>
        <v>1.194511389635031</v>
      </c>
      <c r="X95">
        <f t="shared" si="26"/>
        <v>1.1093191425474249</v>
      </c>
      <c r="Y95">
        <f t="shared" si="27"/>
        <v>1.2380533637161242</v>
      </c>
      <c r="Z95">
        <f t="shared" si="28"/>
        <v>1.4717293961841915</v>
      </c>
      <c r="AA95">
        <f t="shared" si="29"/>
        <v>1.6943341974267061</v>
      </c>
      <c r="AB95">
        <f t="shared" si="30"/>
        <v>1.5782022462663912</v>
      </c>
    </row>
    <row r="96" spans="1:28" x14ac:dyDescent="0.25">
      <c r="A96">
        <f t="shared" si="31"/>
        <v>33.200000000000038</v>
      </c>
      <c r="B96">
        <v>594501.0625</v>
      </c>
      <c r="C96">
        <v>523254.5625</v>
      </c>
      <c r="D96">
        <v>585070.625</v>
      </c>
      <c r="E96">
        <v>607646.3125</v>
      </c>
      <c r="F96">
        <v>650330.1875</v>
      </c>
      <c r="G96">
        <v>918960.375</v>
      </c>
      <c r="H96">
        <v>707351.875</v>
      </c>
      <c r="J96">
        <v>100768.4239095052</v>
      </c>
      <c r="L96">
        <f t="shared" si="17"/>
        <v>5.8996761032393437</v>
      </c>
      <c r="M96">
        <f t="shared" si="18"/>
        <v>5.1926441061528088</v>
      </c>
      <c r="N96">
        <f t="shared" si="19"/>
        <v>5.8060908596270293</v>
      </c>
      <c r="O96">
        <f t="shared" si="20"/>
        <v>6.0301261935553843</v>
      </c>
      <c r="P96">
        <f t="shared" si="21"/>
        <v>6.4537100241244936</v>
      </c>
      <c r="Q96">
        <f t="shared" si="22"/>
        <v>9.1195271231518884</v>
      </c>
      <c r="R96">
        <f t="shared" si="23"/>
        <v>7.019578629464676</v>
      </c>
      <c r="T96">
        <v>449951.76041666669</v>
      </c>
      <c r="V96">
        <f t="shared" si="24"/>
        <v>1.0849229383209587</v>
      </c>
      <c r="W96">
        <f t="shared" si="25"/>
        <v>1.1914120081859891</v>
      </c>
      <c r="X96">
        <f t="shared" si="26"/>
        <v>1.1041751889295763</v>
      </c>
      <c r="Y96">
        <f t="shared" si="27"/>
        <v>1.230805811260264</v>
      </c>
      <c r="Z96">
        <f t="shared" si="28"/>
        <v>1.4615715347050899</v>
      </c>
      <c r="AA96">
        <f t="shared" si="29"/>
        <v>1.683026643030809</v>
      </c>
      <c r="AB96">
        <f t="shared" si="30"/>
        <v>1.5672956725556038</v>
      </c>
    </row>
    <row r="97" spans="1:28" x14ac:dyDescent="0.25">
      <c r="A97">
        <f t="shared" si="31"/>
        <v>33.500000000000036</v>
      </c>
      <c r="B97">
        <v>590906.5625</v>
      </c>
      <c r="C97">
        <v>517093.5</v>
      </c>
      <c r="D97">
        <v>580853.9375</v>
      </c>
      <c r="E97">
        <v>601016.3125</v>
      </c>
      <c r="F97">
        <v>642935.75</v>
      </c>
      <c r="G97">
        <v>907311</v>
      </c>
      <c r="H97">
        <v>701030.5</v>
      </c>
      <c r="J97">
        <v>99797.666910807297</v>
      </c>
      <c r="L97">
        <f t="shared" si="17"/>
        <v>5.9210458600010565</v>
      </c>
      <c r="M97">
        <f t="shared" si="18"/>
        <v>5.1814187245694301</v>
      </c>
      <c r="N97">
        <f t="shared" si="19"/>
        <v>5.8203157997584221</v>
      </c>
      <c r="O97">
        <f t="shared" si="20"/>
        <v>6.0223483284148269</v>
      </c>
      <c r="P97">
        <f t="shared" si="21"/>
        <v>6.4423925919492131</v>
      </c>
      <c r="Q97">
        <f t="shared" si="22"/>
        <v>9.0915051231698225</v>
      </c>
      <c r="R97">
        <f t="shared" si="23"/>
        <v>7.0245179241167603</v>
      </c>
      <c r="T97">
        <v>447238.69791666669</v>
      </c>
      <c r="V97">
        <f t="shared" si="24"/>
        <v>1.0849048494743001</v>
      </c>
      <c r="W97">
        <f t="shared" si="25"/>
        <v>1.184526029715165</v>
      </c>
      <c r="X97">
        <f t="shared" si="26"/>
        <v>1.1028671704188349</v>
      </c>
      <c r="Y97">
        <f t="shared" si="27"/>
        <v>1.2247614601433348</v>
      </c>
      <c r="Z97">
        <f t="shared" si="28"/>
        <v>1.4537185033590476</v>
      </c>
      <c r="AA97">
        <f t="shared" si="29"/>
        <v>1.6717716759380512</v>
      </c>
      <c r="AB97">
        <f t="shared" si="30"/>
        <v>1.5627119014421342</v>
      </c>
    </row>
    <row r="98" spans="1:28" x14ac:dyDescent="0.25">
      <c r="A98">
        <f t="shared" si="31"/>
        <v>33.800000000000033</v>
      </c>
      <c r="B98">
        <v>586938</v>
      </c>
      <c r="C98">
        <v>512803.25</v>
      </c>
      <c r="D98">
        <v>576088.5</v>
      </c>
      <c r="E98">
        <v>595162</v>
      </c>
      <c r="F98">
        <v>635377.625</v>
      </c>
      <c r="G98">
        <v>896279.375</v>
      </c>
      <c r="H98">
        <v>694220.75</v>
      </c>
      <c r="J98">
        <v>98266.613688151047</v>
      </c>
      <c r="L98">
        <f t="shared" si="17"/>
        <v>5.9729136679386032</v>
      </c>
      <c r="M98">
        <f t="shared" si="18"/>
        <v>5.2184890753168753</v>
      </c>
      <c r="N98">
        <f t="shared" si="19"/>
        <v>5.8625048567178268</v>
      </c>
      <c r="O98">
        <f t="shared" si="20"/>
        <v>6.0566043507792555</v>
      </c>
      <c r="P98">
        <f t="shared" si="21"/>
        <v>6.4658544866150569</v>
      </c>
      <c r="Q98">
        <f t="shared" si="22"/>
        <v>9.1208940794921585</v>
      </c>
      <c r="R98">
        <f t="shared" si="23"/>
        <v>7.0646654437804131</v>
      </c>
      <c r="T98">
        <v>444931.94791666669</v>
      </c>
      <c r="V98">
        <f t="shared" si="24"/>
        <v>1.0832054802540212</v>
      </c>
      <c r="W98">
        <f t="shared" si="25"/>
        <v>1.1807884121167631</v>
      </c>
      <c r="X98">
        <f t="shared" si="26"/>
        <v>1.0994899414527275</v>
      </c>
      <c r="Y98">
        <f t="shared" si="27"/>
        <v>1.2191193661126589</v>
      </c>
      <c r="Z98">
        <f t="shared" si="28"/>
        <v>1.4440773080328129</v>
      </c>
      <c r="AA98">
        <f t="shared" si="29"/>
        <v>1.6600072041132834</v>
      </c>
      <c r="AB98">
        <f t="shared" si="30"/>
        <v>1.5555550323867813</v>
      </c>
    </row>
    <row r="99" spans="1:28" x14ac:dyDescent="0.25">
      <c r="A99">
        <f t="shared" si="31"/>
        <v>34.10000000000003</v>
      </c>
      <c r="B99">
        <v>582603.375</v>
      </c>
      <c r="C99">
        <v>508583.0625</v>
      </c>
      <c r="D99">
        <v>571313.5</v>
      </c>
      <c r="E99">
        <v>588321.625</v>
      </c>
      <c r="F99">
        <v>627810.75</v>
      </c>
      <c r="G99">
        <v>885434</v>
      </c>
      <c r="H99">
        <v>686591.125</v>
      </c>
      <c r="J99">
        <v>97327.780517578125</v>
      </c>
      <c r="L99">
        <f t="shared" si="17"/>
        <v>5.9859926107610919</v>
      </c>
      <c r="M99">
        <f t="shared" si="18"/>
        <v>5.2254665604764927</v>
      </c>
      <c r="N99">
        <f t="shared" si="19"/>
        <v>5.8699941266698925</v>
      </c>
      <c r="O99">
        <f t="shared" si="20"/>
        <v>6.0447451063958528</v>
      </c>
      <c r="P99">
        <f t="shared" si="21"/>
        <v>6.4504784416265677</v>
      </c>
      <c r="Q99">
        <f t="shared" si="22"/>
        <v>9.0974436619366248</v>
      </c>
      <c r="R99">
        <f t="shared" si="23"/>
        <v>7.0544208585543213</v>
      </c>
      <c r="T99">
        <v>442693.875</v>
      </c>
      <c r="V99">
        <f t="shared" si="24"/>
        <v>1.0806416314243332</v>
      </c>
      <c r="W99">
        <f t="shared" si="25"/>
        <v>1.1769913846228972</v>
      </c>
      <c r="X99">
        <f t="shared" si="26"/>
        <v>1.0958891293688002</v>
      </c>
      <c r="Y99">
        <f t="shared" si="27"/>
        <v>1.2112001767797176</v>
      </c>
      <c r="Z99">
        <f t="shared" si="28"/>
        <v>1.4340931198204765</v>
      </c>
      <c r="AA99">
        <f t="shared" si="29"/>
        <v>1.6482111297500681</v>
      </c>
      <c r="AB99">
        <f t="shared" si="30"/>
        <v>1.5462369698232947</v>
      </c>
    </row>
    <row r="100" spans="1:28" x14ac:dyDescent="0.25">
      <c r="A100">
        <f t="shared" si="31"/>
        <v>34.400000000000027</v>
      </c>
      <c r="B100">
        <v>578919</v>
      </c>
      <c r="C100">
        <v>504283.0625</v>
      </c>
      <c r="D100">
        <v>566718.875</v>
      </c>
      <c r="E100">
        <v>583387.8125</v>
      </c>
      <c r="F100">
        <v>621062.875</v>
      </c>
      <c r="G100">
        <v>874675.375</v>
      </c>
      <c r="H100">
        <v>680813.75</v>
      </c>
      <c r="J100">
        <v>96048.517578125</v>
      </c>
      <c r="L100">
        <f t="shared" si="17"/>
        <v>6.0273600738201134</v>
      </c>
      <c r="M100">
        <f t="shared" si="18"/>
        <v>5.250295113506783</v>
      </c>
      <c r="N100">
        <f t="shared" si="19"/>
        <v>5.9003396334465652</v>
      </c>
      <c r="O100">
        <f t="shared" si="20"/>
        <v>6.0738866898750166</v>
      </c>
      <c r="P100">
        <f t="shared" si="21"/>
        <v>6.4661370176258375</v>
      </c>
      <c r="Q100">
        <f t="shared" si="22"/>
        <v>9.106599425530403</v>
      </c>
      <c r="R100">
        <f t="shared" si="23"/>
        <v>7.0882275663050418</v>
      </c>
      <c r="T100">
        <v>440192.14583333331</v>
      </c>
      <c r="V100">
        <f t="shared" si="24"/>
        <v>1.0799104048565848</v>
      </c>
      <c r="W100">
        <f t="shared" si="25"/>
        <v>1.1736726835094571</v>
      </c>
      <c r="X100">
        <f t="shared" si="26"/>
        <v>1.0932538962443601</v>
      </c>
      <c r="Y100">
        <f t="shared" si="27"/>
        <v>1.2078685944572267</v>
      </c>
      <c r="Z100">
        <f t="shared" si="28"/>
        <v>1.4267418410357207</v>
      </c>
      <c r="AA100">
        <f t="shared" si="29"/>
        <v>1.637437648669267</v>
      </c>
      <c r="AB100">
        <f t="shared" si="30"/>
        <v>1.5419397690719092</v>
      </c>
    </row>
    <row r="101" spans="1:28" x14ac:dyDescent="0.25">
      <c r="A101">
        <f t="shared" si="31"/>
        <v>34.700000000000024</v>
      </c>
      <c r="B101">
        <v>575339.125</v>
      </c>
      <c r="C101">
        <v>499781.3125</v>
      </c>
      <c r="D101">
        <v>561992.5</v>
      </c>
      <c r="E101">
        <v>577527.375</v>
      </c>
      <c r="F101">
        <v>614271.875</v>
      </c>
      <c r="G101">
        <v>863548.9375</v>
      </c>
      <c r="H101">
        <v>674252.875</v>
      </c>
      <c r="J101">
        <v>94577.554524739578</v>
      </c>
      <c r="L101">
        <f t="shared" si="17"/>
        <v>6.0832522884645206</v>
      </c>
      <c r="M101">
        <f t="shared" si="18"/>
        <v>5.2843543588269384</v>
      </c>
      <c r="N101">
        <f t="shared" si="19"/>
        <v>5.9421339748533475</v>
      </c>
      <c r="O101">
        <f t="shared" si="20"/>
        <v>6.1063893849034816</v>
      </c>
      <c r="P101">
        <f t="shared" si="21"/>
        <v>6.4949012277465776</v>
      </c>
      <c r="Q101">
        <f t="shared" si="22"/>
        <v>9.1305906759738971</v>
      </c>
      <c r="R101">
        <f t="shared" si="23"/>
        <v>7.1291003281717238</v>
      </c>
      <c r="T101">
        <v>438195.48958333331</v>
      </c>
      <c r="V101">
        <f t="shared" si="24"/>
        <v>1.0781227669265598</v>
      </c>
      <c r="W101">
        <f t="shared" si="25"/>
        <v>1.1684954206887657</v>
      </c>
      <c r="X101">
        <f t="shared" si="26"/>
        <v>1.0890761880140725</v>
      </c>
      <c r="Y101">
        <f t="shared" si="27"/>
        <v>1.2011833356049688</v>
      </c>
      <c r="Z101">
        <f t="shared" si="28"/>
        <v>1.4175710842346461</v>
      </c>
      <c r="AA101">
        <f t="shared" si="29"/>
        <v>1.6239745251747695</v>
      </c>
      <c r="AB101">
        <f t="shared" si="30"/>
        <v>1.5340385896435083</v>
      </c>
    </row>
    <row r="102" spans="1:28" x14ac:dyDescent="0.25">
      <c r="A102">
        <f t="shared" si="31"/>
        <v>35.000000000000021</v>
      </c>
      <c r="B102">
        <v>570279.0625</v>
      </c>
      <c r="C102">
        <v>495395.59375</v>
      </c>
      <c r="D102">
        <v>559079.3125</v>
      </c>
      <c r="E102">
        <v>571222.875</v>
      </c>
      <c r="F102">
        <v>608126.625</v>
      </c>
      <c r="G102">
        <v>852707.625</v>
      </c>
      <c r="H102">
        <v>666880.125</v>
      </c>
      <c r="J102">
        <v>93697.808837890625</v>
      </c>
      <c r="L102">
        <f t="shared" si="17"/>
        <v>6.0863649809213447</v>
      </c>
      <c r="M102">
        <f t="shared" si="18"/>
        <v>5.28716306063356</v>
      </c>
      <c r="N102">
        <f t="shared" si="19"/>
        <v>5.9668344375830582</v>
      </c>
      <c r="O102">
        <f t="shared" si="20"/>
        <v>6.0964379219186409</v>
      </c>
      <c r="P102">
        <f t="shared" si="21"/>
        <v>6.4902971856272327</v>
      </c>
      <c r="Q102">
        <f t="shared" si="22"/>
        <v>9.1006143641554615</v>
      </c>
      <c r="R102">
        <f t="shared" si="23"/>
        <v>7.1173502696716122</v>
      </c>
      <c r="T102">
        <v>435049.21875</v>
      </c>
      <c r="V102">
        <f t="shared" si="24"/>
        <v>1.076369159132408</v>
      </c>
      <c r="W102">
        <f t="shared" si="25"/>
        <v>1.1666179406282078</v>
      </c>
      <c r="X102">
        <f t="shared" si="26"/>
        <v>1.0912661275930193</v>
      </c>
      <c r="Y102">
        <f t="shared" si="27"/>
        <v>1.1966628929988468</v>
      </c>
      <c r="Z102">
        <f t="shared" si="28"/>
        <v>1.4135388285509534</v>
      </c>
      <c r="AA102">
        <f t="shared" si="29"/>
        <v>1.6151836678804807</v>
      </c>
      <c r="AB102">
        <f t="shared" si="30"/>
        <v>1.528237182397937</v>
      </c>
    </row>
    <row r="103" spans="1:28" x14ac:dyDescent="0.25">
      <c r="A103">
        <f t="shared" si="31"/>
        <v>35.300000000000018</v>
      </c>
      <c r="B103">
        <v>567312</v>
      </c>
      <c r="C103">
        <v>492281.75</v>
      </c>
      <c r="D103">
        <v>553564.0625</v>
      </c>
      <c r="E103">
        <v>567073.1875</v>
      </c>
      <c r="F103">
        <v>601256.9375</v>
      </c>
      <c r="G103">
        <v>842696.75</v>
      </c>
      <c r="H103">
        <v>660898.75</v>
      </c>
      <c r="J103">
        <v>92368.545654296875</v>
      </c>
      <c r="L103">
        <f t="shared" si="17"/>
        <v>6.1418310311309892</v>
      </c>
      <c r="M103">
        <f t="shared" si="18"/>
        <v>5.3295388220405489</v>
      </c>
      <c r="N103">
        <f t="shared" si="19"/>
        <v>5.9929931621073314</v>
      </c>
      <c r="O103">
        <f t="shared" si="20"/>
        <v>6.1392456001457072</v>
      </c>
      <c r="P103">
        <f t="shared" si="21"/>
        <v>6.5093255852516529</v>
      </c>
      <c r="Q103">
        <f t="shared" si="22"/>
        <v>9.1232003711947449</v>
      </c>
      <c r="R103">
        <f t="shared" si="23"/>
        <v>7.1550195504161405</v>
      </c>
      <c r="T103">
        <v>432390.39583333331</v>
      </c>
      <c r="V103">
        <f t="shared" si="24"/>
        <v>1.07735329134432</v>
      </c>
      <c r="W103">
        <f t="shared" si="25"/>
        <v>1.1664136714861164</v>
      </c>
      <c r="X103">
        <f t="shared" si="26"/>
        <v>1.0871450548589563</v>
      </c>
      <c r="Y103">
        <f t="shared" si="27"/>
        <v>1.1952746286567519</v>
      </c>
      <c r="Z103">
        <f t="shared" si="28"/>
        <v>1.4061646605797018</v>
      </c>
      <c r="AA103">
        <f t="shared" si="29"/>
        <v>1.6060366110762021</v>
      </c>
      <c r="AB103">
        <f t="shared" si="30"/>
        <v>1.5238431679395559</v>
      </c>
    </row>
    <row r="104" spans="1:28" x14ac:dyDescent="0.25">
      <c r="A104">
        <f t="shared" si="31"/>
        <v>35.600000000000016</v>
      </c>
      <c r="B104">
        <v>562578.6875</v>
      </c>
      <c r="C104">
        <v>487280.34375</v>
      </c>
      <c r="D104">
        <v>550059.75</v>
      </c>
      <c r="E104">
        <v>561390.0625</v>
      </c>
      <c r="F104">
        <v>593944.8125</v>
      </c>
      <c r="G104">
        <v>832897.625</v>
      </c>
      <c r="H104">
        <v>652792.125</v>
      </c>
      <c r="J104">
        <v>91474.654459635422</v>
      </c>
      <c r="L104">
        <f t="shared" si="17"/>
        <v>6.1501045379542418</v>
      </c>
      <c r="M104">
        <f t="shared" si="18"/>
        <v>5.3269438034884278</v>
      </c>
      <c r="N104">
        <f t="shared" si="19"/>
        <v>6.0132476394619472</v>
      </c>
      <c r="O104">
        <f t="shared" si="20"/>
        <v>6.1371105014419252</v>
      </c>
      <c r="P104">
        <f t="shared" si="21"/>
        <v>6.4929987001162948</v>
      </c>
      <c r="Q104">
        <f t="shared" si="22"/>
        <v>9.105228436446609</v>
      </c>
      <c r="R104">
        <f t="shared" si="23"/>
        <v>7.1363169268713058</v>
      </c>
      <c r="T104">
        <v>430084.26041666669</v>
      </c>
      <c r="V104">
        <f t="shared" si="24"/>
        <v>1.0740931280305124</v>
      </c>
      <c r="W104">
        <f t="shared" si="25"/>
        <v>1.1607541583240051</v>
      </c>
      <c r="X104">
        <f t="shared" si="26"/>
        <v>1.086055360937729</v>
      </c>
      <c r="Y104">
        <f t="shared" si="27"/>
        <v>1.1896406570211409</v>
      </c>
      <c r="Z104">
        <f t="shared" si="28"/>
        <v>1.3965119682895921</v>
      </c>
      <c r="AA104">
        <f t="shared" si="29"/>
        <v>1.5958726638735239</v>
      </c>
      <c r="AB104">
        <f t="shared" si="30"/>
        <v>1.5132223188485341</v>
      </c>
    </row>
    <row r="105" spans="1:28" x14ac:dyDescent="0.25">
      <c r="A105">
        <f t="shared" si="31"/>
        <v>35.900000000000013</v>
      </c>
      <c r="B105">
        <v>557633.5625</v>
      </c>
      <c r="C105">
        <v>483518.3125</v>
      </c>
      <c r="D105">
        <v>546360.3125</v>
      </c>
      <c r="E105">
        <v>555954.0625</v>
      </c>
      <c r="F105">
        <v>586438.375</v>
      </c>
      <c r="G105">
        <v>821526.625</v>
      </c>
      <c r="H105">
        <v>646905.375</v>
      </c>
      <c r="J105">
        <v>90249.478597005203</v>
      </c>
      <c r="L105">
        <f t="shared" si="17"/>
        <v>6.1788009323580102</v>
      </c>
      <c r="M105">
        <f t="shared" si="18"/>
        <v>5.3575745812236173</v>
      </c>
      <c r="N105">
        <f t="shared" si="19"/>
        <v>6.0538888533604247</v>
      </c>
      <c r="O105">
        <f t="shared" si="20"/>
        <v>6.160191406562304</v>
      </c>
      <c r="P105">
        <f t="shared" si="21"/>
        <v>6.4979696738044099</v>
      </c>
      <c r="Q105">
        <f t="shared" si="22"/>
        <v>9.102840678652532</v>
      </c>
      <c r="R105">
        <f t="shared" si="23"/>
        <v>7.1679680044319571</v>
      </c>
      <c r="T105">
        <v>427340.89583333331</v>
      </c>
      <c r="V105">
        <f t="shared" si="24"/>
        <v>1.071486393714896</v>
      </c>
      <c r="W105">
        <f t="shared" si="25"/>
        <v>1.1591866620200237</v>
      </c>
      <c r="X105">
        <f t="shared" si="26"/>
        <v>1.0856762425663604</v>
      </c>
      <c r="Y105">
        <f t="shared" si="27"/>
        <v>1.1856843256598608</v>
      </c>
      <c r="Z105">
        <f t="shared" si="28"/>
        <v>1.387714234852542</v>
      </c>
      <c r="AA105">
        <f t="shared" si="29"/>
        <v>1.5841902941332859</v>
      </c>
      <c r="AB105">
        <f t="shared" si="30"/>
        <v>1.5092030848787337</v>
      </c>
    </row>
    <row r="106" spans="1:28" x14ac:dyDescent="0.25">
      <c r="A106">
        <f t="shared" si="31"/>
        <v>36.20000000000001</v>
      </c>
      <c r="B106">
        <v>556147.875</v>
      </c>
      <c r="C106">
        <v>480243.1875</v>
      </c>
      <c r="D106">
        <v>540993.625</v>
      </c>
      <c r="E106">
        <v>551225.5625</v>
      </c>
      <c r="F106">
        <v>579859.625</v>
      </c>
      <c r="G106">
        <v>810605.25</v>
      </c>
      <c r="H106">
        <v>640470.125</v>
      </c>
      <c r="J106">
        <v>88924.130859375</v>
      </c>
      <c r="L106">
        <f t="shared" si="17"/>
        <v>6.2541839838670406</v>
      </c>
      <c r="M106">
        <f t="shared" si="18"/>
        <v>5.40059467389632</v>
      </c>
      <c r="N106">
        <f t="shared" si="19"/>
        <v>6.0837662372604981</v>
      </c>
      <c r="O106">
        <f t="shared" si="20"/>
        <v>6.1988299145898926</v>
      </c>
      <c r="P106">
        <f t="shared" si="21"/>
        <v>6.5208354514815836</v>
      </c>
      <c r="Q106">
        <f t="shared" si="22"/>
        <v>9.1156949431633425</v>
      </c>
      <c r="R106">
        <f t="shared" si="23"/>
        <v>7.2024333418882911</v>
      </c>
      <c r="T106">
        <v>425181.86458333331</v>
      </c>
      <c r="V106">
        <f t="shared" si="24"/>
        <v>1.0740580678644527</v>
      </c>
      <c r="W106">
        <f t="shared" si="25"/>
        <v>1.1571812423778958</v>
      </c>
      <c r="X106">
        <f t="shared" si="26"/>
        <v>1.0804708662350653</v>
      </c>
      <c r="Y106">
        <f t="shared" si="27"/>
        <v>1.181569423551561</v>
      </c>
      <c r="Z106">
        <f t="shared" si="28"/>
        <v>1.3791142814098007</v>
      </c>
      <c r="AA106">
        <f t="shared" si="29"/>
        <v>1.5710674874008841</v>
      </c>
      <c r="AB106">
        <f t="shared" si="30"/>
        <v>1.5017772646511507</v>
      </c>
    </row>
    <row r="107" spans="1:28" x14ac:dyDescent="0.25">
      <c r="A107">
        <f t="shared" si="31"/>
        <v>36.500000000000007</v>
      </c>
      <c r="B107">
        <v>550730.8125</v>
      </c>
      <c r="C107">
        <v>475252.9375</v>
      </c>
      <c r="D107">
        <v>537541.1875</v>
      </c>
      <c r="E107">
        <v>546073.375</v>
      </c>
      <c r="F107">
        <v>573728.875</v>
      </c>
      <c r="G107">
        <v>800533.5</v>
      </c>
      <c r="H107">
        <v>633725.3125</v>
      </c>
      <c r="J107">
        <v>87516.365397135422</v>
      </c>
      <c r="L107">
        <f t="shared" si="17"/>
        <v>6.2928894498859806</v>
      </c>
      <c r="M107">
        <f t="shared" si="18"/>
        <v>5.4304464695646049</v>
      </c>
      <c r="N107">
        <f t="shared" si="19"/>
        <v>6.1421790662891809</v>
      </c>
      <c r="O107">
        <f t="shared" si="20"/>
        <v>6.2396715462531542</v>
      </c>
      <c r="P107">
        <f t="shared" si="21"/>
        <v>6.555675300231095</v>
      </c>
      <c r="Q107">
        <f t="shared" si="22"/>
        <v>9.1472434483231293</v>
      </c>
      <c r="R107">
        <f t="shared" si="23"/>
        <v>7.2412206519804014</v>
      </c>
      <c r="T107">
        <v>422007.64583333331</v>
      </c>
      <c r="V107">
        <f t="shared" si="24"/>
        <v>1.0715964530640356</v>
      </c>
      <c r="W107">
        <f t="shared" si="25"/>
        <v>1.1537704052214934</v>
      </c>
      <c r="X107">
        <f t="shared" si="26"/>
        <v>1.0816507921548433</v>
      </c>
      <c r="Y107">
        <f t="shared" si="27"/>
        <v>1.1793298993845032</v>
      </c>
      <c r="Z107">
        <f t="shared" si="28"/>
        <v>1.3747967792491254</v>
      </c>
      <c r="AA107">
        <f t="shared" si="29"/>
        <v>1.5632172983685593</v>
      </c>
      <c r="AB107">
        <f t="shared" si="30"/>
        <v>1.4971389714771977</v>
      </c>
    </row>
    <row r="108" spans="1:28" x14ac:dyDescent="0.25">
      <c r="A108">
        <f t="shared" si="31"/>
        <v>36.800000000000004</v>
      </c>
      <c r="B108">
        <v>546611.125</v>
      </c>
      <c r="C108">
        <v>471286.84375</v>
      </c>
      <c r="D108">
        <v>533881.25</v>
      </c>
      <c r="E108">
        <v>540710.4375</v>
      </c>
      <c r="F108">
        <v>566808.0625</v>
      </c>
      <c r="G108">
        <v>790430.375</v>
      </c>
      <c r="H108">
        <v>627469</v>
      </c>
      <c r="J108">
        <v>86601.159342447922</v>
      </c>
      <c r="L108">
        <f t="shared" si="17"/>
        <v>6.3118222567729099</v>
      </c>
      <c r="M108">
        <f t="shared" si="18"/>
        <v>5.4420385053551676</v>
      </c>
      <c r="N108">
        <f t="shared" si="19"/>
        <v>6.16482797752011</v>
      </c>
      <c r="O108">
        <f t="shared" si="20"/>
        <v>6.2436858998834266</v>
      </c>
      <c r="P108">
        <f t="shared" si="21"/>
        <v>6.5450401219071974</v>
      </c>
      <c r="Q108">
        <f t="shared" si="22"/>
        <v>9.1272493463325635</v>
      </c>
      <c r="R108">
        <f t="shared" si="23"/>
        <v>7.2455034639754929</v>
      </c>
      <c r="T108">
        <v>419462.83333333331</v>
      </c>
      <c r="V108">
        <f t="shared" si="24"/>
        <v>1.0700330506052738</v>
      </c>
      <c r="W108">
        <f t="shared" si="25"/>
        <v>1.1510832512447478</v>
      </c>
      <c r="X108">
        <f t="shared" si="26"/>
        <v>1.0808037138919557</v>
      </c>
      <c r="Y108">
        <f t="shared" si="27"/>
        <v>1.1748323417327295</v>
      </c>
      <c r="Z108">
        <f t="shared" si="28"/>
        <v>1.3664528500034143</v>
      </c>
      <c r="AA108">
        <f t="shared" si="29"/>
        <v>1.5528528241796049</v>
      </c>
      <c r="AB108">
        <f t="shared" si="30"/>
        <v>1.491352027978198</v>
      </c>
    </row>
    <row r="109" spans="1:28" x14ac:dyDescent="0.25">
      <c r="A109">
        <f t="shared" si="31"/>
        <v>37.1</v>
      </c>
      <c r="B109">
        <v>543105.8125</v>
      </c>
      <c r="C109">
        <v>465866</v>
      </c>
      <c r="D109">
        <v>529609.8125</v>
      </c>
      <c r="E109">
        <v>535576.9375</v>
      </c>
      <c r="F109">
        <v>560613.25</v>
      </c>
      <c r="G109">
        <v>780143.25</v>
      </c>
      <c r="H109">
        <v>621711.3125</v>
      </c>
      <c r="J109">
        <v>85470.088623046875</v>
      </c>
      <c r="L109">
        <f t="shared" si="17"/>
        <v>6.3543377718407132</v>
      </c>
      <c r="M109">
        <f t="shared" si="18"/>
        <v>5.4506319989281016</v>
      </c>
      <c r="N109">
        <f t="shared" si="19"/>
        <v>6.1964345776657073</v>
      </c>
      <c r="O109">
        <f t="shared" si="20"/>
        <v>6.266249937590243</v>
      </c>
      <c r="P109">
        <f t="shared" si="21"/>
        <v>6.5591747830343481</v>
      </c>
      <c r="Q109">
        <f t="shared" si="22"/>
        <v>9.1276756882832526</v>
      </c>
      <c r="R109">
        <f t="shared" si="23"/>
        <v>7.2740220879138828</v>
      </c>
      <c r="T109">
        <v>416885.13541666669</v>
      </c>
      <c r="V109">
        <f t="shared" si="24"/>
        <v>1.0697449683137841</v>
      </c>
      <c r="W109">
        <f t="shared" si="25"/>
        <v>1.1448787912579503</v>
      </c>
      <c r="X109">
        <f t="shared" si="26"/>
        <v>1.0787858931401562</v>
      </c>
      <c r="Y109">
        <f t="shared" si="27"/>
        <v>1.1708737893516681</v>
      </c>
      <c r="Z109">
        <f t="shared" si="28"/>
        <v>1.3598752374155969</v>
      </c>
      <c r="AA109">
        <f t="shared" si="29"/>
        <v>1.5421197750399782</v>
      </c>
      <c r="AB109">
        <f t="shared" si="30"/>
        <v>1.4868040670307114</v>
      </c>
    </row>
    <row r="110" spans="1:28" x14ac:dyDescent="0.25">
      <c r="A110">
        <f t="shared" si="31"/>
        <v>37.4</v>
      </c>
      <c r="B110">
        <v>539089.5</v>
      </c>
      <c r="C110">
        <v>463762.6875</v>
      </c>
      <c r="D110">
        <v>525116.0625</v>
      </c>
      <c r="E110">
        <v>530874.25</v>
      </c>
      <c r="F110">
        <v>554216.4375</v>
      </c>
      <c r="G110">
        <v>770651.875</v>
      </c>
      <c r="H110">
        <v>614030.375</v>
      </c>
      <c r="J110">
        <v>84855.59033203125</v>
      </c>
      <c r="L110">
        <f t="shared" si="17"/>
        <v>6.3530227989764478</v>
      </c>
      <c r="M110">
        <f t="shared" si="18"/>
        <v>5.4653168481339183</v>
      </c>
      <c r="N110">
        <f t="shared" si="19"/>
        <v>6.1883496472686659</v>
      </c>
      <c r="O110">
        <f t="shared" si="20"/>
        <v>6.2562083172451377</v>
      </c>
      <c r="P110">
        <f t="shared" si="21"/>
        <v>6.5312896337342981</v>
      </c>
      <c r="Q110">
        <f t="shared" si="22"/>
        <v>9.0819222632771517</v>
      </c>
      <c r="R110">
        <f t="shared" si="23"/>
        <v>7.2361805815899922</v>
      </c>
      <c r="T110">
        <v>413984.82291666669</v>
      </c>
      <c r="V110">
        <f t="shared" si="24"/>
        <v>1.0692731582652066</v>
      </c>
      <c r="W110">
        <f t="shared" si="25"/>
        <v>1.1476944693995679</v>
      </c>
      <c r="X110">
        <f t="shared" si="26"/>
        <v>1.0771260489819361</v>
      </c>
      <c r="Y110">
        <f t="shared" si="27"/>
        <v>1.1687237441036755</v>
      </c>
      <c r="Z110">
        <f t="shared" si="28"/>
        <v>1.3537769029560791</v>
      </c>
      <c r="AA110">
        <f t="shared" si="29"/>
        <v>1.5340304516169816</v>
      </c>
      <c r="AB110">
        <f t="shared" si="30"/>
        <v>1.4787229608021573</v>
      </c>
    </row>
    <row r="111" spans="1:28" x14ac:dyDescent="0.25">
      <c r="A111">
        <f t="shared" si="31"/>
        <v>37.699999999999996</v>
      </c>
      <c r="B111">
        <v>534895.875</v>
      </c>
      <c r="C111">
        <v>459616.15625</v>
      </c>
      <c r="D111">
        <v>521853.9375</v>
      </c>
      <c r="E111">
        <v>525726.875</v>
      </c>
      <c r="F111">
        <v>547548.5</v>
      </c>
      <c r="G111">
        <v>759727.875</v>
      </c>
      <c r="H111">
        <v>607886.625</v>
      </c>
      <c r="J111">
        <v>83311.484049479172</v>
      </c>
      <c r="L111">
        <f t="shared" si="17"/>
        <v>6.4204338825884104</v>
      </c>
      <c r="M111">
        <f t="shared" si="18"/>
        <v>5.5168403431276207</v>
      </c>
      <c r="N111">
        <f t="shared" si="19"/>
        <v>6.2638895880196772</v>
      </c>
      <c r="O111">
        <f t="shared" si="20"/>
        <v>6.3103770266265782</v>
      </c>
      <c r="P111">
        <f t="shared" si="21"/>
        <v>6.5723052019432009</v>
      </c>
      <c r="Q111">
        <f t="shared" si="22"/>
        <v>9.1191254563271649</v>
      </c>
      <c r="R111">
        <f t="shared" si="23"/>
        <v>7.2965525933852362</v>
      </c>
      <c r="T111">
        <v>411135.86458333331</v>
      </c>
      <c r="V111">
        <f t="shared" si="24"/>
        <v>1.0683070568537016</v>
      </c>
      <c r="W111">
        <f t="shared" si="25"/>
        <v>1.1453146811044803</v>
      </c>
      <c r="X111">
        <f t="shared" si="26"/>
        <v>1.0778522861582907</v>
      </c>
      <c r="Y111">
        <f t="shared" si="27"/>
        <v>1.1654118831368523</v>
      </c>
      <c r="Z111">
        <f t="shared" si="28"/>
        <v>1.3467573300473537</v>
      </c>
      <c r="AA111">
        <f t="shared" si="29"/>
        <v>1.5227649053331196</v>
      </c>
      <c r="AB111">
        <f t="shared" si="30"/>
        <v>1.4740716897849113</v>
      </c>
    </row>
    <row r="112" spans="1:28" x14ac:dyDescent="0.25">
      <c r="A112">
        <f t="shared" si="31"/>
        <v>37.999999999999993</v>
      </c>
      <c r="B112">
        <v>530583.875</v>
      </c>
      <c r="C112">
        <v>455476.5</v>
      </c>
      <c r="D112">
        <v>518540.46875</v>
      </c>
      <c r="E112">
        <v>522914.46875</v>
      </c>
      <c r="F112">
        <v>541430.625</v>
      </c>
      <c r="G112">
        <v>748578.6875</v>
      </c>
      <c r="H112">
        <v>602164.5</v>
      </c>
      <c r="J112">
        <v>82494.663248697922</v>
      </c>
      <c r="L112">
        <f t="shared" si="17"/>
        <v>6.4317357524139558</v>
      </c>
      <c r="M112">
        <f t="shared" si="18"/>
        <v>5.5212844329925685</v>
      </c>
      <c r="N112">
        <f t="shared" si="19"/>
        <v>6.2857456268019201</v>
      </c>
      <c r="O112">
        <f t="shared" si="20"/>
        <v>6.3387672384765272</v>
      </c>
      <c r="P112">
        <f t="shared" si="21"/>
        <v>6.5632200154298568</v>
      </c>
      <c r="Q112">
        <f t="shared" si="22"/>
        <v>9.0742680559013671</v>
      </c>
      <c r="R112">
        <f t="shared" si="23"/>
        <v>7.2994358214984825</v>
      </c>
      <c r="T112">
        <v>408339.17708333331</v>
      </c>
      <c r="V112">
        <f t="shared" si="24"/>
        <v>1.066952805334165</v>
      </c>
      <c r="W112">
        <f t="shared" si="25"/>
        <v>1.1427726293940963</v>
      </c>
      <c r="X112">
        <f t="shared" si="26"/>
        <v>1.0783438169004347</v>
      </c>
      <c r="Y112">
        <f t="shared" si="27"/>
        <v>1.1671165732161206</v>
      </c>
      <c r="Z112">
        <f t="shared" si="28"/>
        <v>1.3408305161947469</v>
      </c>
      <c r="AA112">
        <f t="shared" si="29"/>
        <v>1.5106942292164973</v>
      </c>
      <c r="AB112">
        <f t="shared" si="30"/>
        <v>1.4701968233426064</v>
      </c>
    </row>
    <row r="113" spans="1:28" x14ac:dyDescent="0.25">
      <c r="A113">
        <f t="shared" si="31"/>
        <v>38.29999999999999</v>
      </c>
      <c r="B113">
        <v>528402.0625</v>
      </c>
      <c r="C113">
        <v>452556.71875</v>
      </c>
      <c r="D113">
        <v>514044.125</v>
      </c>
      <c r="E113">
        <v>517889.5</v>
      </c>
      <c r="F113">
        <v>534940.25</v>
      </c>
      <c r="G113">
        <v>738913.25</v>
      </c>
      <c r="H113">
        <v>594858.4375</v>
      </c>
      <c r="J113">
        <v>81344.219563802078</v>
      </c>
      <c r="L113">
        <f t="shared" si="17"/>
        <v>6.4958772157811353</v>
      </c>
      <c r="M113">
        <f t="shared" si="18"/>
        <v>5.5634772965648605</v>
      </c>
      <c r="N113">
        <f t="shared" si="19"/>
        <v>6.3193688224743632</v>
      </c>
      <c r="O113">
        <f t="shared" si="20"/>
        <v>6.3666416959572034</v>
      </c>
      <c r="P113">
        <f t="shared" si="21"/>
        <v>6.5762540088103165</v>
      </c>
      <c r="Q113">
        <f t="shared" si="22"/>
        <v>9.0837831374168605</v>
      </c>
      <c r="R113">
        <f t="shared" si="23"/>
        <v>7.3128544436206031</v>
      </c>
      <c r="T113">
        <v>405631.0625</v>
      </c>
      <c r="V113">
        <f t="shared" si="24"/>
        <v>1.0696593967404999</v>
      </c>
      <c r="W113">
        <f t="shared" si="25"/>
        <v>1.1430275977135469</v>
      </c>
      <c r="X113">
        <f t="shared" si="26"/>
        <v>1.0761302526372518</v>
      </c>
      <c r="Y113">
        <f t="shared" si="27"/>
        <v>1.1636182594421078</v>
      </c>
      <c r="Z113">
        <f t="shared" si="28"/>
        <v>1.333601848724844</v>
      </c>
      <c r="AA113">
        <f t="shared" si="29"/>
        <v>1.5011441921213298</v>
      </c>
      <c r="AB113">
        <f t="shared" si="30"/>
        <v>1.4620553073666334</v>
      </c>
    </row>
    <row r="114" spans="1:28" x14ac:dyDescent="0.25">
      <c r="A114">
        <f t="shared" si="31"/>
        <v>38.599999999999987</v>
      </c>
      <c r="B114">
        <v>524048.125</v>
      </c>
      <c r="C114">
        <v>448746.9375</v>
      </c>
      <c r="D114">
        <v>511088.4375</v>
      </c>
      <c r="E114">
        <v>514507.125</v>
      </c>
      <c r="F114">
        <v>528685</v>
      </c>
      <c r="G114">
        <v>729326.75</v>
      </c>
      <c r="H114">
        <v>589002.75</v>
      </c>
      <c r="J114">
        <v>80418.506917317703</v>
      </c>
      <c r="L114">
        <f t="shared" si="17"/>
        <v>6.516511498264947</v>
      </c>
      <c r="M114">
        <f t="shared" si="18"/>
        <v>5.5801451021887187</v>
      </c>
      <c r="N114">
        <f t="shared" si="19"/>
        <v>6.3553584503312859</v>
      </c>
      <c r="O114">
        <f t="shared" si="20"/>
        <v>6.39786965367301</v>
      </c>
      <c r="P114">
        <f t="shared" si="21"/>
        <v>6.5741708005542501</v>
      </c>
      <c r="Q114">
        <f t="shared" si="22"/>
        <v>9.0691406488043533</v>
      </c>
      <c r="R114">
        <f t="shared" si="23"/>
        <v>7.3242189214677067</v>
      </c>
      <c r="T114">
        <v>403104.51041666669</v>
      </c>
      <c r="V114">
        <f t="shared" si="24"/>
        <v>1.0674946952652549</v>
      </c>
      <c r="W114">
        <f t="shared" si="25"/>
        <v>1.1405090732503296</v>
      </c>
      <c r="X114">
        <f t="shared" si="26"/>
        <v>1.0766487588193732</v>
      </c>
      <c r="Y114">
        <f t="shared" si="27"/>
        <v>1.1632641993429562</v>
      </c>
      <c r="Z114">
        <f t="shared" si="28"/>
        <v>1.3262684810936805</v>
      </c>
      <c r="AA114">
        <f t="shared" si="29"/>
        <v>1.490955379444308</v>
      </c>
      <c r="AB114">
        <f t="shared" si="30"/>
        <v>1.4567366460933509</v>
      </c>
    </row>
    <row r="115" spans="1:28" x14ac:dyDescent="0.25">
      <c r="A115">
        <f t="shared" si="31"/>
        <v>38.899999999999984</v>
      </c>
      <c r="B115">
        <v>518614.3125</v>
      </c>
      <c r="C115">
        <v>443816.9375</v>
      </c>
      <c r="D115">
        <v>507439.9375</v>
      </c>
      <c r="E115">
        <v>509805.46875</v>
      </c>
      <c r="F115">
        <v>522437.75</v>
      </c>
      <c r="G115">
        <v>718026.875</v>
      </c>
      <c r="H115">
        <v>583187.875</v>
      </c>
      <c r="J115">
        <v>79082.525716145828</v>
      </c>
      <c r="L115">
        <f t="shared" si="17"/>
        <v>6.5578875712882985</v>
      </c>
      <c r="M115">
        <f t="shared" si="18"/>
        <v>5.6120733813309203</v>
      </c>
      <c r="N115">
        <f t="shared" si="19"/>
        <v>6.4165873927873154</v>
      </c>
      <c r="O115">
        <f t="shared" si="20"/>
        <v>6.4464995791847342</v>
      </c>
      <c r="P115">
        <f t="shared" si="21"/>
        <v>6.606235009175192</v>
      </c>
      <c r="Q115">
        <f t="shared" si="22"/>
        <v>9.0794631114494688</v>
      </c>
      <c r="R115">
        <f t="shared" si="23"/>
        <v>7.3744214631340972</v>
      </c>
      <c r="T115">
        <v>399472.21875</v>
      </c>
      <c r="V115">
        <f t="shared" si="24"/>
        <v>1.0660317215014228</v>
      </c>
      <c r="W115">
        <f t="shared" si="25"/>
        <v>1.138235679589555</v>
      </c>
      <c r="X115">
        <f t="shared" si="26"/>
        <v>1.0786826885297265</v>
      </c>
      <c r="Y115">
        <f t="shared" si="27"/>
        <v>1.1631146739029123</v>
      </c>
      <c r="Z115">
        <f t="shared" si="28"/>
        <v>1.3225134157965557</v>
      </c>
      <c r="AA115">
        <f t="shared" si="29"/>
        <v>1.4812019636466367</v>
      </c>
      <c r="AB115">
        <f t="shared" si="30"/>
        <v>1.4554700897325625</v>
      </c>
    </row>
    <row r="116" spans="1:28" x14ac:dyDescent="0.25">
      <c r="A116">
        <f t="shared" si="31"/>
        <v>39.199999999999982</v>
      </c>
      <c r="B116">
        <v>516250.6875</v>
      </c>
      <c r="C116">
        <v>439986.21875</v>
      </c>
      <c r="D116">
        <v>503052.5625</v>
      </c>
      <c r="E116">
        <v>505658.90625</v>
      </c>
      <c r="F116">
        <v>515618.25</v>
      </c>
      <c r="G116">
        <v>707988.9375</v>
      </c>
      <c r="H116">
        <v>576095.75</v>
      </c>
      <c r="J116">
        <v>78386.314615885422</v>
      </c>
      <c r="L116">
        <f t="shared" si="17"/>
        <v>6.5859798362733457</v>
      </c>
      <c r="M116">
        <f t="shared" si="18"/>
        <v>5.6130489219458006</v>
      </c>
      <c r="N116">
        <f t="shared" si="19"/>
        <v>6.4176070142485511</v>
      </c>
      <c r="O116">
        <f t="shared" si="20"/>
        <v>6.4508569987997042</v>
      </c>
      <c r="P116">
        <f t="shared" si="21"/>
        <v>6.5779116230514436</v>
      </c>
      <c r="Q116">
        <f t="shared" si="22"/>
        <v>9.0320477620276094</v>
      </c>
      <c r="R116">
        <f t="shared" si="23"/>
        <v>7.349442984059503</v>
      </c>
      <c r="T116">
        <v>397073.05208333331</v>
      </c>
      <c r="V116">
        <f t="shared" si="24"/>
        <v>1.0675849446830097</v>
      </c>
      <c r="W116">
        <f t="shared" si="25"/>
        <v>1.1352292281682586</v>
      </c>
      <c r="X116">
        <f t="shared" si="26"/>
        <v>1.0758174820468487</v>
      </c>
      <c r="Y116">
        <f t="shared" si="27"/>
        <v>1.1606248730077293</v>
      </c>
      <c r="Z116">
        <f t="shared" si="28"/>
        <v>1.3131368354505386</v>
      </c>
      <c r="AA116">
        <f t="shared" si="29"/>
        <v>1.4693194204912579</v>
      </c>
      <c r="AB116">
        <f t="shared" si="30"/>
        <v>1.4464573678417949</v>
      </c>
    </row>
    <row r="117" spans="1:28" x14ac:dyDescent="0.25">
      <c r="A117">
        <f t="shared" si="31"/>
        <v>39.499999999999979</v>
      </c>
      <c r="B117">
        <v>512099.25</v>
      </c>
      <c r="C117">
        <v>437459.875</v>
      </c>
      <c r="D117">
        <v>498926.59375</v>
      </c>
      <c r="E117">
        <v>501434.9375</v>
      </c>
      <c r="F117">
        <v>510889.375</v>
      </c>
      <c r="G117">
        <v>698424.125</v>
      </c>
      <c r="H117">
        <v>569649.9375</v>
      </c>
      <c r="J117">
        <v>77482.874674479172</v>
      </c>
      <c r="L117">
        <f t="shared" si="17"/>
        <v>6.6091927042127683</v>
      </c>
      <c r="M117">
        <f t="shared" si="18"/>
        <v>5.6458911319159899</v>
      </c>
      <c r="N117">
        <f t="shared" si="19"/>
        <v>6.4391853792994773</v>
      </c>
      <c r="O117">
        <f t="shared" si="20"/>
        <v>6.4715582586039435</v>
      </c>
      <c r="P117">
        <f t="shared" si="21"/>
        <v>6.5935779634705982</v>
      </c>
      <c r="Q117">
        <f t="shared" si="22"/>
        <v>9.0139160160773262</v>
      </c>
      <c r="R117">
        <f t="shared" si="23"/>
        <v>7.3519463480570595</v>
      </c>
      <c r="T117">
        <v>393965.72916666669</v>
      </c>
      <c r="V117">
        <f t="shared" si="24"/>
        <v>1.0673525868968523</v>
      </c>
      <c r="W117">
        <f t="shared" si="25"/>
        <v>1.1376133621756088</v>
      </c>
      <c r="X117">
        <f t="shared" si="26"/>
        <v>1.0754094651884254</v>
      </c>
      <c r="Y117">
        <f t="shared" si="27"/>
        <v>1.160007433839773</v>
      </c>
      <c r="Z117">
        <f t="shared" si="28"/>
        <v>1.3113558074258791</v>
      </c>
      <c r="AA117">
        <f t="shared" si="29"/>
        <v>1.4609015472517788</v>
      </c>
      <c r="AB117">
        <f t="shared" si="30"/>
        <v>1.4415542483021624</v>
      </c>
    </row>
    <row r="118" spans="1:28" x14ac:dyDescent="0.25">
      <c r="A118">
        <f t="shared" si="31"/>
        <v>39.799999999999976</v>
      </c>
      <c r="B118">
        <v>507892.875</v>
      </c>
      <c r="C118">
        <v>433468.84375</v>
      </c>
      <c r="D118">
        <v>494213.53125</v>
      </c>
      <c r="E118">
        <v>496288.15625</v>
      </c>
      <c r="F118">
        <v>505477</v>
      </c>
      <c r="G118">
        <v>689036.25</v>
      </c>
      <c r="H118">
        <v>563586</v>
      </c>
      <c r="J118">
        <v>76276.501342773438</v>
      </c>
      <c r="L118">
        <f t="shared" si="17"/>
        <v>6.6585759186517617</v>
      </c>
      <c r="M118">
        <f t="shared" si="18"/>
        <v>5.6828621674985564</v>
      </c>
      <c r="N118">
        <f t="shared" si="19"/>
        <v>6.4792370199190135</v>
      </c>
      <c r="O118">
        <f t="shared" si="20"/>
        <v>6.5064357634832604</v>
      </c>
      <c r="P118">
        <f t="shared" si="21"/>
        <v>6.6269033201781706</v>
      </c>
      <c r="Q118">
        <f t="shared" si="22"/>
        <v>9.033401347337497</v>
      </c>
      <c r="R118">
        <f t="shared" si="23"/>
        <v>7.3887237888290356</v>
      </c>
      <c r="T118">
        <v>391219.54166666669</v>
      </c>
      <c r="V118">
        <f t="shared" si="24"/>
        <v>1.0660161692577077</v>
      </c>
      <c r="W118">
        <f t="shared" si="25"/>
        <v>1.1351473820441373</v>
      </c>
      <c r="X118">
        <f t="shared" si="26"/>
        <v>1.0727282992855254</v>
      </c>
      <c r="Y118">
        <f t="shared" si="27"/>
        <v>1.1561601540932067</v>
      </c>
      <c r="Z118">
        <f t="shared" si="28"/>
        <v>1.3065708868827348</v>
      </c>
      <c r="AA118">
        <f t="shared" si="29"/>
        <v>1.4513818634176718</v>
      </c>
      <c r="AB118">
        <f t="shared" si="30"/>
        <v>1.4362202212015509</v>
      </c>
    </row>
    <row r="119" spans="1:28" x14ac:dyDescent="0.25">
      <c r="A119">
        <f t="shared" si="31"/>
        <v>40.099999999999973</v>
      </c>
      <c r="B119">
        <v>505013.0625</v>
      </c>
      <c r="C119">
        <v>429275.75</v>
      </c>
      <c r="D119">
        <v>491093.5625</v>
      </c>
      <c r="E119">
        <v>493208.90625</v>
      </c>
      <c r="F119">
        <v>498921.1875</v>
      </c>
      <c r="G119">
        <v>677748.75</v>
      </c>
      <c r="H119">
        <v>557445.125</v>
      </c>
      <c r="J119">
        <v>75201.9521484375</v>
      </c>
      <c r="L119">
        <f t="shared" si="17"/>
        <v>6.7154249068319283</v>
      </c>
      <c r="M119">
        <f t="shared" si="18"/>
        <v>5.7083059380250312</v>
      </c>
      <c r="N119">
        <f t="shared" si="19"/>
        <v>6.5303299777465105</v>
      </c>
      <c r="O119">
        <f t="shared" si="20"/>
        <v>6.5584588186817117</v>
      </c>
      <c r="P119">
        <f t="shared" si="21"/>
        <v>6.6344180336595997</v>
      </c>
      <c r="Q119">
        <f t="shared" si="22"/>
        <v>9.0123824001566408</v>
      </c>
      <c r="R119">
        <f t="shared" si="23"/>
        <v>7.4126416811585685</v>
      </c>
      <c r="T119">
        <v>388136.96875</v>
      </c>
      <c r="V119">
        <f t="shared" si="24"/>
        <v>1.0683899976135505</v>
      </c>
      <c r="W119">
        <f t="shared" si="25"/>
        <v>1.1330948100575791</v>
      </c>
      <c r="X119">
        <f t="shared" si="26"/>
        <v>1.0744219622781033</v>
      </c>
      <c r="Y119">
        <f t="shared" si="27"/>
        <v>1.1581119082583471</v>
      </c>
      <c r="Z119">
        <f t="shared" si="28"/>
        <v>1.2998674094637901</v>
      </c>
      <c r="AA119">
        <f t="shared" si="29"/>
        <v>1.438943946804923</v>
      </c>
      <c r="AB119">
        <f t="shared" si="30"/>
        <v>1.4318531942777799</v>
      </c>
    </row>
    <row r="120" spans="1:28" x14ac:dyDescent="0.25">
      <c r="A120">
        <f t="shared" si="31"/>
        <v>40.39999999999997</v>
      </c>
      <c r="B120">
        <v>500653.4375</v>
      </c>
      <c r="C120">
        <v>426753.625</v>
      </c>
      <c r="D120">
        <v>486324.125</v>
      </c>
      <c r="E120">
        <v>488563.15625</v>
      </c>
      <c r="F120">
        <v>493328.71875</v>
      </c>
      <c r="G120">
        <v>668571.5625</v>
      </c>
      <c r="H120">
        <v>552000</v>
      </c>
      <c r="J120">
        <v>74210.315836588547</v>
      </c>
      <c r="L120">
        <f t="shared" si="17"/>
        <v>6.7464129731295195</v>
      </c>
      <c r="M120">
        <f t="shared" si="18"/>
        <v>5.7505970725109625</v>
      </c>
      <c r="N120">
        <f t="shared" si="19"/>
        <v>6.5533223988816856</v>
      </c>
      <c r="O120">
        <f t="shared" si="20"/>
        <v>6.5834938275403418</v>
      </c>
      <c r="P120">
        <f t="shared" si="21"/>
        <v>6.6477108093207971</v>
      </c>
      <c r="Q120">
        <f t="shared" si="22"/>
        <v>9.0091458978856469</v>
      </c>
      <c r="R120">
        <f t="shared" si="23"/>
        <v>7.4383189692320739</v>
      </c>
      <c r="T120">
        <v>385381.83333333331</v>
      </c>
      <c r="V120">
        <f t="shared" si="24"/>
        <v>1.0667390060269826</v>
      </c>
      <c r="W120">
        <f t="shared" si="25"/>
        <v>1.1344905558609286</v>
      </c>
      <c r="X120">
        <f t="shared" si="26"/>
        <v>1.0715938720551801</v>
      </c>
      <c r="Y120">
        <f t="shared" si="27"/>
        <v>1.1554046230382493</v>
      </c>
      <c r="Z120">
        <f t="shared" si="28"/>
        <v>1.2944857605488742</v>
      </c>
      <c r="AA120">
        <f t="shared" si="29"/>
        <v>1.4296075160219934</v>
      </c>
      <c r="AB120">
        <f t="shared" si="30"/>
        <v>1.428003329470976</v>
      </c>
    </row>
    <row r="121" spans="1:28" x14ac:dyDescent="0.25">
      <c r="A121">
        <f t="shared" si="31"/>
        <v>40.699999999999967</v>
      </c>
      <c r="B121">
        <v>497194.0625</v>
      </c>
      <c r="C121">
        <v>423014.3125</v>
      </c>
      <c r="D121">
        <v>483350.3125</v>
      </c>
      <c r="E121">
        <v>484442.78125</v>
      </c>
      <c r="F121">
        <v>487983.375</v>
      </c>
      <c r="G121">
        <v>658550.5</v>
      </c>
      <c r="H121">
        <v>545500.125</v>
      </c>
      <c r="J121">
        <v>73472.943440755203</v>
      </c>
      <c r="L121">
        <f t="shared" si="17"/>
        <v>6.7670361253583327</v>
      </c>
      <c r="M121">
        <f t="shared" si="18"/>
        <v>5.7574161683218383</v>
      </c>
      <c r="N121">
        <f t="shared" si="19"/>
        <v>6.5786164248305745</v>
      </c>
      <c r="O121">
        <f t="shared" si="20"/>
        <v>6.5934854187600322</v>
      </c>
      <c r="P121">
        <f t="shared" si="21"/>
        <v>6.6416745014916225</v>
      </c>
      <c r="Q121">
        <f t="shared" si="22"/>
        <v>8.9631702387290524</v>
      </c>
      <c r="R121">
        <f t="shared" si="23"/>
        <v>7.4245034900481865</v>
      </c>
      <c r="T121">
        <v>382167.55208333331</v>
      </c>
      <c r="V121">
        <f t="shared" si="24"/>
        <v>1.0682781232986205</v>
      </c>
      <c r="W121">
        <f t="shared" si="25"/>
        <v>1.1340080976233922</v>
      </c>
      <c r="X121">
        <f t="shared" si="26"/>
        <v>1.0739989059014814</v>
      </c>
      <c r="Y121">
        <f t="shared" si="27"/>
        <v>1.1552960938509313</v>
      </c>
      <c r="Z121">
        <f t="shared" si="28"/>
        <v>1.2912291845185415</v>
      </c>
      <c r="AA121">
        <f t="shared" si="29"/>
        <v>1.4200231822751122</v>
      </c>
      <c r="AB121">
        <f t="shared" si="30"/>
        <v>1.4230574216953737</v>
      </c>
    </row>
    <row r="122" spans="1:28" x14ac:dyDescent="0.25">
      <c r="A122">
        <f t="shared" si="31"/>
        <v>40.999999999999964</v>
      </c>
      <c r="B122">
        <v>492395.3125</v>
      </c>
      <c r="C122">
        <v>418737.03125</v>
      </c>
      <c r="D122">
        <v>480363.9375</v>
      </c>
      <c r="E122">
        <v>481356.65625</v>
      </c>
      <c r="F122">
        <v>481124.25</v>
      </c>
      <c r="G122">
        <v>649266.875</v>
      </c>
      <c r="H122">
        <v>539136.8125</v>
      </c>
      <c r="J122">
        <v>72379.271321614578</v>
      </c>
      <c r="L122">
        <f t="shared" si="17"/>
        <v>6.8029879758261158</v>
      </c>
      <c r="M122">
        <f t="shared" si="18"/>
        <v>5.785317033510295</v>
      </c>
      <c r="N122">
        <f t="shared" si="19"/>
        <v>6.6367611711027159</v>
      </c>
      <c r="O122">
        <f t="shared" si="20"/>
        <v>6.6504766829042774</v>
      </c>
      <c r="P122">
        <f t="shared" si="21"/>
        <v>6.6472657325070656</v>
      </c>
      <c r="Q122">
        <f t="shared" si="22"/>
        <v>8.9703427949005867</v>
      </c>
      <c r="R122">
        <f t="shared" si="23"/>
        <v>7.4487736979882788</v>
      </c>
      <c r="T122">
        <v>379464.73958333331</v>
      </c>
      <c r="V122">
        <f t="shared" si="24"/>
        <v>1.0655030439179731</v>
      </c>
      <c r="W122">
        <f t="shared" si="25"/>
        <v>1.130537174176367</v>
      </c>
      <c r="X122">
        <f t="shared" si="26"/>
        <v>1.0749657197157345</v>
      </c>
      <c r="Y122">
        <f t="shared" si="27"/>
        <v>1.1561127254028218</v>
      </c>
      <c r="Z122">
        <f t="shared" si="28"/>
        <v>1.2821473465270048</v>
      </c>
      <c r="AA122">
        <f t="shared" si="29"/>
        <v>1.4099768443900893</v>
      </c>
      <c r="AB122">
        <f t="shared" si="30"/>
        <v>1.4164750870199327</v>
      </c>
    </row>
    <row r="123" spans="1:28" x14ac:dyDescent="0.25">
      <c r="A123">
        <f t="shared" si="31"/>
        <v>41.299999999999962</v>
      </c>
      <c r="B123">
        <v>488572.03125</v>
      </c>
      <c r="C123">
        <v>416042.25</v>
      </c>
      <c r="D123">
        <v>476235.125</v>
      </c>
      <c r="E123">
        <v>476977.625</v>
      </c>
      <c r="F123">
        <v>475598.9375</v>
      </c>
      <c r="G123">
        <v>640656.375</v>
      </c>
      <c r="H123">
        <v>532828.6875</v>
      </c>
      <c r="J123">
        <v>71707.207478841141</v>
      </c>
      <c r="L123">
        <f t="shared" si="17"/>
        <v>6.8134298967668547</v>
      </c>
      <c r="M123">
        <f t="shared" si="18"/>
        <v>5.8019586123579394</v>
      </c>
      <c r="N123">
        <f t="shared" si="19"/>
        <v>6.6413843425784513</v>
      </c>
      <c r="O123">
        <f t="shared" si="20"/>
        <v>6.6517389502407163</v>
      </c>
      <c r="P123">
        <f t="shared" si="21"/>
        <v>6.6325123264678298</v>
      </c>
      <c r="Q123">
        <f t="shared" si="22"/>
        <v>8.9343372517893744</v>
      </c>
      <c r="R123">
        <f t="shared" si="23"/>
        <v>7.4306155020361562</v>
      </c>
      <c r="T123">
        <v>376519.88541666669</v>
      </c>
      <c r="V123">
        <f t="shared" si="24"/>
        <v>1.0654986298951963</v>
      </c>
      <c r="W123">
        <f t="shared" si="25"/>
        <v>1.1320469085585356</v>
      </c>
      <c r="X123">
        <f t="shared" si="26"/>
        <v>1.0740615057751748</v>
      </c>
      <c r="Y123">
        <f t="shared" si="27"/>
        <v>1.154555237165839</v>
      </c>
      <c r="Z123">
        <f t="shared" si="28"/>
        <v>1.2773357739592313</v>
      </c>
      <c r="AA123">
        <f t="shared" si="29"/>
        <v>1.4021594242672675</v>
      </c>
      <c r="AB123">
        <f t="shared" si="30"/>
        <v>1.4108507133040478</v>
      </c>
    </row>
    <row r="124" spans="1:28" x14ac:dyDescent="0.25">
      <c r="A124">
        <f t="shared" si="31"/>
        <v>41.599999999999959</v>
      </c>
      <c r="B124">
        <v>482820.53125</v>
      </c>
      <c r="C124">
        <v>411800.6875</v>
      </c>
      <c r="D124">
        <v>471617.5625</v>
      </c>
      <c r="E124">
        <v>472465.21875</v>
      </c>
      <c r="F124">
        <v>470551.75</v>
      </c>
      <c r="G124">
        <v>630741.0625</v>
      </c>
      <c r="H124">
        <v>526697.5</v>
      </c>
      <c r="J124">
        <v>70701.034912109375</v>
      </c>
      <c r="L124">
        <f t="shared" si="17"/>
        <v>6.829044749489297</v>
      </c>
      <c r="M124">
        <f t="shared" si="18"/>
        <v>5.824535496714045</v>
      </c>
      <c r="N124">
        <f t="shared" si="19"/>
        <v>6.6705892365830604</v>
      </c>
      <c r="O124">
        <f t="shared" si="20"/>
        <v>6.6825785412807042</v>
      </c>
      <c r="P124">
        <f t="shared" si="21"/>
        <v>6.65551431580821</v>
      </c>
      <c r="Q124">
        <f t="shared" si="22"/>
        <v>8.9212422885194478</v>
      </c>
      <c r="R124">
        <f t="shared" si="23"/>
        <v>7.4496434267865217</v>
      </c>
      <c r="T124">
        <v>373696.42708333331</v>
      </c>
      <c r="V124">
        <f t="shared" si="24"/>
        <v>1.0609111057346554</v>
      </c>
      <c r="W124">
        <f t="shared" si="25"/>
        <v>1.1289716237683562</v>
      </c>
      <c r="X124">
        <f t="shared" si="26"/>
        <v>1.071683809252908</v>
      </c>
      <c r="Y124">
        <f t="shared" si="27"/>
        <v>1.1522733667872773</v>
      </c>
      <c r="Z124">
        <f t="shared" si="28"/>
        <v>1.2733288086756163</v>
      </c>
      <c r="AA124">
        <f t="shared" si="29"/>
        <v>1.3908885145867669</v>
      </c>
      <c r="AB124">
        <f t="shared" si="30"/>
        <v>1.4051532496412631</v>
      </c>
    </row>
    <row r="125" spans="1:28" x14ac:dyDescent="0.25">
      <c r="A125">
        <f t="shared" si="31"/>
        <v>41.899999999999956</v>
      </c>
      <c r="B125">
        <v>480133.875</v>
      </c>
      <c r="C125">
        <v>407766.40625</v>
      </c>
      <c r="D125">
        <v>467233.875</v>
      </c>
      <c r="E125">
        <v>467948.78125</v>
      </c>
      <c r="F125">
        <v>465532.75</v>
      </c>
      <c r="G125">
        <v>620838.5</v>
      </c>
      <c r="H125">
        <v>519908</v>
      </c>
      <c r="J125">
        <v>69819.697835286453</v>
      </c>
      <c r="L125">
        <f t="shared" si="17"/>
        <v>6.8767681597920527</v>
      </c>
      <c r="M125">
        <f t="shared" si="18"/>
        <v>5.8402774416465224</v>
      </c>
      <c r="N125">
        <f t="shared" si="19"/>
        <v>6.6920065466663026</v>
      </c>
      <c r="O125">
        <f t="shared" si="20"/>
        <v>6.7022458669751144</v>
      </c>
      <c r="P125">
        <f t="shared" si="21"/>
        <v>6.6676420040981981</v>
      </c>
      <c r="Q125">
        <f t="shared" si="22"/>
        <v>8.8920250194241319</v>
      </c>
      <c r="R125">
        <f t="shared" si="23"/>
        <v>7.446437267983157</v>
      </c>
      <c r="T125">
        <v>370552.45833333331</v>
      </c>
      <c r="V125">
        <f t="shared" si="24"/>
        <v>1.0639589220590666</v>
      </c>
      <c r="W125">
        <f t="shared" si="25"/>
        <v>1.1273964145932989</v>
      </c>
      <c r="X125">
        <f t="shared" si="26"/>
        <v>1.0707307347353467</v>
      </c>
      <c r="Y125">
        <f t="shared" si="27"/>
        <v>1.150941495983246</v>
      </c>
      <c r="Z125">
        <f t="shared" si="28"/>
        <v>1.2704356075913448</v>
      </c>
      <c r="AA125">
        <f t="shared" si="29"/>
        <v>1.3806675040879481</v>
      </c>
      <c r="AB125">
        <f t="shared" si="30"/>
        <v>1.3988082401825441</v>
      </c>
    </row>
    <row r="126" spans="1:28" x14ac:dyDescent="0.25">
      <c r="A126">
        <f t="shared" si="31"/>
        <v>42.199999999999953</v>
      </c>
      <c r="B126">
        <v>477232.625</v>
      </c>
      <c r="C126">
        <v>403972.6875</v>
      </c>
      <c r="D126">
        <v>464448.03125</v>
      </c>
      <c r="E126">
        <v>464237.125</v>
      </c>
      <c r="F126">
        <v>459352.5625</v>
      </c>
      <c r="G126">
        <v>611593.25</v>
      </c>
      <c r="H126">
        <v>514407.9375</v>
      </c>
      <c r="J126">
        <v>69176.094116210938</v>
      </c>
      <c r="L126">
        <f t="shared" si="17"/>
        <v>6.8988084843050403</v>
      </c>
      <c r="M126">
        <f t="shared" si="18"/>
        <v>5.8397730120661988</v>
      </c>
      <c r="N126">
        <f t="shared" si="19"/>
        <v>6.7139961743107408</v>
      </c>
      <c r="O126">
        <f t="shared" si="20"/>
        <v>6.7109473428799626</v>
      </c>
      <c r="P126">
        <f t="shared" si="21"/>
        <v>6.640336786409482</v>
      </c>
      <c r="Q126">
        <f t="shared" si="22"/>
        <v>8.841107001105998</v>
      </c>
      <c r="R126">
        <f t="shared" si="23"/>
        <v>7.4362096338632693</v>
      </c>
      <c r="T126">
        <v>367759.625</v>
      </c>
      <c r="V126">
        <f t="shared" si="24"/>
        <v>1.0655609329565057</v>
      </c>
      <c r="W126">
        <f t="shared" si="25"/>
        <v>1.1253895034220298</v>
      </c>
      <c r="X126">
        <f t="shared" si="26"/>
        <v>1.0724294315029173</v>
      </c>
      <c r="Y126">
        <f t="shared" si="27"/>
        <v>1.1504836385491082</v>
      </c>
      <c r="Z126">
        <f t="shared" si="28"/>
        <v>1.2630897567421477</v>
      </c>
      <c r="AA126">
        <f t="shared" si="29"/>
        <v>1.3704361205589872</v>
      </c>
      <c r="AB126">
        <f t="shared" si="30"/>
        <v>1.3945207927115375</v>
      </c>
    </row>
    <row r="127" spans="1:28" x14ac:dyDescent="0.25">
      <c r="A127">
        <f t="shared" si="31"/>
        <v>42.49999999999995</v>
      </c>
      <c r="B127">
        <v>472093</v>
      </c>
      <c r="C127">
        <v>400964.0625</v>
      </c>
      <c r="D127">
        <v>460377</v>
      </c>
      <c r="E127">
        <v>459630.15625</v>
      </c>
      <c r="F127">
        <v>454501.6875</v>
      </c>
      <c r="G127">
        <v>602575.25</v>
      </c>
      <c r="H127">
        <v>507213.9375</v>
      </c>
      <c r="J127">
        <v>68214.509399414063</v>
      </c>
      <c r="L127">
        <f t="shared" si="17"/>
        <v>6.9207123844543128</v>
      </c>
      <c r="M127">
        <f t="shared" si="18"/>
        <v>5.8779879241269475</v>
      </c>
      <c r="N127">
        <f t="shared" si="19"/>
        <v>6.7489600680754069</v>
      </c>
      <c r="O127">
        <f t="shared" si="20"/>
        <v>6.7380116092126885</v>
      </c>
      <c r="P127">
        <f t="shared" si="21"/>
        <v>6.6628301149066687</v>
      </c>
      <c r="Q127">
        <f t="shared" si="22"/>
        <v>8.8335349078267491</v>
      </c>
      <c r="R127">
        <f t="shared" si="23"/>
        <v>7.4355726071432651</v>
      </c>
      <c r="T127">
        <v>364977.97916666669</v>
      </c>
      <c r="V127">
        <f t="shared" si="24"/>
        <v>1.0621188349145434</v>
      </c>
      <c r="W127">
        <f t="shared" si="25"/>
        <v>1.125521231456666</v>
      </c>
      <c r="X127">
        <f t="shared" si="26"/>
        <v>1.0711310333583617</v>
      </c>
      <c r="Y127">
        <f t="shared" si="27"/>
        <v>1.147747827512452</v>
      </c>
      <c r="Z127">
        <f t="shared" si="28"/>
        <v>1.2592760841824269</v>
      </c>
      <c r="AA127">
        <f t="shared" si="29"/>
        <v>1.3605195555270868</v>
      </c>
      <c r="AB127">
        <f t="shared" si="30"/>
        <v>1.385497981197829</v>
      </c>
    </row>
    <row r="128" spans="1:28" x14ac:dyDescent="0.25">
      <c r="A128">
        <f t="shared" si="31"/>
        <v>42.799999999999947</v>
      </c>
      <c r="B128">
        <v>467352.5625</v>
      </c>
      <c r="C128">
        <v>397224.0625</v>
      </c>
      <c r="D128">
        <v>456084.46875</v>
      </c>
      <c r="E128">
        <v>456282.78125</v>
      </c>
      <c r="F128">
        <v>448803.875</v>
      </c>
      <c r="G128">
        <v>594498</v>
      </c>
      <c r="H128">
        <v>501624.625</v>
      </c>
      <c r="J128">
        <v>67319.399047851563</v>
      </c>
      <c r="L128">
        <f t="shared" si="17"/>
        <v>6.9423163175862479</v>
      </c>
      <c r="M128">
        <f t="shared" si="18"/>
        <v>5.900588361129719</v>
      </c>
      <c r="N128">
        <f t="shared" si="19"/>
        <v>6.7749337516487458</v>
      </c>
      <c r="O128">
        <f t="shared" si="20"/>
        <v>6.7778795964246186</v>
      </c>
      <c r="P128">
        <f t="shared" si="21"/>
        <v>6.6667837406121819</v>
      </c>
      <c r="Q128">
        <f t="shared" si="22"/>
        <v>8.8310057488395373</v>
      </c>
      <c r="R128">
        <f t="shared" si="23"/>
        <v>7.4514126996801959</v>
      </c>
      <c r="T128">
        <v>361870.5</v>
      </c>
      <c r="V128">
        <f t="shared" si="24"/>
        <v>1.0604828742262458</v>
      </c>
      <c r="W128">
        <f t="shared" si="25"/>
        <v>1.1245979117172678</v>
      </c>
      <c r="X128">
        <f t="shared" si="26"/>
        <v>1.0702561905372128</v>
      </c>
      <c r="Y128">
        <f t="shared" si="27"/>
        <v>1.1491732981685494</v>
      </c>
      <c r="Z128">
        <f t="shared" si="28"/>
        <v>1.2541674788707027</v>
      </c>
      <c r="AA128">
        <f t="shared" si="29"/>
        <v>1.3538089427485744</v>
      </c>
      <c r="AB128">
        <f t="shared" si="30"/>
        <v>1.3819968346014606</v>
      </c>
    </row>
    <row r="129" spans="1:28" x14ac:dyDescent="0.25">
      <c r="A129">
        <f t="shared" si="31"/>
        <v>43.099999999999945</v>
      </c>
      <c r="B129">
        <v>462619.25</v>
      </c>
      <c r="C129">
        <v>394046.5625</v>
      </c>
      <c r="D129">
        <v>452741.96875</v>
      </c>
      <c r="E129">
        <v>451406.5</v>
      </c>
      <c r="F129">
        <v>443437.625</v>
      </c>
      <c r="G129">
        <v>585125.625</v>
      </c>
      <c r="H129">
        <v>493947.125</v>
      </c>
      <c r="J129">
        <v>66626.481730143234</v>
      </c>
      <c r="L129">
        <f t="shared" si="17"/>
        <v>6.9434740959869901</v>
      </c>
      <c r="M129">
        <f t="shared" si="18"/>
        <v>5.914263401990878</v>
      </c>
      <c r="N129">
        <f t="shared" si="19"/>
        <v>6.7952255168408495</v>
      </c>
      <c r="O129">
        <f t="shared" si="20"/>
        <v>6.7751814035195279</v>
      </c>
      <c r="P129">
        <f t="shared" si="21"/>
        <v>6.6555761835969705</v>
      </c>
      <c r="Q129">
        <f t="shared" si="22"/>
        <v>8.7821780440085391</v>
      </c>
      <c r="R129">
        <f t="shared" si="23"/>
        <v>7.4136756462787652</v>
      </c>
      <c r="T129">
        <v>358627.88541666669</v>
      </c>
      <c r="V129">
        <f t="shared" si="24"/>
        <v>1.0592338629419549</v>
      </c>
      <c r="W129">
        <f t="shared" si="25"/>
        <v>1.125688922216491</v>
      </c>
      <c r="X129">
        <f t="shared" si="26"/>
        <v>1.072018660988497</v>
      </c>
      <c r="Y129">
        <f t="shared" si="27"/>
        <v>1.147171580890185</v>
      </c>
      <c r="Z129">
        <f t="shared" si="28"/>
        <v>1.2503759210206009</v>
      </c>
      <c r="AA129">
        <f t="shared" si="29"/>
        <v>1.3445136747008213</v>
      </c>
      <c r="AB129">
        <f t="shared" si="30"/>
        <v>1.3731493865587745</v>
      </c>
    </row>
    <row r="130" spans="1:28" x14ac:dyDescent="0.25">
      <c r="A130">
        <f t="shared" si="31"/>
        <v>43.399999999999942</v>
      </c>
      <c r="B130">
        <v>459559.1875</v>
      </c>
      <c r="C130">
        <v>390556.21875</v>
      </c>
      <c r="D130">
        <v>447430.28125</v>
      </c>
      <c r="E130">
        <v>447317.40625</v>
      </c>
      <c r="F130">
        <v>438372.9375</v>
      </c>
      <c r="G130">
        <v>576708.625</v>
      </c>
      <c r="H130">
        <v>488829.6875</v>
      </c>
      <c r="J130">
        <v>65583.243977864578</v>
      </c>
      <c r="L130">
        <f t="shared" si="17"/>
        <v>7.0072652651202914</v>
      </c>
      <c r="M130">
        <f t="shared" si="18"/>
        <v>5.9551219955179278</v>
      </c>
      <c r="N130">
        <f t="shared" si="19"/>
        <v>6.8223261630823728</v>
      </c>
      <c r="O130">
        <f t="shared" si="20"/>
        <v>6.8206050679801224</v>
      </c>
      <c r="P130">
        <f t="shared" si="21"/>
        <v>6.6842216229492717</v>
      </c>
      <c r="Q130">
        <f t="shared" si="22"/>
        <v>8.7935361232611271</v>
      </c>
      <c r="R130">
        <f t="shared" si="23"/>
        <v>7.4535759113255828</v>
      </c>
      <c r="T130">
        <v>355425.51041666669</v>
      </c>
      <c r="V130">
        <f t="shared" si="24"/>
        <v>1.0617079488030852</v>
      </c>
      <c r="W130">
        <f t="shared" si="25"/>
        <v>1.1257705051865567</v>
      </c>
      <c r="X130">
        <f t="shared" si="26"/>
        <v>1.0689869980927484</v>
      </c>
      <c r="Y130">
        <f t="shared" si="27"/>
        <v>1.1470222142455182</v>
      </c>
      <c r="Z130">
        <f t="shared" si="28"/>
        <v>1.2472320359136644</v>
      </c>
      <c r="AA130">
        <f t="shared" si="29"/>
        <v>1.3371126942967826</v>
      </c>
      <c r="AB130">
        <f t="shared" si="30"/>
        <v>1.37116701882304</v>
      </c>
    </row>
    <row r="131" spans="1:28" x14ac:dyDescent="0.25">
      <c r="A131">
        <f t="shared" si="31"/>
        <v>43.699999999999939</v>
      </c>
      <c r="B131">
        <v>456058.625</v>
      </c>
      <c r="C131">
        <v>386360.875</v>
      </c>
      <c r="D131">
        <v>443921.28125</v>
      </c>
      <c r="E131">
        <v>443301.375</v>
      </c>
      <c r="F131">
        <v>432987.375</v>
      </c>
      <c r="G131">
        <v>567819.125</v>
      </c>
      <c r="H131">
        <v>483343.21875</v>
      </c>
      <c r="J131">
        <v>64676.603759765625</v>
      </c>
      <c r="L131">
        <f t="shared" ref="L131:L194" si="32">B131/$J131</f>
        <v>7.0513694054496323</v>
      </c>
      <c r="M131">
        <f t="shared" ref="M131:M194" si="33">C131/$J131</f>
        <v>5.9737347439438295</v>
      </c>
      <c r="N131">
        <f t="shared" ref="N131:N194" si="34">D131/$J131</f>
        <v>6.8637073600663765</v>
      </c>
      <c r="O131">
        <f t="shared" ref="O131:O194" si="35">E131/$J131</f>
        <v>6.8541226537898599</v>
      </c>
      <c r="P131">
        <f t="shared" ref="P131:P194" si="36">F131/$J131</f>
        <v>6.6946523136602165</v>
      </c>
      <c r="Q131">
        <f t="shared" ref="Q131:Q194" si="37">G131/$J131</f>
        <v>8.7793590261650696</v>
      </c>
      <c r="R131">
        <f t="shared" ref="R131:R194" si="38">H131/$J131</f>
        <v>7.4732312869322426</v>
      </c>
      <c r="T131">
        <v>353019.21875</v>
      </c>
      <c r="V131">
        <f t="shared" ref="V131:V194" si="39">B131/(B$302/$T$302*$T131)</f>
        <v>1.0608025028282837</v>
      </c>
      <c r="W131">
        <f t="shared" ref="W131:W194" si="40">C131/(C$302/$T$302*$T131)</f>
        <v>1.1212686919245194</v>
      </c>
      <c r="X131">
        <f t="shared" ref="X131:X194" si="41">D131/(D$302/$T$302*$T131)</f>
        <v>1.0678328119042995</v>
      </c>
      <c r="Y131">
        <f t="shared" ref="Y131:Y194" si="42">E131/(E$302/$T$302*$T131)</f>
        <v>1.1444724838750244</v>
      </c>
      <c r="Z131">
        <f t="shared" ref="Z131:Z194" si="43">F131/(F$302/$T$302*$T131)</f>
        <v>1.2403064482291029</v>
      </c>
      <c r="AA131">
        <f t="shared" ref="AA131:AA194" si="44">G131/(G$302/$T$302*$T131)</f>
        <v>1.325475875662711</v>
      </c>
      <c r="AB131">
        <f t="shared" ref="AB131:AB194" si="45">H131/(H$302/$T$302*$T131)</f>
        <v>1.3650188888369461</v>
      </c>
    </row>
    <row r="132" spans="1:28" x14ac:dyDescent="0.25">
      <c r="A132">
        <f t="shared" ref="A132:A195" si="46">A131+0.3</f>
        <v>43.999999999999936</v>
      </c>
      <c r="B132">
        <v>451721.1875</v>
      </c>
      <c r="C132">
        <v>382934</v>
      </c>
      <c r="D132">
        <v>439699.40625</v>
      </c>
      <c r="E132">
        <v>439327.53125</v>
      </c>
      <c r="F132">
        <v>427618.5</v>
      </c>
      <c r="G132">
        <v>558833.5</v>
      </c>
      <c r="H132">
        <v>476925.8125</v>
      </c>
      <c r="J132">
        <v>63849.69580078125</v>
      </c>
      <c r="L132">
        <f t="shared" si="32"/>
        <v>7.0747586473931614</v>
      </c>
      <c r="M132">
        <f t="shared" si="33"/>
        <v>5.9974287300412561</v>
      </c>
      <c r="N132">
        <f t="shared" si="34"/>
        <v>6.8864761332914597</v>
      </c>
      <c r="O132">
        <f t="shared" si="35"/>
        <v>6.8806519082057163</v>
      </c>
      <c r="P132">
        <f t="shared" si="36"/>
        <v>6.6972676163441918</v>
      </c>
      <c r="Q132">
        <f t="shared" si="37"/>
        <v>8.7523283077749952</v>
      </c>
      <c r="R132">
        <f t="shared" si="38"/>
        <v>7.4695079830617521</v>
      </c>
      <c r="T132">
        <v>349499.64583333331</v>
      </c>
      <c r="V132">
        <f t="shared" si="39"/>
        <v>1.061294547124715</v>
      </c>
      <c r="W132">
        <f t="shared" si="40"/>
        <v>1.1225148439790738</v>
      </c>
      <c r="X132">
        <f t="shared" si="41"/>
        <v>1.0683284277731928</v>
      </c>
      <c r="Y132">
        <f t="shared" si="42"/>
        <v>1.14563508830709</v>
      </c>
      <c r="Z132">
        <f t="shared" si="43"/>
        <v>1.2372625377350521</v>
      </c>
      <c r="AA132">
        <f t="shared" si="44"/>
        <v>1.3176372188709997</v>
      </c>
      <c r="AB132">
        <f t="shared" si="45"/>
        <v>1.3604590342963083</v>
      </c>
    </row>
    <row r="133" spans="1:28" x14ac:dyDescent="0.25">
      <c r="A133">
        <f t="shared" si="46"/>
        <v>44.299999999999933</v>
      </c>
      <c r="B133">
        <v>447806.75</v>
      </c>
      <c r="C133">
        <v>380319.46875</v>
      </c>
      <c r="D133">
        <v>435639.3125</v>
      </c>
      <c r="E133">
        <v>436242.5</v>
      </c>
      <c r="F133">
        <v>422042.75</v>
      </c>
      <c r="G133">
        <v>550799.625</v>
      </c>
      <c r="H133">
        <v>470440</v>
      </c>
      <c r="J133">
        <v>62754.261311848961</v>
      </c>
      <c r="L133">
        <f t="shared" si="32"/>
        <v>7.1358779569515427</v>
      </c>
      <c r="M133">
        <f t="shared" si="33"/>
        <v>6.0604564662159426</v>
      </c>
      <c r="N133">
        <f t="shared" si="34"/>
        <v>6.9419877374565582</v>
      </c>
      <c r="O133">
        <f t="shared" si="35"/>
        <v>6.9515996345196527</v>
      </c>
      <c r="P133">
        <f t="shared" si="36"/>
        <v>6.7253241640868762</v>
      </c>
      <c r="Q133">
        <f t="shared" si="37"/>
        <v>8.7770872206251376</v>
      </c>
      <c r="R133">
        <f t="shared" si="38"/>
        <v>7.4965427074698709</v>
      </c>
      <c r="T133">
        <v>346374.80208333331</v>
      </c>
      <c r="V133">
        <f t="shared" si="39"/>
        <v>1.061589358999331</v>
      </c>
      <c r="W133">
        <f t="shared" si="40"/>
        <v>1.1249084305796186</v>
      </c>
      <c r="X133">
        <f t="shared" si="41"/>
        <v>1.0680127051479325</v>
      </c>
      <c r="Y133">
        <f t="shared" si="42"/>
        <v>1.1478530950155017</v>
      </c>
      <c r="Z133">
        <f t="shared" si="43"/>
        <v>1.2321462828659562</v>
      </c>
      <c r="AA133">
        <f t="shared" si="44"/>
        <v>1.3104109286756209</v>
      </c>
      <c r="AB133">
        <f t="shared" si="45"/>
        <v>1.3540644351430542</v>
      </c>
    </row>
    <row r="134" spans="1:28" x14ac:dyDescent="0.25">
      <c r="A134">
        <f t="shared" si="46"/>
        <v>44.59999999999993</v>
      </c>
      <c r="B134">
        <v>443907</v>
      </c>
      <c r="C134">
        <v>375186.9375</v>
      </c>
      <c r="D134">
        <v>431935.9375</v>
      </c>
      <c r="E134">
        <v>431902.78125</v>
      </c>
      <c r="F134">
        <v>416789.78125</v>
      </c>
      <c r="G134">
        <v>543303.5</v>
      </c>
      <c r="H134">
        <v>464922</v>
      </c>
      <c r="J134">
        <v>62495.212727864586</v>
      </c>
      <c r="L134">
        <f t="shared" si="32"/>
        <v>7.1030560681982653</v>
      </c>
      <c r="M134">
        <f t="shared" si="33"/>
        <v>6.0034508424469504</v>
      </c>
      <c r="N134">
        <f t="shared" si="34"/>
        <v>6.9115043960385432</v>
      </c>
      <c r="O134">
        <f t="shared" si="35"/>
        <v>6.9109738554010649</v>
      </c>
      <c r="P134">
        <f t="shared" si="36"/>
        <v>6.6691473323710593</v>
      </c>
      <c r="Q134">
        <f t="shared" si="37"/>
        <v>8.6935218920818009</v>
      </c>
      <c r="R134">
        <f t="shared" si="38"/>
        <v>7.4393218249292614</v>
      </c>
      <c r="T134">
        <v>343073.11458333331</v>
      </c>
      <c r="V134">
        <f t="shared" si="39"/>
        <v>1.0624720642627015</v>
      </c>
      <c r="W134">
        <f t="shared" si="40"/>
        <v>1.1204072973987627</v>
      </c>
      <c r="X134">
        <f t="shared" si="41"/>
        <v>1.0691245439089228</v>
      </c>
      <c r="Y134">
        <f t="shared" si="42"/>
        <v>1.1473711936461235</v>
      </c>
      <c r="Z134">
        <f t="shared" si="43"/>
        <v>1.2285207461318761</v>
      </c>
      <c r="AA134">
        <f t="shared" si="44"/>
        <v>1.3050164276686671</v>
      </c>
      <c r="AB134">
        <f t="shared" si="45"/>
        <v>1.3510604869730605</v>
      </c>
    </row>
    <row r="135" spans="1:28" x14ac:dyDescent="0.25">
      <c r="A135">
        <f t="shared" si="46"/>
        <v>44.899999999999928</v>
      </c>
      <c r="B135">
        <v>439532.125</v>
      </c>
      <c r="C135">
        <v>372187.8125</v>
      </c>
      <c r="D135">
        <v>428403.125</v>
      </c>
      <c r="E135">
        <v>426441.125</v>
      </c>
      <c r="F135">
        <v>412306.625</v>
      </c>
      <c r="G135">
        <v>534965.5</v>
      </c>
      <c r="H135">
        <v>459026.375</v>
      </c>
      <c r="J135">
        <v>61388.351114908852</v>
      </c>
      <c r="L135">
        <f t="shared" si="32"/>
        <v>7.1598620425114285</v>
      </c>
      <c r="M135">
        <f t="shared" si="33"/>
        <v>6.0628410071371013</v>
      </c>
      <c r="N135">
        <f t="shared" si="34"/>
        <v>6.9785735765748154</v>
      </c>
      <c r="O135">
        <f t="shared" si="35"/>
        <v>6.9466131156018944</v>
      </c>
      <c r="P135">
        <f t="shared" si="36"/>
        <v>6.7163658497396375</v>
      </c>
      <c r="Q135">
        <f t="shared" si="37"/>
        <v>8.7144464753358974</v>
      </c>
      <c r="R135">
        <f t="shared" si="38"/>
        <v>7.4774182180065152</v>
      </c>
      <c r="T135">
        <v>340339.64583333331</v>
      </c>
      <c r="V135">
        <f t="shared" si="39"/>
        <v>1.060450232984361</v>
      </c>
      <c r="W135">
        <f t="shared" si="40"/>
        <v>1.1203778384724377</v>
      </c>
      <c r="X135">
        <f t="shared" si="41"/>
        <v>1.0688966927329988</v>
      </c>
      <c r="Y135">
        <f t="shared" si="42"/>
        <v>1.1419607167209413</v>
      </c>
      <c r="Z135">
        <f t="shared" si="43"/>
        <v>1.2250671323153053</v>
      </c>
      <c r="AA135">
        <f t="shared" si="44"/>
        <v>1.2953090318511642</v>
      </c>
      <c r="AB135">
        <f t="shared" si="45"/>
        <v>1.3446413992705246</v>
      </c>
    </row>
    <row r="136" spans="1:28" x14ac:dyDescent="0.25">
      <c r="A136">
        <f t="shared" si="46"/>
        <v>45.199999999999925</v>
      </c>
      <c r="B136">
        <v>435120.8125</v>
      </c>
      <c r="C136">
        <v>368736.75</v>
      </c>
      <c r="D136">
        <v>424476.8125</v>
      </c>
      <c r="E136">
        <v>424101.78125</v>
      </c>
      <c r="F136">
        <v>408063.84375</v>
      </c>
      <c r="G136">
        <v>527532.3125</v>
      </c>
      <c r="H136">
        <v>452849</v>
      </c>
      <c r="J136">
        <v>60734.785807291664</v>
      </c>
      <c r="L136">
        <f t="shared" si="32"/>
        <v>7.1642767273538404</v>
      </c>
      <c r="M136">
        <f t="shared" si="33"/>
        <v>6.0712612236747265</v>
      </c>
      <c r="N136">
        <f t="shared" si="34"/>
        <v>6.9890229603648057</v>
      </c>
      <c r="O136">
        <f t="shared" si="35"/>
        <v>6.9828480600170888</v>
      </c>
      <c r="P136">
        <f t="shared" si="36"/>
        <v>6.7187829565212507</v>
      </c>
      <c r="Q136">
        <f t="shared" si="37"/>
        <v>8.6858347401410576</v>
      </c>
      <c r="R136">
        <f t="shared" si="38"/>
        <v>7.4561718458490409</v>
      </c>
      <c r="T136">
        <v>337512.61458333331</v>
      </c>
      <c r="V136">
        <f t="shared" si="39"/>
        <v>1.058600413165975</v>
      </c>
      <c r="W136">
        <f t="shared" si="40"/>
        <v>1.1192866368307746</v>
      </c>
      <c r="X136">
        <f t="shared" si="41"/>
        <v>1.0679713639630306</v>
      </c>
      <c r="Y136">
        <f t="shared" si="42"/>
        <v>1.1452088985076787</v>
      </c>
      <c r="Z136">
        <f t="shared" si="43"/>
        <v>1.2226164207205561</v>
      </c>
      <c r="AA136">
        <f t="shared" si="44"/>
        <v>1.2880099502983333</v>
      </c>
      <c r="AB136">
        <f t="shared" si="45"/>
        <v>1.3376570551695526</v>
      </c>
    </row>
    <row r="137" spans="1:28" x14ac:dyDescent="0.25">
      <c r="A137">
        <f t="shared" si="46"/>
        <v>45.499999999999922</v>
      </c>
      <c r="B137">
        <v>431389.71875</v>
      </c>
      <c r="C137">
        <v>365294</v>
      </c>
      <c r="D137">
        <v>420544.5625</v>
      </c>
      <c r="E137">
        <v>419505.0625</v>
      </c>
      <c r="F137">
        <v>402391.625</v>
      </c>
      <c r="G137">
        <v>519541.25</v>
      </c>
      <c r="H137">
        <v>447223.5625</v>
      </c>
      <c r="J137">
        <v>59995.976521809898</v>
      </c>
      <c r="L137">
        <f t="shared" si="32"/>
        <v>7.1903108134789679</v>
      </c>
      <c r="M137">
        <f t="shared" si="33"/>
        <v>6.0886416252797773</v>
      </c>
      <c r="N137">
        <f t="shared" si="34"/>
        <v>7.0095460875967657</v>
      </c>
      <c r="O137">
        <f t="shared" si="35"/>
        <v>6.9922199257395272</v>
      </c>
      <c r="P137">
        <f t="shared" si="36"/>
        <v>6.706976839583926</v>
      </c>
      <c r="Q137">
        <f t="shared" si="37"/>
        <v>8.6596015286314234</v>
      </c>
      <c r="R137">
        <f t="shared" si="38"/>
        <v>7.4542259069226766</v>
      </c>
      <c r="T137">
        <v>334312.21875</v>
      </c>
      <c r="V137">
        <f t="shared" si="39"/>
        <v>1.059570240950523</v>
      </c>
      <c r="W137">
        <f t="shared" si="40"/>
        <v>1.1194512704259083</v>
      </c>
      <c r="X137">
        <f t="shared" si="41"/>
        <v>1.0682069959696698</v>
      </c>
      <c r="Y137">
        <f t="shared" si="42"/>
        <v>1.1436406481383032</v>
      </c>
      <c r="Z137">
        <f t="shared" si="43"/>
        <v>1.2171631651798485</v>
      </c>
      <c r="AA137">
        <f t="shared" si="44"/>
        <v>1.2806426054289342</v>
      </c>
      <c r="AB137">
        <f t="shared" si="45"/>
        <v>1.3336866612574629</v>
      </c>
    </row>
    <row r="138" spans="1:28" x14ac:dyDescent="0.25">
      <c r="A138">
        <f t="shared" si="46"/>
        <v>45.799999999999919</v>
      </c>
      <c r="B138">
        <v>428012.5</v>
      </c>
      <c r="C138">
        <v>361553.375</v>
      </c>
      <c r="D138">
        <v>415565</v>
      </c>
      <c r="E138">
        <v>416203.28125</v>
      </c>
      <c r="F138">
        <v>397604.4375</v>
      </c>
      <c r="G138">
        <v>511723.78125</v>
      </c>
      <c r="H138">
        <v>441353.96875</v>
      </c>
      <c r="J138">
        <v>59201.750244140625</v>
      </c>
      <c r="L138">
        <f t="shared" si="32"/>
        <v>7.2297271319670431</v>
      </c>
      <c r="M138">
        <f t="shared" si="33"/>
        <v>6.1071399664536781</v>
      </c>
      <c r="N138">
        <f t="shared" si="34"/>
        <v>7.0194715238360663</v>
      </c>
      <c r="O138">
        <f t="shared" si="35"/>
        <v>7.0302529829545515</v>
      </c>
      <c r="P138">
        <f t="shared" si="36"/>
        <v>6.7160926131462153</v>
      </c>
      <c r="Q138">
        <f t="shared" si="37"/>
        <v>8.6437272401527832</v>
      </c>
      <c r="R138">
        <f t="shared" si="38"/>
        <v>7.4550831171360867</v>
      </c>
      <c r="T138">
        <v>331524.55208333331</v>
      </c>
      <c r="V138">
        <f t="shared" si="39"/>
        <v>1.0601149702680881</v>
      </c>
      <c r="W138">
        <f t="shared" si="40"/>
        <v>1.1173047045833793</v>
      </c>
      <c r="X138">
        <f t="shared" si="41"/>
        <v>1.0644344252494007</v>
      </c>
      <c r="Y138">
        <f t="shared" si="42"/>
        <v>1.1441802038116209</v>
      </c>
      <c r="Z138">
        <f t="shared" si="43"/>
        <v>1.2127956857950406</v>
      </c>
      <c r="AA138">
        <f t="shared" si="44"/>
        <v>1.2719793608399401</v>
      </c>
      <c r="AB138">
        <f t="shared" si="45"/>
        <v>1.327249957067512</v>
      </c>
    </row>
    <row r="139" spans="1:28" x14ac:dyDescent="0.25">
      <c r="A139">
        <f t="shared" si="46"/>
        <v>46.099999999999916</v>
      </c>
      <c r="B139">
        <v>422687.625</v>
      </c>
      <c r="C139">
        <v>358173.125</v>
      </c>
      <c r="D139">
        <v>411996.09375</v>
      </c>
      <c r="E139">
        <v>411824.59375</v>
      </c>
      <c r="F139">
        <v>393085.6875</v>
      </c>
      <c r="G139">
        <v>503436.0625</v>
      </c>
      <c r="H139">
        <v>435383.25</v>
      </c>
      <c r="J139">
        <v>58255.406127929688</v>
      </c>
      <c r="L139">
        <f t="shared" si="32"/>
        <v>7.2557665132704088</v>
      </c>
      <c r="M139">
        <f t="shared" si="33"/>
        <v>6.1483242295735918</v>
      </c>
      <c r="N139">
        <f t="shared" si="34"/>
        <v>7.072237945526477</v>
      </c>
      <c r="O139">
        <f t="shared" si="35"/>
        <v>7.0692940127415369</v>
      </c>
      <c r="P139">
        <f t="shared" si="36"/>
        <v>6.7476259050838703</v>
      </c>
      <c r="Q139">
        <f t="shared" si="37"/>
        <v>8.6418771400279546</v>
      </c>
      <c r="R139">
        <f t="shared" si="38"/>
        <v>7.4736969311293153</v>
      </c>
      <c r="T139">
        <v>328515.96875</v>
      </c>
      <c r="V139">
        <f t="shared" si="39"/>
        <v>1.0565140088743763</v>
      </c>
      <c r="W139">
        <f t="shared" si="40"/>
        <v>1.1169954798277451</v>
      </c>
      <c r="X139">
        <f t="shared" si="41"/>
        <v>1.0649574578199674</v>
      </c>
      <c r="Y139">
        <f t="shared" si="42"/>
        <v>1.1425110798142191</v>
      </c>
      <c r="Z139">
        <f t="shared" si="43"/>
        <v>1.2099930167625725</v>
      </c>
      <c r="AA139">
        <f t="shared" si="44"/>
        <v>1.2628390365801454</v>
      </c>
      <c r="AB139">
        <f t="shared" si="45"/>
        <v>1.3212853287516833</v>
      </c>
    </row>
    <row r="140" spans="1:28" x14ac:dyDescent="0.25">
      <c r="A140">
        <f t="shared" si="46"/>
        <v>46.399999999999913</v>
      </c>
      <c r="B140">
        <v>419134.25</v>
      </c>
      <c r="C140">
        <v>354081.3125</v>
      </c>
      <c r="D140">
        <v>408661.28125</v>
      </c>
      <c r="E140">
        <v>407819.90625</v>
      </c>
      <c r="F140">
        <v>388353.75</v>
      </c>
      <c r="G140">
        <v>496335.875</v>
      </c>
      <c r="H140">
        <v>428791.6875</v>
      </c>
      <c r="J140">
        <v>57872.735961914063</v>
      </c>
      <c r="L140">
        <f t="shared" si="32"/>
        <v>7.2423437916574649</v>
      </c>
      <c r="M140">
        <f t="shared" si="33"/>
        <v>6.1182749806924672</v>
      </c>
      <c r="N140">
        <f t="shared" si="34"/>
        <v>7.0613782890606593</v>
      </c>
      <c r="O140">
        <f t="shared" si="35"/>
        <v>7.0468399233515679</v>
      </c>
      <c r="P140">
        <f t="shared" si="36"/>
        <v>6.7104784929396608</v>
      </c>
      <c r="Q140">
        <f t="shared" si="37"/>
        <v>8.5763333416038545</v>
      </c>
      <c r="R140">
        <f t="shared" si="38"/>
        <v>7.4092174902908861</v>
      </c>
      <c r="T140">
        <v>325410.96875</v>
      </c>
      <c r="V140">
        <f t="shared" si="39"/>
        <v>1.0576285724717618</v>
      </c>
      <c r="W140">
        <f t="shared" si="40"/>
        <v>1.1147711561064029</v>
      </c>
      <c r="X140">
        <f t="shared" si="41"/>
        <v>1.0664167314195065</v>
      </c>
      <c r="Y140">
        <f t="shared" si="42"/>
        <v>1.1421965903317599</v>
      </c>
      <c r="Z140">
        <f t="shared" si="43"/>
        <v>1.2068337109156217</v>
      </c>
      <c r="AA140">
        <f t="shared" si="44"/>
        <v>1.2569084338391425</v>
      </c>
      <c r="AB140">
        <f t="shared" si="45"/>
        <v>1.3136980356878747</v>
      </c>
    </row>
    <row r="141" spans="1:28" x14ac:dyDescent="0.25">
      <c r="A141">
        <f t="shared" si="46"/>
        <v>46.69999999999991</v>
      </c>
      <c r="B141">
        <v>414571.5</v>
      </c>
      <c r="C141">
        <v>351272.96875</v>
      </c>
      <c r="D141">
        <v>404175.9375</v>
      </c>
      <c r="E141">
        <v>403644.53125</v>
      </c>
      <c r="F141">
        <v>383028.75</v>
      </c>
      <c r="G141">
        <v>489925.6875</v>
      </c>
      <c r="H141">
        <v>422733.25</v>
      </c>
      <c r="J141">
        <v>56933.649454752602</v>
      </c>
      <c r="L141">
        <f t="shared" si="32"/>
        <v>7.2816603883697315</v>
      </c>
      <c r="M141">
        <f t="shared" si="33"/>
        <v>6.1698656614164591</v>
      </c>
      <c r="N141">
        <f t="shared" si="34"/>
        <v>7.099069555012707</v>
      </c>
      <c r="O141">
        <f t="shared" si="35"/>
        <v>7.0897357734074662</v>
      </c>
      <c r="P141">
        <f t="shared" si="36"/>
        <v>6.7276338978481949</v>
      </c>
      <c r="Q141">
        <f t="shared" si="37"/>
        <v>8.6052043421063864</v>
      </c>
      <c r="R141">
        <f t="shared" si="38"/>
        <v>7.4250158570277964</v>
      </c>
      <c r="T141">
        <v>322997.86458333331</v>
      </c>
      <c r="V141">
        <f t="shared" si="39"/>
        <v>1.0539305742954528</v>
      </c>
      <c r="W141">
        <f t="shared" si="40"/>
        <v>1.1141918682549121</v>
      </c>
      <c r="X141">
        <f t="shared" si="41"/>
        <v>1.0625917727238461</v>
      </c>
      <c r="Y141">
        <f t="shared" si="42"/>
        <v>1.1389483989161844</v>
      </c>
      <c r="Z141">
        <f t="shared" si="43"/>
        <v>1.1991785171826865</v>
      </c>
      <c r="AA141">
        <f t="shared" si="44"/>
        <v>1.2499444736338738</v>
      </c>
      <c r="AB141">
        <f t="shared" si="45"/>
        <v>1.3048125888172082</v>
      </c>
    </row>
    <row r="142" spans="1:28" x14ac:dyDescent="0.25">
      <c r="A142">
        <f t="shared" si="46"/>
        <v>46.999999999999908</v>
      </c>
      <c r="B142">
        <v>409725.40625</v>
      </c>
      <c r="C142">
        <v>347632.9375</v>
      </c>
      <c r="D142">
        <v>400428.875</v>
      </c>
      <c r="E142">
        <v>399253.34375</v>
      </c>
      <c r="F142">
        <v>378502.40625</v>
      </c>
      <c r="G142">
        <v>483129.4375</v>
      </c>
      <c r="H142">
        <v>417020.0625</v>
      </c>
      <c r="J142">
        <v>56314.212727864586</v>
      </c>
      <c r="L142">
        <f t="shared" si="32"/>
        <v>7.275701575195165</v>
      </c>
      <c r="M142">
        <f t="shared" si="33"/>
        <v>6.1730941561754138</v>
      </c>
      <c r="N142">
        <f t="shared" si="34"/>
        <v>7.1106183608576945</v>
      </c>
      <c r="O142">
        <f t="shared" si="35"/>
        <v>7.0897438570147537</v>
      </c>
      <c r="P142">
        <f t="shared" si="36"/>
        <v>6.7212589489458479</v>
      </c>
      <c r="Q142">
        <f t="shared" si="37"/>
        <v>8.5791741391235838</v>
      </c>
      <c r="R142">
        <f t="shared" si="38"/>
        <v>7.4052364811566678</v>
      </c>
      <c r="T142">
        <v>319865.84375</v>
      </c>
      <c r="V142">
        <f t="shared" si="39"/>
        <v>1.0518098629506638</v>
      </c>
      <c r="W142">
        <f t="shared" si="40"/>
        <v>1.1134429132257797</v>
      </c>
      <c r="X142">
        <f t="shared" si="41"/>
        <v>1.0630487116578409</v>
      </c>
      <c r="Y142">
        <f t="shared" si="42"/>
        <v>1.1375888362803765</v>
      </c>
      <c r="Z142">
        <f t="shared" si="43"/>
        <v>1.1966107363368148</v>
      </c>
      <c r="AA142">
        <f t="shared" si="44"/>
        <v>1.2446745056421473</v>
      </c>
      <c r="AB142">
        <f t="shared" si="45"/>
        <v>1.2997818327732791</v>
      </c>
    </row>
    <row r="143" spans="1:28" x14ac:dyDescent="0.25">
      <c r="A143">
        <f t="shared" si="46"/>
        <v>47.299999999999905</v>
      </c>
      <c r="B143">
        <v>405494</v>
      </c>
      <c r="C143">
        <v>343623.34375</v>
      </c>
      <c r="D143">
        <v>395815.53125</v>
      </c>
      <c r="E143">
        <v>395155.875</v>
      </c>
      <c r="F143">
        <v>373928.1875</v>
      </c>
      <c r="G143">
        <v>476365.8125</v>
      </c>
      <c r="H143">
        <v>412228.9375</v>
      </c>
      <c r="J143">
        <v>55638.464396158852</v>
      </c>
      <c r="L143">
        <f t="shared" si="32"/>
        <v>7.2880156632790598</v>
      </c>
      <c r="M143">
        <f t="shared" si="33"/>
        <v>6.1760033724748693</v>
      </c>
      <c r="N143">
        <f t="shared" si="34"/>
        <v>7.1140628258842851</v>
      </c>
      <c r="O143">
        <f t="shared" si="35"/>
        <v>7.1022067069716002</v>
      </c>
      <c r="P143">
        <f t="shared" si="36"/>
        <v>6.7206777102535407</v>
      </c>
      <c r="Q143">
        <f t="shared" si="37"/>
        <v>8.5618073336489697</v>
      </c>
      <c r="R143">
        <f t="shared" si="38"/>
        <v>7.4090638908513675</v>
      </c>
      <c r="T143">
        <v>316494.09375</v>
      </c>
      <c r="V143">
        <f t="shared" si="39"/>
        <v>1.0520370487155393</v>
      </c>
      <c r="W143">
        <f t="shared" si="40"/>
        <v>1.1123256554752772</v>
      </c>
      <c r="X143">
        <f t="shared" si="41"/>
        <v>1.0619959663684684</v>
      </c>
      <c r="Y143">
        <f t="shared" si="42"/>
        <v>1.1379088105097359</v>
      </c>
      <c r="Z143">
        <f t="shared" si="43"/>
        <v>1.194743598449032</v>
      </c>
      <c r="AA143">
        <f t="shared" si="44"/>
        <v>1.2403239707877158</v>
      </c>
      <c r="AB143">
        <f t="shared" si="45"/>
        <v>1.2985367520515148</v>
      </c>
    </row>
    <row r="144" spans="1:28" x14ac:dyDescent="0.25">
      <c r="A144">
        <f t="shared" si="46"/>
        <v>47.599999999999902</v>
      </c>
      <c r="B144">
        <v>402674.375</v>
      </c>
      <c r="C144">
        <v>339392.34375</v>
      </c>
      <c r="D144">
        <v>391843.4375</v>
      </c>
      <c r="E144">
        <v>391700.875</v>
      </c>
      <c r="F144">
        <v>369751.1875</v>
      </c>
      <c r="G144">
        <v>468782.75</v>
      </c>
      <c r="H144">
        <v>406451.4375</v>
      </c>
      <c r="J144">
        <v>54586.854329427086</v>
      </c>
      <c r="L144">
        <f t="shared" si="32"/>
        <v>7.3767646065459997</v>
      </c>
      <c r="M144">
        <f t="shared" si="33"/>
        <v>6.2174739306609554</v>
      </c>
      <c r="N144">
        <f t="shared" si="34"/>
        <v>7.1783480164520519</v>
      </c>
      <c r="O144">
        <f t="shared" si="35"/>
        <v>7.1757363528610405</v>
      </c>
      <c r="P144">
        <f t="shared" si="36"/>
        <v>6.7736306120257934</v>
      </c>
      <c r="Q144">
        <f t="shared" si="37"/>
        <v>8.5878322859737519</v>
      </c>
      <c r="R144">
        <f t="shared" si="38"/>
        <v>7.4459582346896136</v>
      </c>
      <c r="T144">
        <v>313460.66666666669</v>
      </c>
      <c r="V144">
        <f t="shared" si="39"/>
        <v>1.0548316495532934</v>
      </c>
      <c r="W144">
        <f t="shared" si="40"/>
        <v>1.1092613791725847</v>
      </c>
      <c r="X144">
        <f t="shared" si="41"/>
        <v>1.0615126415718823</v>
      </c>
      <c r="Y144">
        <f t="shared" si="42"/>
        <v>1.1388751463887632</v>
      </c>
      <c r="Z144">
        <f t="shared" si="43"/>
        <v>1.1928302443578571</v>
      </c>
      <c r="AA144">
        <f t="shared" si="44"/>
        <v>1.2323916031267805</v>
      </c>
      <c r="AB144">
        <f t="shared" si="45"/>
        <v>1.2927275121432096</v>
      </c>
    </row>
    <row r="145" spans="1:28" x14ac:dyDescent="0.25">
      <c r="A145">
        <f t="shared" si="46"/>
        <v>47.899999999999899</v>
      </c>
      <c r="B145">
        <v>397791.0625</v>
      </c>
      <c r="C145">
        <v>336543.0625</v>
      </c>
      <c r="D145">
        <v>387795.5</v>
      </c>
      <c r="E145">
        <v>388710.40625</v>
      </c>
      <c r="F145">
        <v>364969.625</v>
      </c>
      <c r="G145">
        <v>461625.46875</v>
      </c>
      <c r="H145">
        <v>400917.4375</v>
      </c>
      <c r="J145">
        <v>53930.297932942711</v>
      </c>
      <c r="L145">
        <f t="shared" si="32"/>
        <v>7.3760219718165851</v>
      </c>
      <c r="M145">
        <f t="shared" si="33"/>
        <v>6.2403338271644611</v>
      </c>
      <c r="N145">
        <f t="shared" si="34"/>
        <v>7.1906797266758566</v>
      </c>
      <c r="O145">
        <f t="shared" si="35"/>
        <v>7.2076443325665487</v>
      </c>
      <c r="P145">
        <f t="shared" si="36"/>
        <v>6.7674320185252013</v>
      </c>
      <c r="Q145">
        <f t="shared" si="37"/>
        <v>8.5596684320933694</v>
      </c>
      <c r="R145">
        <f t="shared" si="38"/>
        <v>7.4339926324624317</v>
      </c>
      <c r="T145">
        <v>310480.07291666669</v>
      </c>
      <c r="V145">
        <f t="shared" si="39"/>
        <v>1.0520430246283683</v>
      </c>
      <c r="W145">
        <f t="shared" si="40"/>
        <v>1.1105083162681291</v>
      </c>
      <c r="X145">
        <f t="shared" si="41"/>
        <v>1.0606318859147641</v>
      </c>
      <c r="Y145">
        <f t="shared" si="42"/>
        <v>1.141029998119065</v>
      </c>
      <c r="Z145">
        <f t="shared" si="43"/>
        <v>1.188707785708973</v>
      </c>
      <c r="AA145">
        <f t="shared" si="44"/>
        <v>1.2252259628959086</v>
      </c>
      <c r="AB145">
        <f t="shared" si="45"/>
        <v>1.2873676595459125</v>
      </c>
    </row>
    <row r="146" spans="1:28" x14ac:dyDescent="0.25">
      <c r="A146">
        <f t="shared" si="46"/>
        <v>48.199999999999896</v>
      </c>
      <c r="B146">
        <v>394333.5625</v>
      </c>
      <c r="C146">
        <v>332819.59375</v>
      </c>
      <c r="D146">
        <v>383996.59375</v>
      </c>
      <c r="E146">
        <v>384820.125</v>
      </c>
      <c r="F146">
        <v>360839.25</v>
      </c>
      <c r="G146">
        <v>454983.3125</v>
      </c>
      <c r="H146">
        <v>394745.5</v>
      </c>
      <c r="J146">
        <v>53474.944173177086</v>
      </c>
      <c r="L146">
        <f t="shared" si="32"/>
        <v>7.3741743651561746</v>
      </c>
      <c r="M146">
        <f t="shared" si="33"/>
        <v>6.2238418178086024</v>
      </c>
      <c r="N146">
        <f t="shared" si="34"/>
        <v>7.1808694648925293</v>
      </c>
      <c r="O146">
        <f t="shared" si="35"/>
        <v>7.1962697848504709</v>
      </c>
      <c r="P146">
        <f t="shared" si="36"/>
        <v>6.7478191062983131</v>
      </c>
      <c r="Q146">
        <f t="shared" si="37"/>
        <v>8.5083457221862542</v>
      </c>
      <c r="R146">
        <f t="shared" si="38"/>
        <v>7.3818777392572477</v>
      </c>
      <c r="T146">
        <v>307299.28125</v>
      </c>
      <c r="V146">
        <f t="shared" si="39"/>
        <v>1.0536937632756911</v>
      </c>
      <c r="W146">
        <f t="shared" si="40"/>
        <v>1.109589264409288</v>
      </c>
      <c r="X146">
        <f t="shared" si="41"/>
        <v>1.061112604232163</v>
      </c>
      <c r="Y146">
        <f t="shared" si="42"/>
        <v>1.1413027364071768</v>
      </c>
      <c r="Z146">
        <f t="shared" si="43"/>
        <v>1.1874199591215513</v>
      </c>
      <c r="AA146">
        <f t="shared" si="44"/>
        <v>1.2200962292125672</v>
      </c>
      <c r="AB146">
        <f t="shared" si="45"/>
        <v>1.2806693745803992</v>
      </c>
    </row>
    <row r="147" spans="1:28" x14ac:dyDescent="0.25">
      <c r="A147">
        <f t="shared" si="46"/>
        <v>48.499999999999893</v>
      </c>
      <c r="B147">
        <v>389168.28125</v>
      </c>
      <c r="C147">
        <v>328597.03125</v>
      </c>
      <c r="D147">
        <v>380888.6875</v>
      </c>
      <c r="E147">
        <v>379375.90625</v>
      </c>
      <c r="F147">
        <v>355989.53125</v>
      </c>
      <c r="G147">
        <v>448438.1875</v>
      </c>
      <c r="H147">
        <v>388911.8125</v>
      </c>
      <c r="J147">
        <v>52512.797241210938</v>
      </c>
      <c r="L147">
        <f t="shared" si="32"/>
        <v>7.4109227025634228</v>
      </c>
      <c r="M147">
        <f t="shared" si="33"/>
        <v>6.2574657704983956</v>
      </c>
      <c r="N147">
        <f t="shared" si="34"/>
        <v>7.2532545876471914</v>
      </c>
      <c r="O147">
        <f t="shared" si="35"/>
        <v>7.2244467288113494</v>
      </c>
      <c r="P147">
        <f t="shared" si="36"/>
        <v>6.7791005231507055</v>
      </c>
      <c r="Q147">
        <f t="shared" si="37"/>
        <v>8.5395981752820269</v>
      </c>
      <c r="R147">
        <f t="shared" si="38"/>
        <v>7.4060387740074569</v>
      </c>
      <c r="T147">
        <v>305004.27083333331</v>
      </c>
      <c r="V147">
        <f t="shared" si="39"/>
        <v>1.0477163647302985</v>
      </c>
      <c r="W147">
        <f t="shared" si="40"/>
        <v>1.1037548357329545</v>
      </c>
      <c r="X147">
        <f t="shared" si="41"/>
        <v>1.0604441468201138</v>
      </c>
      <c r="Y147">
        <f t="shared" si="42"/>
        <v>1.1336224863851492</v>
      </c>
      <c r="Z147">
        <f t="shared" si="43"/>
        <v>1.1802755855644649</v>
      </c>
      <c r="AA147">
        <f t="shared" si="44"/>
        <v>1.2115932052130594</v>
      </c>
      <c r="AB147">
        <f t="shared" si="45"/>
        <v>1.2712372037966553</v>
      </c>
    </row>
    <row r="148" spans="1:28" x14ac:dyDescent="0.25">
      <c r="A148">
        <f t="shared" si="46"/>
        <v>48.799999999999891</v>
      </c>
      <c r="B148">
        <v>385385.375</v>
      </c>
      <c r="C148">
        <v>325946.375</v>
      </c>
      <c r="D148">
        <v>376663.0625</v>
      </c>
      <c r="E148">
        <v>376073.53125</v>
      </c>
      <c r="F148">
        <v>351410.5625</v>
      </c>
      <c r="G148">
        <v>442886.4375</v>
      </c>
      <c r="H148">
        <v>383240.5</v>
      </c>
      <c r="J148">
        <v>52143.267740885414</v>
      </c>
      <c r="L148">
        <f t="shared" si="32"/>
        <v>7.3908941977915248</v>
      </c>
      <c r="M148">
        <f t="shared" si="33"/>
        <v>6.2509771466514019</v>
      </c>
      <c r="N148">
        <f t="shared" si="34"/>
        <v>7.2236182889753833</v>
      </c>
      <c r="O148">
        <f t="shared" si="35"/>
        <v>7.2123122992370812</v>
      </c>
      <c r="P148">
        <f t="shared" si="36"/>
        <v>6.7393275819662488</v>
      </c>
      <c r="Q148">
        <f t="shared" si="37"/>
        <v>8.4936456169342414</v>
      </c>
      <c r="R148">
        <f t="shared" si="38"/>
        <v>7.3497599326614891</v>
      </c>
      <c r="T148">
        <v>302168.70833333331</v>
      </c>
      <c r="V148">
        <f t="shared" si="39"/>
        <v>1.0472682883360049</v>
      </c>
      <c r="W148">
        <f t="shared" si="40"/>
        <v>1.1051254280124521</v>
      </c>
      <c r="X148">
        <f t="shared" si="41"/>
        <v>1.0585202989946649</v>
      </c>
      <c r="Y148">
        <f t="shared" si="42"/>
        <v>1.1342999334771047</v>
      </c>
      <c r="Z148">
        <f t="shared" si="43"/>
        <v>1.1760274006764317</v>
      </c>
      <c r="AA148">
        <f t="shared" si="44"/>
        <v>1.2078223288889773</v>
      </c>
      <c r="AB148">
        <f t="shared" si="45"/>
        <v>1.2644547455615984</v>
      </c>
    </row>
    <row r="149" spans="1:28" x14ac:dyDescent="0.25">
      <c r="A149">
        <f t="shared" si="46"/>
        <v>49.099999999999888</v>
      </c>
      <c r="B149">
        <v>381740.34375</v>
      </c>
      <c r="C149">
        <v>321440.75</v>
      </c>
      <c r="D149">
        <v>371131.1875</v>
      </c>
      <c r="E149">
        <v>372070.21875</v>
      </c>
      <c r="F149">
        <v>347226.65625</v>
      </c>
      <c r="G149">
        <v>435958.75</v>
      </c>
      <c r="H149">
        <v>377816.84375</v>
      </c>
      <c r="J149">
        <v>51496.681925455727</v>
      </c>
      <c r="L149">
        <f t="shared" si="32"/>
        <v>7.4129114629674611</v>
      </c>
      <c r="M149">
        <f t="shared" si="33"/>
        <v>6.2419701227605913</v>
      </c>
      <c r="N149">
        <f t="shared" si="34"/>
        <v>7.2068951556380423</v>
      </c>
      <c r="O149">
        <f t="shared" si="35"/>
        <v>7.2251299469855566</v>
      </c>
      <c r="P149">
        <f t="shared" si="36"/>
        <v>6.7426995928131763</v>
      </c>
      <c r="Q149">
        <f t="shared" si="37"/>
        <v>8.465763884187222</v>
      </c>
      <c r="R149">
        <f t="shared" si="38"/>
        <v>7.3367220881708572</v>
      </c>
      <c r="T149">
        <v>299143.85416666669</v>
      </c>
      <c r="V149">
        <f t="shared" si="39"/>
        <v>1.0478525802020822</v>
      </c>
      <c r="W149">
        <f t="shared" si="40"/>
        <v>1.1008692789843431</v>
      </c>
      <c r="X149">
        <f t="shared" si="41"/>
        <v>1.0535205519329309</v>
      </c>
      <c r="Y149">
        <f t="shared" si="42"/>
        <v>1.1335728913379999</v>
      </c>
      <c r="Z149">
        <f t="shared" si="43"/>
        <v>1.173775636891712</v>
      </c>
      <c r="AA149">
        <f t="shared" si="44"/>
        <v>1.2009515168210345</v>
      </c>
      <c r="AB149">
        <f t="shared" si="45"/>
        <v>1.2591649075391504</v>
      </c>
    </row>
    <row r="150" spans="1:28" x14ac:dyDescent="0.25">
      <c r="A150">
        <f t="shared" si="46"/>
        <v>49.399999999999885</v>
      </c>
      <c r="B150">
        <v>377290.375</v>
      </c>
      <c r="C150">
        <v>317591</v>
      </c>
      <c r="D150">
        <v>367406.6875</v>
      </c>
      <c r="E150">
        <v>368779.21875</v>
      </c>
      <c r="F150">
        <v>342982.0625</v>
      </c>
      <c r="G150">
        <v>430234.375</v>
      </c>
      <c r="H150">
        <v>372493.9375</v>
      </c>
      <c r="J150">
        <v>51060.140950520836</v>
      </c>
      <c r="L150">
        <f t="shared" si="32"/>
        <v>7.3891369662611845</v>
      </c>
      <c r="M150">
        <f t="shared" si="33"/>
        <v>6.2199397433657193</v>
      </c>
      <c r="N150">
        <f t="shared" si="34"/>
        <v>7.1955674359777166</v>
      </c>
      <c r="O150">
        <f t="shared" si="35"/>
        <v>7.2224481148095672</v>
      </c>
      <c r="P150">
        <f t="shared" si="36"/>
        <v>6.7172173071821772</v>
      </c>
      <c r="Q150">
        <f t="shared" si="37"/>
        <v>8.4260318712577202</v>
      </c>
      <c r="R150">
        <f t="shared" si="38"/>
        <v>7.2951999459022332</v>
      </c>
      <c r="T150">
        <v>296910.26041666669</v>
      </c>
      <c r="V150">
        <f t="shared" si="39"/>
        <v>1.0434285891848949</v>
      </c>
      <c r="W150">
        <f t="shared" si="40"/>
        <v>1.0958670912944322</v>
      </c>
      <c r="X150">
        <f t="shared" si="41"/>
        <v>1.0507937884723799</v>
      </c>
      <c r="Y150">
        <f t="shared" si="42"/>
        <v>1.1319985243798925</v>
      </c>
      <c r="Z150">
        <f t="shared" si="43"/>
        <v>1.168149209300184</v>
      </c>
      <c r="AA150">
        <f t="shared" si="44"/>
        <v>1.1940982505397186</v>
      </c>
      <c r="AB150">
        <f t="shared" si="45"/>
        <v>1.2507640314461883</v>
      </c>
    </row>
    <row r="151" spans="1:28" x14ac:dyDescent="0.25">
      <c r="A151">
        <f t="shared" si="46"/>
        <v>49.699999999999882</v>
      </c>
      <c r="B151">
        <v>371776.75</v>
      </c>
      <c r="C151">
        <v>313776.59375</v>
      </c>
      <c r="D151">
        <v>363152.875</v>
      </c>
      <c r="E151">
        <v>364023.53125</v>
      </c>
      <c r="F151">
        <v>338947.96875</v>
      </c>
      <c r="G151">
        <v>423838.375</v>
      </c>
      <c r="H151">
        <v>367039.59375</v>
      </c>
      <c r="J151">
        <v>49995.669514973961</v>
      </c>
      <c r="L151">
        <f t="shared" si="32"/>
        <v>7.4361790452401273</v>
      </c>
      <c r="M151">
        <f t="shared" si="33"/>
        <v>6.2760754440146522</v>
      </c>
      <c r="N151">
        <f t="shared" si="34"/>
        <v>7.2636866057215981</v>
      </c>
      <c r="O151">
        <f t="shared" si="35"/>
        <v>7.2811012389977714</v>
      </c>
      <c r="P151">
        <f t="shared" si="36"/>
        <v>6.7795465494963185</v>
      </c>
      <c r="Q151">
        <f t="shared" si="37"/>
        <v>8.4775017338863368</v>
      </c>
      <c r="R151">
        <f t="shared" si="38"/>
        <v>7.3414277138556923</v>
      </c>
      <c r="T151">
        <v>293600.72916666669</v>
      </c>
      <c r="V151">
        <f t="shared" si="39"/>
        <v>1.0397700614167014</v>
      </c>
      <c r="W151">
        <f t="shared" si="40"/>
        <v>1.0949097391450138</v>
      </c>
      <c r="X151">
        <f t="shared" si="41"/>
        <v>1.0503353992057858</v>
      </c>
      <c r="Y151">
        <f t="shared" si="42"/>
        <v>1.1299961274185586</v>
      </c>
      <c r="Z151">
        <f t="shared" si="43"/>
        <v>1.1674224034918694</v>
      </c>
      <c r="AA151">
        <f t="shared" si="44"/>
        <v>1.1896064415609269</v>
      </c>
      <c r="AB151">
        <f t="shared" si="45"/>
        <v>1.2463418164136606</v>
      </c>
    </row>
    <row r="152" spans="1:28" x14ac:dyDescent="0.25">
      <c r="A152">
        <f t="shared" si="46"/>
        <v>49.999999999999879</v>
      </c>
      <c r="B152">
        <v>367040.8125</v>
      </c>
      <c r="C152">
        <v>310482.71875</v>
      </c>
      <c r="D152">
        <v>359740.9375</v>
      </c>
      <c r="E152">
        <v>360013.59375</v>
      </c>
      <c r="F152">
        <v>335486.3125</v>
      </c>
      <c r="G152">
        <v>417802.625</v>
      </c>
      <c r="H152">
        <v>361741.21875</v>
      </c>
      <c r="J152">
        <v>49688.531127929688</v>
      </c>
      <c r="L152">
        <f t="shared" si="32"/>
        <v>7.3868316122085584</v>
      </c>
      <c r="M152">
        <f t="shared" si="33"/>
        <v>6.2485791328912743</v>
      </c>
      <c r="N152">
        <f t="shared" si="34"/>
        <v>7.2399189377081692</v>
      </c>
      <c r="O152">
        <f t="shared" si="35"/>
        <v>7.2454062452177839</v>
      </c>
      <c r="P152">
        <f t="shared" si="36"/>
        <v>6.7517856713503193</v>
      </c>
      <c r="Q152">
        <f t="shared" si="37"/>
        <v>8.4084317953435157</v>
      </c>
      <c r="R152">
        <f t="shared" si="38"/>
        <v>7.2801753350013394</v>
      </c>
      <c r="T152">
        <v>290444.21875</v>
      </c>
      <c r="V152">
        <f t="shared" si="39"/>
        <v>1.0376809237860738</v>
      </c>
      <c r="W152">
        <f t="shared" si="40"/>
        <v>1.0951903307214537</v>
      </c>
      <c r="X152">
        <f t="shared" si="41"/>
        <v>1.0517748252410002</v>
      </c>
      <c r="Y152">
        <f t="shared" si="42"/>
        <v>1.129693916257634</v>
      </c>
      <c r="Z152">
        <f t="shared" si="43"/>
        <v>1.1680574060358253</v>
      </c>
      <c r="AA152">
        <f t="shared" si="44"/>
        <v>1.1854100067835995</v>
      </c>
      <c r="AB152">
        <f t="shared" si="45"/>
        <v>1.241699887662632</v>
      </c>
    </row>
    <row r="153" spans="1:28" x14ac:dyDescent="0.25">
      <c r="A153">
        <f t="shared" si="46"/>
        <v>50.299999999999876</v>
      </c>
      <c r="B153">
        <v>362997.0625</v>
      </c>
      <c r="C153">
        <v>307589.90625</v>
      </c>
      <c r="D153">
        <v>355950.34375</v>
      </c>
      <c r="E153">
        <v>355734.5625</v>
      </c>
      <c r="F153">
        <v>331337.1875</v>
      </c>
      <c r="G153">
        <v>412070.5</v>
      </c>
      <c r="H153">
        <v>356628.625</v>
      </c>
      <c r="J153">
        <v>49053.692179361977</v>
      </c>
      <c r="L153">
        <f t="shared" si="32"/>
        <v>7.3999947072836498</v>
      </c>
      <c r="M153">
        <f t="shared" si="33"/>
        <v>6.2704740985717322</v>
      </c>
      <c r="N153">
        <f t="shared" si="34"/>
        <v>7.2563415297769689</v>
      </c>
      <c r="O153">
        <f t="shared" si="35"/>
        <v>7.2519426509074432</v>
      </c>
      <c r="P153">
        <f t="shared" si="36"/>
        <v>6.7545820259254858</v>
      </c>
      <c r="Q153">
        <f t="shared" si="37"/>
        <v>8.4003972319410369</v>
      </c>
      <c r="R153">
        <f t="shared" si="38"/>
        <v>7.2701688528563384</v>
      </c>
      <c r="T153">
        <v>287589.88541666669</v>
      </c>
      <c r="V153">
        <f t="shared" si="39"/>
        <v>1.0364341503756809</v>
      </c>
      <c r="W153">
        <f t="shared" si="40"/>
        <v>1.0957547865465995</v>
      </c>
      <c r="X153">
        <f t="shared" si="41"/>
        <v>1.0510211478798834</v>
      </c>
      <c r="Y153">
        <f t="shared" si="42"/>
        <v>1.1273456188225357</v>
      </c>
      <c r="Z153">
        <f t="shared" si="43"/>
        <v>1.1650610716189445</v>
      </c>
      <c r="AA153">
        <f t="shared" si="44"/>
        <v>1.1807503364170255</v>
      </c>
      <c r="AB153">
        <f t="shared" si="45"/>
        <v>1.2363002927362086</v>
      </c>
    </row>
    <row r="154" spans="1:28" x14ac:dyDescent="0.25">
      <c r="A154">
        <f t="shared" si="46"/>
        <v>50.599999999999874</v>
      </c>
      <c r="B154">
        <v>359504.40625</v>
      </c>
      <c r="C154">
        <v>303789.53125</v>
      </c>
      <c r="D154">
        <v>351164.9375</v>
      </c>
      <c r="E154">
        <v>352184.875</v>
      </c>
      <c r="F154">
        <v>326831.9375</v>
      </c>
      <c r="G154">
        <v>406297.15625</v>
      </c>
      <c r="H154">
        <v>352426.6875</v>
      </c>
      <c r="J154">
        <v>48131.77099609375</v>
      </c>
      <c r="L154">
        <f t="shared" si="32"/>
        <v>7.4691705459825375</v>
      </c>
      <c r="M154">
        <f t="shared" si="33"/>
        <v>6.3116217201867508</v>
      </c>
      <c r="N154">
        <f t="shared" si="34"/>
        <v>7.2959072610999423</v>
      </c>
      <c r="O154">
        <f t="shared" si="35"/>
        <v>7.3170977861708524</v>
      </c>
      <c r="P154">
        <f t="shared" si="36"/>
        <v>6.7903576107042651</v>
      </c>
      <c r="Q154">
        <f t="shared" si="37"/>
        <v>8.4413506472258</v>
      </c>
      <c r="R154">
        <f t="shared" si="38"/>
        <v>7.3221217546431445</v>
      </c>
      <c r="T154">
        <v>284881.8125</v>
      </c>
      <c r="V154">
        <f t="shared" si="39"/>
        <v>1.0362193683094849</v>
      </c>
      <c r="W154">
        <f t="shared" si="40"/>
        <v>1.0925038710467803</v>
      </c>
      <c r="X154">
        <f t="shared" si="41"/>
        <v>1.0467478287293426</v>
      </c>
      <c r="Y154">
        <f t="shared" si="42"/>
        <v>1.1267059911491688</v>
      </c>
      <c r="Z154">
        <f t="shared" si="43"/>
        <v>1.1601439573973806</v>
      </c>
      <c r="AA154">
        <f t="shared" si="44"/>
        <v>1.1752742473375841</v>
      </c>
      <c r="AB154">
        <f t="shared" si="45"/>
        <v>1.2333474631403509</v>
      </c>
    </row>
    <row r="155" spans="1:28" x14ac:dyDescent="0.25">
      <c r="A155">
        <f t="shared" si="46"/>
        <v>50.899999999999871</v>
      </c>
      <c r="B155">
        <v>354413.8125</v>
      </c>
      <c r="C155">
        <v>299183</v>
      </c>
      <c r="D155">
        <v>347666.8125</v>
      </c>
      <c r="E155">
        <v>348442.0625</v>
      </c>
      <c r="F155">
        <v>322164.1875</v>
      </c>
      <c r="G155">
        <v>400243.5625</v>
      </c>
      <c r="H155">
        <v>347617.625</v>
      </c>
      <c r="J155">
        <v>47750.532470703125</v>
      </c>
      <c r="L155">
        <f t="shared" si="32"/>
        <v>7.4221960292787763</v>
      </c>
      <c r="M155">
        <f t="shared" si="33"/>
        <v>6.2655426970067989</v>
      </c>
      <c r="N155">
        <f t="shared" si="34"/>
        <v>7.2808991755915518</v>
      </c>
      <c r="O155">
        <f t="shared" si="35"/>
        <v>7.2971345966410581</v>
      </c>
      <c r="P155">
        <f t="shared" si="36"/>
        <v>6.7468187438048091</v>
      </c>
      <c r="Q155">
        <f t="shared" si="37"/>
        <v>8.3819706669358194</v>
      </c>
      <c r="R155">
        <f t="shared" si="38"/>
        <v>7.2798690823663046</v>
      </c>
      <c r="T155">
        <v>281930.10416666669</v>
      </c>
      <c r="V155">
        <f t="shared" si="39"/>
        <v>1.0322416990283922</v>
      </c>
      <c r="W155">
        <f t="shared" si="40"/>
        <v>1.0872023071814585</v>
      </c>
      <c r="X155">
        <f t="shared" si="41"/>
        <v>1.0471705740142612</v>
      </c>
      <c r="Y155">
        <f t="shared" si="42"/>
        <v>1.1264028759190163</v>
      </c>
      <c r="Z155">
        <f t="shared" si="43"/>
        <v>1.1555478329079567</v>
      </c>
      <c r="AA155">
        <f t="shared" si="44"/>
        <v>1.1698847096534437</v>
      </c>
      <c r="AB155">
        <f t="shared" si="45"/>
        <v>1.2292542456811397</v>
      </c>
    </row>
    <row r="156" spans="1:28" x14ac:dyDescent="0.25">
      <c r="A156">
        <f t="shared" si="46"/>
        <v>51.199999999999868</v>
      </c>
      <c r="B156">
        <v>350347.6875</v>
      </c>
      <c r="C156">
        <v>296553.59375</v>
      </c>
      <c r="D156">
        <v>342972.8125</v>
      </c>
      <c r="E156">
        <v>344752.875</v>
      </c>
      <c r="F156">
        <v>319096.25</v>
      </c>
      <c r="G156">
        <v>394945.25</v>
      </c>
      <c r="H156">
        <v>342381.34375</v>
      </c>
      <c r="J156">
        <v>47150.570963541664</v>
      </c>
      <c r="L156">
        <f t="shared" si="32"/>
        <v>7.4304018030004366</v>
      </c>
      <c r="M156">
        <f t="shared" si="33"/>
        <v>6.2895016473778176</v>
      </c>
      <c r="N156">
        <f t="shared" si="34"/>
        <v>7.2739906535850345</v>
      </c>
      <c r="O156">
        <f t="shared" si="35"/>
        <v>7.3117433777540892</v>
      </c>
      <c r="P156">
        <f t="shared" si="36"/>
        <v>6.767600974476756</v>
      </c>
      <c r="Q156">
        <f t="shared" si="37"/>
        <v>8.3762559377146104</v>
      </c>
      <c r="R156">
        <f t="shared" si="38"/>
        <v>7.2614463993392624</v>
      </c>
      <c r="T156">
        <v>279035.86458333331</v>
      </c>
      <c r="V156">
        <f t="shared" si="39"/>
        <v>1.0309828476470211</v>
      </c>
      <c r="W156">
        <f t="shared" si="40"/>
        <v>1.0888249624018835</v>
      </c>
      <c r="X156">
        <f t="shared" si="41"/>
        <v>1.0437471765902449</v>
      </c>
      <c r="Y156">
        <f t="shared" si="42"/>
        <v>1.1260365730013888</v>
      </c>
      <c r="Z156">
        <f t="shared" si="43"/>
        <v>1.1564151992674268</v>
      </c>
      <c r="AA156">
        <f t="shared" si="44"/>
        <v>1.1663718490093442</v>
      </c>
      <c r="AB156">
        <f t="shared" si="45"/>
        <v>1.2232956908636399</v>
      </c>
    </row>
    <row r="157" spans="1:28" x14ac:dyDescent="0.25">
      <c r="A157">
        <f t="shared" si="46"/>
        <v>51.499999999999865</v>
      </c>
      <c r="B157">
        <v>345979.875</v>
      </c>
      <c r="C157">
        <v>292950.0625</v>
      </c>
      <c r="D157">
        <v>339876.84375</v>
      </c>
      <c r="E157">
        <v>341084.71875</v>
      </c>
      <c r="F157">
        <v>315713.4375</v>
      </c>
      <c r="G157">
        <v>388730.125</v>
      </c>
      <c r="H157">
        <v>337580.625</v>
      </c>
      <c r="J157">
        <v>46834.258260091148</v>
      </c>
      <c r="L157">
        <f t="shared" si="32"/>
        <v>7.387324745886275</v>
      </c>
      <c r="M157">
        <f t="shared" si="33"/>
        <v>6.2550379440861432</v>
      </c>
      <c r="N157">
        <f t="shared" si="34"/>
        <v>7.2570134849262482</v>
      </c>
      <c r="O157">
        <f t="shared" si="35"/>
        <v>7.2828039008498262</v>
      </c>
      <c r="P157">
        <f t="shared" si="36"/>
        <v>6.7410790568456322</v>
      </c>
      <c r="Q157">
        <f t="shared" si="37"/>
        <v>8.3001234447060384</v>
      </c>
      <c r="R157">
        <f t="shared" si="38"/>
        <v>7.2079848713577768</v>
      </c>
      <c r="T157">
        <v>276766.97916666669</v>
      </c>
      <c r="V157">
        <f t="shared" si="39"/>
        <v>1.0264759431456858</v>
      </c>
      <c r="W157">
        <f t="shared" si="40"/>
        <v>1.0844117780765181</v>
      </c>
      <c r="X157">
        <f t="shared" si="41"/>
        <v>1.0428046251761978</v>
      </c>
      <c r="Y157">
        <f t="shared" si="42"/>
        <v>1.1231884160511607</v>
      </c>
      <c r="Z157">
        <f t="shared" si="43"/>
        <v>1.1535353578335323</v>
      </c>
      <c r="AA157">
        <f t="shared" si="44"/>
        <v>1.1574282695115081</v>
      </c>
      <c r="AB157">
        <f t="shared" si="45"/>
        <v>1.2160309260877586</v>
      </c>
    </row>
    <row r="158" spans="1:28" x14ac:dyDescent="0.25">
      <c r="A158">
        <f t="shared" si="46"/>
        <v>51.799999999999862</v>
      </c>
      <c r="B158">
        <v>343155.84375</v>
      </c>
      <c r="C158">
        <v>289247.4375</v>
      </c>
      <c r="D158">
        <v>335403.9375</v>
      </c>
      <c r="E158">
        <v>336453.40625</v>
      </c>
      <c r="F158">
        <v>311778.375</v>
      </c>
      <c r="G158">
        <v>383987.03125</v>
      </c>
      <c r="H158">
        <v>333163.875</v>
      </c>
      <c r="J158">
        <v>46288.870076497398</v>
      </c>
      <c r="L158">
        <f t="shared" si="32"/>
        <v>7.4133553742594627</v>
      </c>
      <c r="M158">
        <f t="shared" si="33"/>
        <v>6.2487469886818818</v>
      </c>
      <c r="N158">
        <f t="shared" si="34"/>
        <v>7.2458873363231477</v>
      </c>
      <c r="O158">
        <f t="shared" si="35"/>
        <v>7.2685594980818093</v>
      </c>
      <c r="P158">
        <f t="shared" si="36"/>
        <v>6.7354933158824632</v>
      </c>
      <c r="Q158">
        <f t="shared" si="37"/>
        <v>8.2954505179197415</v>
      </c>
      <c r="R158">
        <f t="shared" si="38"/>
        <v>7.1974942237607102</v>
      </c>
      <c r="T158">
        <v>273852.11458333331</v>
      </c>
      <c r="V158">
        <f t="shared" si="39"/>
        <v>1.0289339852618531</v>
      </c>
      <c r="W158">
        <f t="shared" si="40"/>
        <v>1.0821023143625788</v>
      </c>
      <c r="X158">
        <f t="shared" si="41"/>
        <v>1.0400343989742427</v>
      </c>
      <c r="Y158">
        <f t="shared" si="42"/>
        <v>1.1197303695825258</v>
      </c>
      <c r="Z158">
        <f t="shared" si="43"/>
        <v>1.151282777834165</v>
      </c>
      <c r="AA158">
        <f t="shared" si="44"/>
        <v>1.1554751748256253</v>
      </c>
      <c r="AB158">
        <f t="shared" si="45"/>
        <v>1.2128949467368777</v>
      </c>
    </row>
    <row r="159" spans="1:28" x14ac:dyDescent="0.25">
      <c r="A159">
        <f t="shared" si="46"/>
        <v>52.099999999999859</v>
      </c>
      <c r="B159">
        <v>338015</v>
      </c>
      <c r="C159">
        <v>285792.75</v>
      </c>
      <c r="D159">
        <v>331417.9375</v>
      </c>
      <c r="E159">
        <v>332757.59375</v>
      </c>
      <c r="F159">
        <v>308247</v>
      </c>
      <c r="G159">
        <v>378944</v>
      </c>
      <c r="H159">
        <v>328433.1875</v>
      </c>
      <c r="J159">
        <v>45443.697509765625</v>
      </c>
      <c r="L159">
        <f t="shared" si="32"/>
        <v>7.4381051393840094</v>
      </c>
      <c r="M159">
        <f t="shared" si="33"/>
        <v>6.2889413859553258</v>
      </c>
      <c r="N159">
        <f t="shared" si="34"/>
        <v>7.2929351188639506</v>
      </c>
      <c r="O159">
        <f t="shared" si="35"/>
        <v>7.3224145917812269</v>
      </c>
      <c r="P159">
        <f t="shared" si="36"/>
        <v>6.7830528080105994</v>
      </c>
      <c r="Q159">
        <f t="shared" si="37"/>
        <v>8.3387580845191316</v>
      </c>
      <c r="R159">
        <f t="shared" si="38"/>
        <v>7.2272549439759244</v>
      </c>
      <c r="T159">
        <v>271374.140625</v>
      </c>
      <c r="V159">
        <f t="shared" si="39"/>
        <v>1.0227741048640442</v>
      </c>
      <c r="W159">
        <f t="shared" si="40"/>
        <v>1.0789408857875424</v>
      </c>
      <c r="X159">
        <f t="shared" si="41"/>
        <v>1.0370583553503971</v>
      </c>
      <c r="Y159">
        <f t="shared" si="42"/>
        <v>1.117542737747385</v>
      </c>
      <c r="Z159">
        <f t="shared" si="43"/>
        <v>1.1486362417275975</v>
      </c>
      <c r="AA159">
        <f t="shared" si="44"/>
        <v>1.1507122462866275</v>
      </c>
      <c r="AB159">
        <f t="shared" si="45"/>
        <v>1.2065906477449859</v>
      </c>
    </row>
    <row r="160" spans="1:28" x14ac:dyDescent="0.25">
      <c r="A160">
        <f t="shared" si="46"/>
        <v>52.399999999999856</v>
      </c>
      <c r="B160">
        <v>333863.625</v>
      </c>
      <c r="C160">
        <v>282832.9375</v>
      </c>
      <c r="D160">
        <v>327277.4375</v>
      </c>
      <c r="E160">
        <v>328265.875</v>
      </c>
      <c r="F160">
        <v>304305.75</v>
      </c>
      <c r="G160">
        <v>374010.4375</v>
      </c>
      <c r="H160">
        <v>323986.9375</v>
      </c>
      <c r="J160">
        <v>45165.840087890625</v>
      </c>
      <c r="L160">
        <f t="shared" si="32"/>
        <v>7.3919498530375369</v>
      </c>
      <c r="M160">
        <f t="shared" si="33"/>
        <v>6.2620984564799471</v>
      </c>
      <c r="N160">
        <f t="shared" si="34"/>
        <v>7.246127534949717</v>
      </c>
      <c r="O160">
        <f t="shared" si="35"/>
        <v>7.2680121605445587</v>
      </c>
      <c r="P160">
        <f t="shared" si="36"/>
        <v>6.737519979874949</v>
      </c>
      <c r="Q160">
        <f t="shared" si="37"/>
        <v>8.280825437370213</v>
      </c>
      <c r="R160">
        <f t="shared" si="38"/>
        <v>7.1732738031560244</v>
      </c>
      <c r="T160">
        <v>268284.16145833331</v>
      </c>
      <c r="V160">
        <f t="shared" si="39"/>
        <v>1.0218479593528571</v>
      </c>
      <c r="W160">
        <f t="shared" si="40"/>
        <v>1.0800649044821578</v>
      </c>
      <c r="X160">
        <f t="shared" si="41"/>
        <v>1.035897243971428</v>
      </c>
      <c r="Y160">
        <f t="shared" si="42"/>
        <v>1.115155242206685</v>
      </c>
      <c r="Z160">
        <f t="shared" si="43"/>
        <v>1.147010099827154</v>
      </c>
      <c r="AA160">
        <f t="shared" si="44"/>
        <v>1.1488116977510026</v>
      </c>
      <c r="AB160">
        <f t="shared" si="45"/>
        <v>1.2039649591686434</v>
      </c>
    </row>
    <row r="161" spans="1:28" x14ac:dyDescent="0.25">
      <c r="A161">
        <f t="shared" si="46"/>
        <v>52.699999999999854</v>
      </c>
      <c r="B161">
        <v>329562.59375</v>
      </c>
      <c r="C161">
        <v>279584.5</v>
      </c>
      <c r="D161">
        <v>322589.46875</v>
      </c>
      <c r="E161">
        <v>324514.78125</v>
      </c>
      <c r="F161">
        <v>301096.1875</v>
      </c>
      <c r="G161">
        <v>368942.3125</v>
      </c>
      <c r="H161">
        <v>319098.875</v>
      </c>
      <c r="J161">
        <v>44279.6298828125</v>
      </c>
      <c r="L161">
        <f t="shared" si="32"/>
        <v>7.4427585465867319</v>
      </c>
      <c r="M161">
        <f t="shared" si="33"/>
        <v>6.3140658749842666</v>
      </c>
      <c r="N161">
        <f t="shared" si="34"/>
        <v>7.2852792492562308</v>
      </c>
      <c r="O161">
        <f t="shared" si="35"/>
        <v>7.3287600214554427</v>
      </c>
      <c r="P161">
        <f t="shared" si="36"/>
        <v>6.7998804031754778</v>
      </c>
      <c r="Q161">
        <f t="shared" si="37"/>
        <v>8.3321001886514861</v>
      </c>
      <c r="R161">
        <f t="shared" si="38"/>
        <v>7.20644855985711</v>
      </c>
      <c r="T161">
        <v>265032.31770833331</v>
      </c>
      <c r="V161">
        <f t="shared" si="39"/>
        <v>1.0210600619783023</v>
      </c>
      <c r="W161">
        <f t="shared" si="40"/>
        <v>1.0807597463383563</v>
      </c>
      <c r="X161">
        <f t="shared" si="41"/>
        <v>1.0335869006733365</v>
      </c>
      <c r="Y161">
        <f t="shared" si="42"/>
        <v>1.1159385367871937</v>
      </c>
      <c r="Z161">
        <f t="shared" si="43"/>
        <v>1.1488373317170815</v>
      </c>
      <c r="AA161">
        <f t="shared" si="44"/>
        <v>1.1471488978509052</v>
      </c>
      <c r="AB161">
        <f t="shared" si="45"/>
        <v>1.2003497857760252</v>
      </c>
    </row>
    <row r="162" spans="1:28" x14ac:dyDescent="0.25">
      <c r="A162">
        <f t="shared" si="46"/>
        <v>52.999999999999851</v>
      </c>
      <c r="B162">
        <v>325818.125</v>
      </c>
      <c r="C162">
        <v>275822.875</v>
      </c>
      <c r="D162">
        <v>319068.75</v>
      </c>
      <c r="E162">
        <v>320305.71875</v>
      </c>
      <c r="F162">
        <v>297176.4375</v>
      </c>
      <c r="G162">
        <v>363186.53125</v>
      </c>
      <c r="H162">
        <v>315052.65625</v>
      </c>
      <c r="J162">
        <v>43865.166259765625</v>
      </c>
      <c r="L162">
        <f t="shared" si="32"/>
        <v>7.4277189118703886</v>
      </c>
      <c r="M162">
        <f t="shared" si="33"/>
        <v>6.287970581636495</v>
      </c>
      <c r="N162">
        <f t="shared" si="34"/>
        <v>7.2738525168354125</v>
      </c>
      <c r="O162">
        <f t="shared" si="35"/>
        <v>7.302051857120019</v>
      </c>
      <c r="P162">
        <f t="shared" si="36"/>
        <v>6.7747705717139537</v>
      </c>
      <c r="Q162">
        <f t="shared" si="37"/>
        <v>8.2796114141968946</v>
      </c>
      <c r="R162">
        <f t="shared" si="38"/>
        <v>7.1822970961579422</v>
      </c>
      <c r="T162">
        <v>262523.03125</v>
      </c>
      <c r="V162">
        <f t="shared" si="39"/>
        <v>1.0191076027786736</v>
      </c>
      <c r="W162">
        <f t="shared" si="40"/>
        <v>1.0764101275065074</v>
      </c>
      <c r="X162">
        <f t="shared" si="41"/>
        <v>1.0320779662743711</v>
      </c>
      <c r="Y162">
        <f t="shared" si="42"/>
        <v>1.1119926305737131</v>
      </c>
      <c r="Z162">
        <f t="shared" si="43"/>
        <v>1.1447194962076219</v>
      </c>
      <c r="AA162">
        <f t="shared" si="44"/>
        <v>1.1400462890328018</v>
      </c>
      <c r="AB162">
        <f t="shared" si="45"/>
        <v>1.1964570581524447</v>
      </c>
    </row>
    <row r="163" spans="1:28" x14ac:dyDescent="0.25">
      <c r="A163">
        <f t="shared" si="46"/>
        <v>53.299999999999848</v>
      </c>
      <c r="B163">
        <v>321536.84375</v>
      </c>
      <c r="C163">
        <v>272971.5625</v>
      </c>
      <c r="D163">
        <v>314773.59375</v>
      </c>
      <c r="E163">
        <v>317884.1875</v>
      </c>
      <c r="F163">
        <v>295551.875</v>
      </c>
      <c r="G163">
        <v>358691.25</v>
      </c>
      <c r="H163">
        <v>310756.1875</v>
      </c>
      <c r="J163">
        <v>42686.471638997398</v>
      </c>
      <c r="L163">
        <f t="shared" si="32"/>
        <v>7.5325233359472881</v>
      </c>
      <c r="M163">
        <f t="shared" si="33"/>
        <v>6.3948026627391554</v>
      </c>
      <c r="N163">
        <f t="shared" si="34"/>
        <v>7.3740832086583126</v>
      </c>
      <c r="O163">
        <f t="shared" si="35"/>
        <v>7.446953924615034</v>
      </c>
      <c r="P163">
        <f t="shared" si="36"/>
        <v>6.9237831952826587</v>
      </c>
      <c r="Q163">
        <f t="shared" si="37"/>
        <v>8.4029257098941805</v>
      </c>
      <c r="R163">
        <f t="shared" si="38"/>
        <v>7.2799689355467869</v>
      </c>
      <c r="T163">
        <v>259630.140625</v>
      </c>
      <c r="V163">
        <f t="shared" si="39"/>
        <v>1.0169224789419693</v>
      </c>
      <c r="W163">
        <f t="shared" si="40"/>
        <v>1.0771525194445255</v>
      </c>
      <c r="X163">
        <f t="shared" si="41"/>
        <v>1.0295295811679923</v>
      </c>
      <c r="Y163">
        <f t="shared" si="42"/>
        <v>1.1158824402069043</v>
      </c>
      <c r="Z163">
        <f t="shared" si="43"/>
        <v>1.1511468460544287</v>
      </c>
      <c r="AA163">
        <f t="shared" si="44"/>
        <v>1.1384811257399359</v>
      </c>
      <c r="AB163">
        <f t="shared" si="45"/>
        <v>1.1932901529366218</v>
      </c>
    </row>
    <row r="164" spans="1:28" x14ac:dyDescent="0.25">
      <c r="A164">
        <f t="shared" si="46"/>
        <v>53.599999999999845</v>
      </c>
      <c r="B164">
        <v>318055.15625</v>
      </c>
      <c r="C164">
        <v>268867.9375</v>
      </c>
      <c r="D164">
        <v>311547.75</v>
      </c>
      <c r="E164">
        <v>313078.25</v>
      </c>
      <c r="F164">
        <v>298062</v>
      </c>
      <c r="G164">
        <v>353182.1875</v>
      </c>
      <c r="H164">
        <v>306104.59375</v>
      </c>
      <c r="J164">
        <v>42359.277709960938</v>
      </c>
      <c r="L164">
        <f t="shared" si="32"/>
        <v>7.5085122656661394</v>
      </c>
      <c r="M164">
        <f t="shared" si="33"/>
        <v>6.3473211073373594</v>
      </c>
      <c r="N164">
        <f t="shared" si="34"/>
        <v>7.3548881577538898</v>
      </c>
      <c r="O164">
        <f t="shared" si="35"/>
        <v>7.3910195575969064</v>
      </c>
      <c r="P164">
        <f t="shared" si="36"/>
        <v>7.0365222476376088</v>
      </c>
      <c r="Q164">
        <f t="shared" si="37"/>
        <v>8.3377764351479478</v>
      </c>
      <c r="R164">
        <f t="shared" si="38"/>
        <v>7.2263884159200007</v>
      </c>
      <c r="T164">
        <v>257070.421875</v>
      </c>
      <c r="V164">
        <f t="shared" si="39"/>
        <v>1.0159270923759418</v>
      </c>
      <c r="W164">
        <f t="shared" si="40"/>
        <v>1.0715237707970571</v>
      </c>
      <c r="X164">
        <f t="shared" si="41"/>
        <v>1.0291250620858914</v>
      </c>
      <c r="Y164">
        <f t="shared" si="42"/>
        <v>1.1099551076515861</v>
      </c>
      <c r="Z164">
        <f t="shared" si="43"/>
        <v>1.1724831729890675</v>
      </c>
      <c r="AA164">
        <f t="shared" si="44"/>
        <v>1.1321574871766025</v>
      </c>
      <c r="AB164">
        <f t="shared" si="45"/>
        <v>1.1871322890484817</v>
      </c>
    </row>
    <row r="165" spans="1:28" x14ac:dyDescent="0.25">
      <c r="A165">
        <f t="shared" si="46"/>
        <v>53.899999999999842</v>
      </c>
      <c r="B165">
        <v>312327.9375</v>
      </c>
      <c r="C165">
        <v>266219.9375</v>
      </c>
      <c r="D165">
        <v>307227.03125</v>
      </c>
      <c r="E165">
        <v>308879.96875</v>
      </c>
      <c r="F165">
        <v>294793.53125</v>
      </c>
      <c r="G165">
        <v>349703.125</v>
      </c>
      <c r="H165">
        <v>301715.8125</v>
      </c>
      <c r="J165">
        <v>41631.289835611977</v>
      </c>
      <c r="L165">
        <f t="shared" si="32"/>
        <v>7.5022402316449588</v>
      </c>
      <c r="M165">
        <f t="shared" si="33"/>
        <v>6.3947078880143611</v>
      </c>
      <c r="N165">
        <f t="shared" si="34"/>
        <v>7.3797144518734985</v>
      </c>
      <c r="O165">
        <f t="shared" si="35"/>
        <v>7.4194186624931291</v>
      </c>
      <c r="P165">
        <f t="shared" si="36"/>
        <v>7.0810568784690782</v>
      </c>
      <c r="Q165">
        <f t="shared" si="37"/>
        <v>8.4000069750627606</v>
      </c>
      <c r="R165">
        <f t="shared" si="38"/>
        <v>7.2473328040369323</v>
      </c>
      <c r="T165">
        <v>254686.59895833334</v>
      </c>
      <c r="V165">
        <f t="shared" si="39"/>
        <v>1.0069709713145494</v>
      </c>
      <c r="W165">
        <f t="shared" si="40"/>
        <v>1.070901156744485</v>
      </c>
      <c r="X165">
        <f t="shared" si="41"/>
        <v>1.024351425339576</v>
      </c>
      <c r="Y165">
        <f t="shared" si="42"/>
        <v>1.105320633871397</v>
      </c>
      <c r="Z165">
        <f t="shared" si="43"/>
        <v>1.1704799347677042</v>
      </c>
      <c r="AA165">
        <f t="shared" si="44"/>
        <v>1.1314974522842016</v>
      </c>
      <c r="AB165">
        <f t="shared" si="45"/>
        <v>1.1810637995926192</v>
      </c>
    </row>
    <row r="166" spans="1:28" x14ac:dyDescent="0.25">
      <c r="A166">
        <f t="shared" si="46"/>
        <v>54.199999999999839</v>
      </c>
      <c r="B166">
        <v>310129.125</v>
      </c>
      <c r="C166">
        <v>263999.25</v>
      </c>
      <c r="D166">
        <v>304124.5</v>
      </c>
      <c r="E166">
        <v>306468.5</v>
      </c>
      <c r="F166">
        <v>292142.625</v>
      </c>
      <c r="G166">
        <v>343797</v>
      </c>
      <c r="H166">
        <v>296993.40625</v>
      </c>
      <c r="J166">
        <v>40578.135782877602</v>
      </c>
      <c r="L166">
        <f t="shared" si="32"/>
        <v>7.6427642378500407</v>
      </c>
      <c r="M166">
        <f t="shared" si="33"/>
        <v>6.5059482134070201</v>
      </c>
      <c r="N166">
        <f t="shared" si="34"/>
        <v>7.4947873807531771</v>
      </c>
      <c r="O166">
        <f t="shared" si="35"/>
        <v>7.5525524789957901</v>
      </c>
      <c r="P166">
        <f t="shared" si="36"/>
        <v>7.1995082909469899</v>
      </c>
      <c r="Q166">
        <f t="shared" si="37"/>
        <v>8.4724690616533689</v>
      </c>
      <c r="R166">
        <f t="shared" si="38"/>
        <v>7.3190500381567478</v>
      </c>
      <c r="T166">
        <v>252019.11458333334</v>
      </c>
      <c r="V166">
        <f t="shared" si="39"/>
        <v>1.0104650206058969</v>
      </c>
      <c r="W166">
        <f t="shared" si="40"/>
        <v>1.0732085307279517</v>
      </c>
      <c r="X166">
        <f t="shared" si="41"/>
        <v>1.0247397247570276</v>
      </c>
      <c r="Y166">
        <f t="shared" si="42"/>
        <v>1.1082991188847646</v>
      </c>
      <c r="Z166">
        <f t="shared" si="43"/>
        <v>1.1722319748934422</v>
      </c>
      <c r="AA166">
        <f t="shared" si="44"/>
        <v>1.1241616417852409</v>
      </c>
      <c r="AB166">
        <f t="shared" si="45"/>
        <v>1.1748832349146887</v>
      </c>
    </row>
    <row r="167" spans="1:28" x14ac:dyDescent="0.25">
      <c r="A167">
        <f t="shared" si="46"/>
        <v>54.499999999999837</v>
      </c>
      <c r="B167">
        <v>305788.5</v>
      </c>
      <c r="C167">
        <v>260277.25</v>
      </c>
      <c r="D167">
        <v>300501.375</v>
      </c>
      <c r="E167">
        <v>301808.9375</v>
      </c>
      <c r="F167">
        <v>288193.75</v>
      </c>
      <c r="G167">
        <v>339651.875</v>
      </c>
      <c r="H167">
        <v>293254.3125</v>
      </c>
      <c r="J167">
        <v>40022.432250976563</v>
      </c>
      <c r="L167">
        <f t="shared" si="32"/>
        <v>7.6404277002065175</v>
      </c>
      <c r="M167">
        <f t="shared" si="33"/>
        <v>6.5032841674346047</v>
      </c>
      <c r="N167">
        <f t="shared" si="34"/>
        <v>7.5083236599811514</v>
      </c>
      <c r="O167">
        <f t="shared" si="35"/>
        <v>7.5409944005248644</v>
      </c>
      <c r="P167">
        <f t="shared" si="36"/>
        <v>7.2008054930986347</v>
      </c>
      <c r="Q167">
        <f t="shared" si="37"/>
        <v>8.4865375714818629</v>
      </c>
      <c r="R167">
        <f t="shared" si="38"/>
        <v>7.3272486454854198</v>
      </c>
      <c r="T167">
        <v>248984.578125</v>
      </c>
      <c r="V167">
        <f t="shared" si="39"/>
        <v>1.0084651904797231</v>
      </c>
      <c r="W167">
        <f t="shared" si="40"/>
        <v>1.0709733544791329</v>
      </c>
      <c r="X167">
        <f t="shared" si="41"/>
        <v>1.0248720779068929</v>
      </c>
      <c r="Y167">
        <f t="shared" si="42"/>
        <v>1.1047506734948023</v>
      </c>
      <c r="Z167">
        <f t="shared" si="43"/>
        <v>1.1704806207398888</v>
      </c>
      <c r="AA167">
        <f t="shared" si="44"/>
        <v>1.1241434372071382</v>
      </c>
      <c r="AB167">
        <f t="shared" si="45"/>
        <v>1.1742304547395059</v>
      </c>
    </row>
    <row r="168" spans="1:28" x14ac:dyDescent="0.25">
      <c r="A168">
        <f t="shared" si="46"/>
        <v>54.799999999999834</v>
      </c>
      <c r="B168">
        <v>301045.90625</v>
      </c>
      <c r="C168">
        <v>257659.1875</v>
      </c>
      <c r="D168">
        <v>296824.75</v>
      </c>
      <c r="E168">
        <v>298838.625</v>
      </c>
      <c r="F168">
        <v>284814.6875</v>
      </c>
      <c r="G168">
        <v>334422.875</v>
      </c>
      <c r="H168">
        <v>288947.09375</v>
      </c>
      <c r="J168">
        <v>39256.184895833336</v>
      </c>
      <c r="L168">
        <f t="shared" si="32"/>
        <v>7.6687509764086403</v>
      </c>
      <c r="M168">
        <f t="shared" si="33"/>
        <v>6.5635310253327246</v>
      </c>
      <c r="N168">
        <f t="shared" si="34"/>
        <v>7.5612225382478542</v>
      </c>
      <c r="O168">
        <f t="shared" si="35"/>
        <v>7.6125233716157386</v>
      </c>
      <c r="P168">
        <f t="shared" si="36"/>
        <v>7.2552818939425343</v>
      </c>
      <c r="Q168">
        <f t="shared" si="37"/>
        <v>8.5189856295866324</v>
      </c>
      <c r="R168">
        <f t="shared" si="38"/>
        <v>7.3605495418549687</v>
      </c>
      <c r="T168">
        <v>246663.02604166666</v>
      </c>
      <c r="V168">
        <f t="shared" si="39"/>
        <v>1.0021688104019064</v>
      </c>
      <c r="W168">
        <f t="shared" si="40"/>
        <v>1.0701791423086027</v>
      </c>
      <c r="X168">
        <f t="shared" si="41"/>
        <v>1.0218607106739361</v>
      </c>
      <c r="Y168">
        <f t="shared" si="42"/>
        <v>1.1041734521112803</v>
      </c>
      <c r="Z168">
        <f t="shared" si="43"/>
        <v>1.1676439785744717</v>
      </c>
      <c r="AA168">
        <f t="shared" si="44"/>
        <v>1.1172544218692633</v>
      </c>
      <c r="AB168">
        <f t="shared" si="45"/>
        <v>1.1678731026469789</v>
      </c>
    </row>
    <row r="169" spans="1:28" x14ac:dyDescent="0.25">
      <c r="A169">
        <f t="shared" si="46"/>
        <v>55.099999999999831</v>
      </c>
      <c r="B169">
        <v>296243.15625</v>
      </c>
      <c r="C169">
        <v>254110.453125</v>
      </c>
      <c r="D169">
        <v>292422.96875</v>
      </c>
      <c r="E169">
        <v>294530.53125</v>
      </c>
      <c r="F169">
        <v>280345.6875</v>
      </c>
      <c r="G169">
        <v>329105.625</v>
      </c>
      <c r="H169">
        <v>284721.59375</v>
      </c>
      <c r="J169">
        <v>38520.817586263023</v>
      </c>
      <c r="L169">
        <f t="shared" si="32"/>
        <v>7.6904690713429664</v>
      </c>
      <c r="M169">
        <f t="shared" si="33"/>
        <v>6.5967045625640814</v>
      </c>
      <c r="N169">
        <f t="shared" si="34"/>
        <v>7.5912970459453977</v>
      </c>
      <c r="O169">
        <f t="shared" si="35"/>
        <v>7.6460093452178715</v>
      </c>
      <c r="P169">
        <f t="shared" si="36"/>
        <v>7.2777709577995706</v>
      </c>
      <c r="Q169">
        <f t="shared" si="37"/>
        <v>8.5435783979144553</v>
      </c>
      <c r="R169">
        <f t="shared" si="38"/>
        <v>7.3913694358225426</v>
      </c>
      <c r="T169">
        <v>244755.31770833334</v>
      </c>
      <c r="V169">
        <f t="shared" si="39"/>
        <v>0.99386729936691431</v>
      </c>
      <c r="W169">
        <f t="shared" si="40"/>
        <v>1.0636660526604957</v>
      </c>
      <c r="X169">
        <f t="shared" si="41"/>
        <v>1.0145535884414592</v>
      </c>
      <c r="Y169">
        <f t="shared" si="42"/>
        <v>1.0967377975677186</v>
      </c>
      <c r="Z169">
        <f t="shared" si="43"/>
        <v>1.1582808098869577</v>
      </c>
      <c r="AA169">
        <f t="shared" si="44"/>
        <v>1.108060133975705</v>
      </c>
      <c r="AB169">
        <f t="shared" si="45"/>
        <v>1.1597640710535455</v>
      </c>
    </row>
    <row r="170" spans="1:28" x14ac:dyDescent="0.25">
      <c r="A170">
        <f t="shared" si="46"/>
        <v>55.399999999999828</v>
      </c>
      <c r="B170">
        <v>292435.75</v>
      </c>
      <c r="C170">
        <v>251391.5</v>
      </c>
      <c r="D170">
        <v>288949.1875</v>
      </c>
      <c r="E170">
        <v>290732.375</v>
      </c>
      <c r="F170">
        <v>277620.96875</v>
      </c>
      <c r="G170">
        <v>324402.5625</v>
      </c>
      <c r="H170">
        <v>280717.625</v>
      </c>
      <c r="J170">
        <v>38411.911092122398</v>
      </c>
      <c r="L170">
        <f t="shared" si="32"/>
        <v>7.613152839458003</v>
      </c>
      <c r="M170">
        <f t="shared" si="33"/>
        <v>6.5446236037851273</v>
      </c>
      <c r="N170">
        <f t="shared" si="34"/>
        <v>7.5223850957849985</v>
      </c>
      <c r="O170">
        <f t="shared" si="35"/>
        <v>7.568807870630109</v>
      </c>
      <c r="P170">
        <f t="shared" si="36"/>
        <v>7.2274708770461338</v>
      </c>
      <c r="Q170">
        <f t="shared" si="37"/>
        <v>8.4453637758869338</v>
      </c>
      <c r="R170">
        <f t="shared" si="38"/>
        <v>7.3080879607047251</v>
      </c>
      <c r="T170">
        <v>241476.15104166666</v>
      </c>
      <c r="V170">
        <f t="shared" si="39"/>
        <v>0.99441674874440922</v>
      </c>
      <c r="W170">
        <f t="shared" si="40"/>
        <v>1.0665746294134277</v>
      </c>
      <c r="X170">
        <f t="shared" si="41"/>
        <v>1.0161150373477887</v>
      </c>
      <c r="Y170">
        <f t="shared" si="42"/>
        <v>1.0972959540256817</v>
      </c>
      <c r="Z170">
        <f t="shared" si="43"/>
        <v>1.1625995166998124</v>
      </c>
      <c r="AA170">
        <f t="shared" si="44"/>
        <v>1.1070575352903604</v>
      </c>
      <c r="AB170">
        <f t="shared" si="45"/>
        <v>1.158982335379966</v>
      </c>
    </row>
    <row r="171" spans="1:28" x14ac:dyDescent="0.25">
      <c r="A171">
        <f t="shared" si="46"/>
        <v>55.699999999999825</v>
      </c>
      <c r="B171">
        <v>288402.375</v>
      </c>
      <c r="C171">
        <v>247586.875</v>
      </c>
      <c r="D171">
        <v>285703.8125</v>
      </c>
      <c r="E171">
        <v>286680.15625</v>
      </c>
      <c r="F171">
        <v>274457.9375</v>
      </c>
      <c r="G171">
        <v>319403</v>
      </c>
      <c r="H171">
        <v>276299.21875</v>
      </c>
      <c r="J171">
        <v>37877.834391276039</v>
      </c>
      <c r="L171">
        <f t="shared" si="32"/>
        <v>7.6140143605048438</v>
      </c>
      <c r="M171">
        <f t="shared" si="33"/>
        <v>6.5364580361812816</v>
      </c>
      <c r="N171">
        <f t="shared" si="34"/>
        <v>7.5427705171498092</v>
      </c>
      <c r="O171">
        <f t="shared" si="35"/>
        <v>7.5685466409882105</v>
      </c>
      <c r="P171">
        <f t="shared" si="36"/>
        <v>7.2458719435980399</v>
      </c>
      <c r="Q171">
        <f t="shared" si="37"/>
        <v>8.4324514622611151</v>
      </c>
      <c r="R171">
        <f t="shared" si="38"/>
        <v>7.2944829922387742</v>
      </c>
      <c r="T171">
        <v>239183.67708333334</v>
      </c>
      <c r="V171">
        <f t="shared" si="39"/>
        <v>0.99010101551696372</v>
      </c>
      <c r="W171">
        <f t="shared" si="40"/>
        <v>1.0605007611198756</v>
      </c>
      <c r="X171">
        <f t="shared" si="41"/>
        <v>1.0143320386207675</v>
      </c>
      <c r="Y171">
        <f t="shared" si="42"/>
        <v>1.0923724057813011</v>
      </c>
      <c r="Z171">
        <f t="shared" si="43"/>
        <v>1.1603696865511686</v>
      </c>
      <c r="AA171">
        <f t="shared" si="44"/>
        <v>1.1004431562762227</v>
      </c>
      <c r="AB171">
        <f t="shared" si="45"/>
        <v>1.1516738330466347</v>
      </c>
    </row>
    <row r="172" spans="1:28" x14ac:dyDescent="0.25">
      <c r="A172">
        <f t="shared" si="46"/>
        <v>55.999999999999822</v>
      </c>
      <c r="B172">
        <v>285812.71875</v>
      </c>
      <c r="C172">
        <v>244961.09375</v>
      </c>
      <c r="D172">
        <v>282569.21875</v>
      </c>
      <c r="E172">
        <v>284148.53125</v>
      </c>
      <c r="F172">
        <v>271185.625</v>
      </c>
      <c r="G172">
        <v>316111.3125</v>
      </c>
      <c r="H172">
        <v>272936.90625</v>
      </c>
      <c r="J172">
        <v>37547.798380533852</v>
      </c>
      <c r="L172">
        <f t="shared" si="32"/>
        <v>7.6119701041692966</v>
      </c>
      <c r="M172">
        <f t="shared" si="33"/>
        <v>6.5239802149623971</v>
      </c>
      <c r="N172">
        <f t="shared" si="34"/>
        <v>7.5255868769257637</v>
      </c>
      <c r="O172">
        <f t="shared" si="35"/>
        <v>7.5676482644935303</v>
      </c>
      <c r="P172">
        <f t="shared" si="36"/>
        <v>7.2224108122566388</v>
      </c>
      <c r="Q172">
        <f t="shared" si="37"/>
        <v>8.4189040671924893</v>
      </c>
      <c r="R172">
        <f t="shared" si="38"/>
        <v>7.2690521953878511</v>
      </c>
      <c r="T172">
        <v>236669.83854166666</v>
      </c>
      <c r="V172">
        <f t="shared" si="39"/>
        <v>0.99163271988366308</v>
      </c>
      <c r="W172">
        <f t="shared" si="40"/>
        <v>1.0603984944943226</v>
      </c>
      <c r="X172">
        <f t="shared" si="41"/>
        <v>1.0138590499620257</v>
      </c>
      <c r="Y172">
        <f t="shared" si="42"/>
        <v>1.0942262465431039</v>
      </c>
      <c r="Z172">
        <f t="shared" si="43"/>
        <v>1.1587129689769446</v>
      </c>
      <c r="AA172">
        <f t="shared" si="44"/>
        <v>1.1006703932098159</v>
      </c>
      <c r="AB172">
        <f t="shared" si="45"/>
        <v>1.1497428850569131</v>
      </c>
    </row>
    <row r="173" spans="1:28" x14ac:dyDescent="0.25">
      <c r="A173">
        <f t="shared" si="46"/>
        <v>56.29999999999982</v>
      </c>
      <c r="B173">
        <v>282607.65625</v>
      </c>
      <c r="C173">
        <v>243088.671875</v>
      </c>
      <c r="D173">
        <v>279543.78125</v>
      </c>
      <c r="E173">
        <v>280899.5</v>
      </c>
      <c r="F173">
        <v>268014.625</v>
      </c>
      <c r="G173">
        <v>310970.875</v>
      </c>
      <c r="H173">
        <v>269412.5625</v>
      </c>
      <c r="J173">
        <v>37017.854451497398</v>
      </c>
      <c r="L173">
        <f t="shared" si="32"/>
        <v>7.6343607817758956</v>
      </c>
      <c r="M173">
        <f t="shared" si="33"/>
        <v>6.5667952796536779</v>
      </c>
      <c r="N173">
        <f t="shared" si="34"/>
        <v>7.5515932890241366</v>
      </c>
      <c r="O173">
        <f t="shared" si="35"/>
        <v>7.5882166636115622</v>
      </c>
      <c r="P173">
        <f t="shared" si="36"/>
        <v>7.2401447617977386</v>
      </c>
      <c r="Q173">
        <f t="shared" si="37"/>
        <v>8.4005645277861589</v>
      </c>
      <c r="R173">
        <f t="shared" si="38"/>
        <v>7.2779086333325314</v>
      </c>
      <c r="T173">
        <v>234203.08333333334</v>
      </c>
      <c r="V173">
        <f t="shared" si="39"/>
        <v>0.99083999092894581</v>
      </c>
      <c r="W173">
        <f t="shared" si="40"/>
        <v>1.0633763985187177</v>
      </c>
      <c r="X173">
        <f t="shared" si="41"/>
        <v>1.0135679581353947</v>
      </c>
      <c r="Y173">
        <f t="shared" si="42"/>
        <v>1.0931077779010046</v>
      </c>
      <c r="Z173">
        <f t="shared" si="43"/>
        <v>1.1572255200780919</v>
      </c>
      <c r="AA173">
        <f t="shared" si="44"/>
        <v>1.0941762112171336</v>
      </c>
      <c r="AB173">
        <f t="shared" si="45"/>
        <v>1.1468499897552833</v>
      </c>
    </row>
    <row r="174" spans="1:28" x14ac:dyDescent="0.25">
      <c r="A174">
        <f t="shared" si="46"/>
        <v>56.599999999999817</v>
      </c>
      <c r="B174">
        <v>279125.0625</v>
      </c>
      <c r="C174">
        <v>240451.984375</v>
      </c>
      <c r="D174">
        <v>276383.6875</v>
      </c>
      <c r="E174">
        <v>276712.28125</v>
      </c>
      <c r="F174">
        <v>264486.1875</v>
      </c>
      <c r="G174">
        <v>307447.5</v>
      </c>
      <c r="H174">
        <v>264809.65625</v>
      </c>
      <c r="J174">
        <v>36800.188069661461</v>
      </c>
      <c r="L174">
        <f t="shared" si="32"/>
        <v>7.5848814134217486</v>
      </c>
      <c r="M174">
        <f t="shared" si="33"/>
        <v>6.5339879220136829</v>
      </c>
      <c r="N174">
        <f t="shared" si="34"/>
        <v>7.5103879082578437</v>
      </c>
      <c r="O174">
        <f t="shared" si="35"/>
        <v>7.5193170406138519</v>
      </c>
      <c r="P174">
        <f t="shared" si="36"/>
        <v>7.1870879300762525</v>
      </c>
      <c r="Q174">
        <f t="shared" si="37"/>
        <v>8.3545089339764438</v>
      </c>
      <c r="R174">
        <f t="shared" si="38"/>
        <v>7.1958777968396426</v>
      </c>
      <c r="T174">
        <v>231657.046875</v>
      </c>
      <c r="V174">
        <f t="shared" si="39"/>
        <v>0.98938547273521682</v>
      </c>
      <c r="W174">
        <f t="shared" si="40"/>
        <v>1.0634026892718116</v>
      </c>
      <c r="X174">
        <f t="shared" si="41"/>
        <v>1.0131238445881672</v>
      </c>
      <c r="Y174">
        <f t="shared" si="42"/>
        <v>1.0886481670873789</v>
      </c>
      <c r="Z174">
        <f t="shared" si="43"/>
        <v>1.1545416330801588</v>
      </c>
      <c r="AA174">
        <f t="shared" si="44"/>
        <v>1.0936682674637392</v>
      </c>
      <c r="AB174">
        <f t="shared" si="45"/>
        <v>1.1396452442705154</v>
      </c>
    </row>
    <row r="175" spans="1:28" x14ac:dyDescent="0.25">
      <c r="A175">
        <f t="shared" si="46"/>
        <v>56.899999999999814</v>
      </c>
      <c r="B175">
        <v>273606.75</v>
      </c>
      <c r="C175">
        <v>236808.34375</v>
      </c>
      <c r="D175">
        <v>272946.8125</v>
      </c>
      <c r="E175">
        <v>273319.125</v>
      </c>
      <c r="F175">
        <v>261085.25</v>
      </c>
      <c r="G175">
        <v>302885.625</v>
      </c>
      <c r="H175">
        <v>260887.03125</v>
      </c>
      <c r="J175">
        <v>36386.234720865883</v>
      </c>
      <c r="L175">
        <f t="shared" si="32"/>
        <v>7.5195125876297038</v>
      </c>
      <c r="M175">
        <f t="shared" si="33"/>
        <v>6.5081849102182856</v>
      </c>
      <c r="N175">
        <f t="shared" si="34"/>
        <v>7.5013755777120066</v>
      </c>
      <c r="O175">
        <f t="shared" si="35"/>
        <v>7.5116078125902837</v>
      </c>
      <c r="P175">
        <f t="shared" si="36"/>
        <v>7.1753851972564577</v>
      </c>
      <c r="Q175">
        <f t="shared" si="37"/>
        <v>8.3241815846999039</v>
      </c>
      <c r="R175">
        <f t="shared" si="38"/>
        <v>7.1699375670875041</v>
      </c>
      <c r="T175">
        <v>229843.390625</v>
      </c>
      <c r="V175">
        <f t="shared" si="39"/>
        <v>0.97747801766675924</v>
      </c>
      <c r="W175">
        <f t="shared" si="40"/>
        <v>1.0555526128907009</v>
      </c>
      <c r="X175">
        <f t="shared" si="41"/>
        <v>1.0084204703104822</v>
      </c>
      <c r="Y175">
        <f t="shared" si="42"/>
        <v>1.0837837342361671</v>
      </c>
      <c r="Z175">
        <f t="shared" si="43"/>
        <v>1.1486889279907557</v>
      </c>
      <c r="AA175">
        <f t="shared" si="44"/>
        <v>1.0859424333328318</v>
      </c>
      <c r="AB175">
        <f t="shared" si="45"/>
        <v>1.1316232240003647</v>
      </c>
    </row>
    <row r="176" spans="1:28" x14ac:dyDescent="0.25">
      <c r="A176">
        <f t="shared" si="46"/>
        <v>57.199999999999811</v>
      </c>
      <c r="B176">
        <v>270065.4375</v>
      </c>
      <c r="C176">
        <v>234337.71875</v>
      </c>
      <c r="D176">
        <v>268957.625</v>
      </c>
      <c r="E176">
        <v>270489.53125</v>
      </c>
      <c r="F176">
        <v>257881.84375</v>
      </c>
      <c r="G176">
        <v>298643.15625</v>
      </c>
      <c r="H176">
        <v>257860.90625</v>
      </c>
      <c r="J176">
        <v>36241.452290852867</v>
      </c>
      <c r="L176">
        <f t="shared" si="32"/>
        <v>7.4518381695250921</v>
      </c>
      <c r="M176">
        <f t="shared" si="33"/>
        <v>6.4660134717930573</v>
      </c>
      <c r="N176">
        <f t="shared" si="34"/>
        <v>7.4212706169030467</v>
      </c>
      <c r="O176">
        <f t="shared" si="35"/>
        <v>7.4635400667503049</v>
      </c>
      <c r="P176">
        <f t="shared" si="36"/>
        <v>7.1156597611042169</v>
      </c>
      <c r="Q176">
        <f t="shared" si="37"/>
        <v>8.240374967682401</v>
      </c>
      <c r="R176">
        <f t="shared" si="38"/>
        <v>7.1150820386710221</v>
      </c>
      <c r="T176">
        <v>227049.515625</v>
      </c>
      <c r="V176">
        <f t="shared" si="39"/>
        <v>0.97669876696803448</v>
      </c>
      <c r="W176">
        <f t="shared" si="40"/>
        <v>1.0573932228453664</v>
      </c>
      <c r="X176">
        <f t="shared" si="41"/>
        <v>1.0059095403493199</v>
      </c>
      <c r="Y176">
        <f t="shared" si="42"/>
        <v>1.0857616756935589</v>
      </c>
      <c r="Z176">
        <f t="shared" si="43"/>
        <v>1.1485563426957308</v>
      </c>
      <c r="AA176">
        <f t="shared" si="44"/>
        <v>1.0839073174911436</v>
      </c>
      <c r="AB176">
        <f t="shared" si="45"/>
        <v>1.1322603666125317</v>
      </c>
    </row>
    <row r="177" spans="1:28" x14ac:dyDescent="0.25">
      <c r="A177">
        <f t="shared" si="46"/>
        <v>57.499999999999808</v>
      </c>
      <c r="B177">
        <v>268373.25</v>
      </c>
      <c r="C177">
        <v>231384.71875</v>
      </c>
      <c r="D177">
        <v>266743.875</v>
      </c>
      <c r="E177">
        <v>267706.15625</v>
      </c>
      <c r="F177">
        <v>254920.125</v>
      </c>
      <c r="G177">
        <v>294210.1875</v>
      </c>
      <c r="H177">
        <v>254889.59375</v>
      </c>
      <c r="J177">
        <v>35448.349894205727</v>
      </c>
      <c r="L177">
        <f t="shared" si="32"/>
        <v>7.5708248987879525</v>
      </c>
      <c r="M177">
        <f t="shared" si="33"/>
        <v>6.5273762936937549</v>
      </c>
      <c r="N177">
        <f t="shared" si="34"/>
        <v>7.5248601358338849</v>
      </c>
      <c r="O177">
        <f t="shared" si="35"/>
        <v>7.5520061455317107</v>
      </c>
      <c r="P177">
        <f t="shared" si="36"/>
        <v>7.1913114647310685</v>
      </c>
      <c r="Q177">
        <f t="shared" si="37"/>
        <v>8.2996863994532699</v>
      </c>
      <c r="R177">
        <f t="shared" si="38"/>
        <v>7.1904501764033713</v>
      </c>
      <c r="T177">
        <v>225300.28125</v>
      </c>
      <c r="V177">
        <f t="shared" si="39"/>
        <v>0.97811451398057025</v>
      </c>
      <c r="W177">
        <f t="shared" si="40"/>
        <v>1.0521746744580425</v>
      </c>
      <c r="X177">
        <f t="shared" si="41"/>
        <v>1.0053756622631378</v>
      </c>
      <c r="Y177">
        <f t="shared" si="42"/>
        <v>1.082932160174453</v>
      </c>
      <c r="Z177">
        <f t="shared" si="43"/>
        <v>1.1441804067633174</v>
      </c>
      <c r="AA177">
        <f t="shared" si="44"/>
        <v>1.0761086789677197</v>
      </c>
      <c r="AB177">
        <f t="shared" si="45"/>
        <v>1.1279030004146986</v>
      </c>
    </row>
    <row r="178" spans="1:28" x14ac:dyDescent="0.25">
      <c r="A178">
        <f t="shared" si="46"/>
        <v>57.799999999999805</v>
      </c>
      <c r="B178">
        <v>264444.875</v>
      </c>
      <c r="C178">
        <v>229292.890625</v>
      </c>
      <c r="D178">
        <v>263133.71875</v>
      </c>
      <c r="E178">
        <v>263488.6875</v>
      </c>
      <c r="F178">
        <v>251630.375</v>
      </c>
      <c r="G178">
        <v>290667.1875</v>
      </c>
      <c r="H178">
        <v>250529.15625</v>
      </c>
      <c r="J178">
        <v>35281.323364257813</v>
      </c>
      <c r="L178">
        <f t="shared" si="32"/>
        <v>7.4953218809218249</v>
      </c>
      <c r="M178">
        <f t="shared" si="33"/>
        <v>6.4989878145355524</v>
      </c>
      <c r="N178">
        <f t="shared" si="34"/>
        <v>7.4581589821137753</v>
      </c>
      <c r="O178">
        <f t="shared" si="35"/>
        <v>7.4682200772244993</v>
      </c>
      <c r="P178">
        <f t="shared" si="36"/>
        <v>7.1321127158999174</v>
      </c>
      <c r="Q178">
        <f t="shared" si="37"/>
        <v>8.2385568279013039</v>
      </c>
      <c r="R178">
        <f t="shared" si="38"/>
        <v>7.1009002033013795</v>
      </c>
      <c r="T178">
        <v>222926.02604166666</v>
      </c>
      <c r="V178">
        <f t="shared" si="39"/>
        <v>0.97406198017945145</v>
      </c>
      <c r="W178">
        <f t="shared" si="40"/>
        <v>1.0537673048775351</v>
      </c>
      <c r="X178">
        <f t="shared" si="41"/>
        <v>1.0023314907385599</v>
      </c>
      <c r="Y178">
        <f t="shared" si="42"/>
        <v>1.0772235186192849</v>
      </c>
      <c r="Z178">
        <f t="shared" si="43"/>
        <v>1.1414434708677414</v>
      </c>
      <c r="AA178">
        <f t="shared" si="44"/>
        <v>1.0744727243278971</v>
      </c>
      <c r="AB178">
        <f t="shared" si="45"/>
        <v>1.1204149169001558</v>
      </c>
    </row>
    <row r="179" spans="1:28" x14ac:dyDescent="0.25">
      <c r="A179">
        <f t="shared" si="46"/>
        <v>58.099999999999802</v>
      </c>
      <c r="B179">
        <v>260171.78125</v>
      </c>
      <c r="C179">
        <v>227267.84375</v>
      </c>
      <c r="D179">
        <v>259579.515625</v>
      </c>
      <c r="E179">
        <v>261029.21875</v>
      </c>
      <c r="F179">
        <v>248842.296875</v>
      </c>
      <c r="G179">
        <v>287232</v>
      </c>
      <c r="H179">
        <v>248515.71875</v>
      </c>
      <c r="J179">
        <v>35025.069966634117</v>
      </c>
      <c r="L179">
        <f t="shared" si="32"/>
        <v>7.4281587873442385</v>
      </c>
      <c r="M179">
        <f t="shared" si="33"/>
        <v>6.4887191936090876</v>
      </c>
      <c r="N179">
        <f t="shared" si="34"/>
        <v>7.4112490245496403</v>
      </c>
      <c r="O179">
        <f t="shared" si="35"/>
        <v>7.4526394664925411</v>
      </c>
      <c r="P179">
        <f t="shared" si="36"/>
        <v>7.1046909288705002</v>
      </c>
      <c r="Q179">
        <f t="shared" si="37"/>
        <v>8.200754495954623</v>
      </c>
      <c r="R179">
        <f t="shared" si="38"/>
        <v>7.0953668040276057</v>
      </c>
      <c r="T179">
        <v>220488.44791666666</v>
      </c>
      <c r="V179">
        <f t="shared" si="39"/>
        <v>0.968916968420376</v>
      </c>
      <c r="W179">
        <f t="shared" si="40"/>
        <v>1.0560076288464328</v>
      </c>
      <c r="X179">
        <f t="shared" si="41"/>
        <v>0.99972424157090078</v>
      </c>
      <c r="Y179">
        <f t="shared" si="42"/>
        <v>1.0789663734807331</v>
      </c>
      <c r="Z179">
        <f t="shared" si="43"/>
        <v>1.1412754588476983</v>
      </c>
      <c r="AA179">
        <f t="shared" si="44"/>
        <v>1.0735125921512461</v>
      </c>
      <c r="AB179">
        <f t="shared" si="45"/>
        <v>1.1236974715805716</v>
      </c>
    </row>
    <row r="180" spans="1:28" x14ac:dyDescent="0.25">
      <c r="A180">
        <f t="shared" si="46"/>
        <v>58.3999999999998</v>
      </c>
      <c r="B180">
        <v>258302.34375</v>
      </c>
      <c r="C180">
        <v>223959.96875</v>
      </c>
      <c r="D180">
        <v>256921.78125</v>
      </c>
      <c r="E180">
        <v>258324.5625</v>
      </c>
      <c r="F180">
        <v>245200.84375</v>
      </c>
      <c r="G180">
        <v>282822.875</v>
      </c>
      <c r="H180">
        <v>244835.09375</v>
      </c>
      <c r="J180">
        <v>34010.293823242188</v>
      </c>
      <c r="L180">
        <f t="shared" si="32"/>
        <v>7.5948283508647485</v>
      </c>
      <c r="M180">
        <f t="shared" si="33"/>
        <v>6.585064213616076</v>
      </c>
      <c r="N180">
        <f t="shared" si="34"/>
        <v>7.554235861215143</v>
      </c>
      <c r="O180">
        <f t="shared" si="35"/>
        <v>7.5954816457205787</v>
      </c>
      <c r="P180">
        <f t="shared" si="36"/>
        <v>7.209606745074133</v>
      </c>
      <c r="Q180">
        <f t="shared" si="37"/>
        <v>8.3158021647764357</v>
      </c>
      <c r="R180">
        <f t="shared" si="38"/>
        <v>7.1988526480380743</v>
      </c>
      <c r="T180">
        <v>218395.88020833334</v>
      </c>
      <c r="V180">
        <f t="shared" si="39"/>
        <v>0.97117191989722895</v>
      </c>
      <c r="W180">
        <f t="shared" si="40"/>
        <v>1.0506083812605067</v>
      </c>
      <c r="X180">
        <f t="shared" si="41"/>
        <v>0.99896926924156726</v>
      </c>
      <c r="Y180">
        <f t="shared" si="42"/>
        <v>1.0780176900420761</v>
      </c>
      <c r="Z180">
        <f t="shared" si="43"/>
        <v>1.1353496653294619</v>
      </c>
      <c r="AA180">
        <f t="shared" si="44"/>
        <v>1.0671617540999752</v>
      </c>
      <c r="AB180">
        <f t="shared" si="45"/>
        <v>1.1176623134610113</v>
      </c>
    </row>
    <row r="181" spans="1:28" x14ac:dyDescent="0.25">
      <c r="A181">
        <f t="shared" si="46"/>
        <v>58.699999999999797</v>
      </c>
      <c r="B181">
        <v>254746.125</v>
      </c>
      <c r="C181">
        <v>220588.25</v>
      </c>
      <c r="D181">
        <v>253866.5625</v>
      </c>
      <c r="E181">
        <v>255546.921875</v>
      </c>
      <c r="F181">
        <v>242910.296875</v>
      </c>
      <c r="G181">
        <v>279995.625</v>
      </c>
      <c r="H181">
        <v>242147.28125</v>
      </c>
      <c r="J181">
        <v>33609.182657877602</v>
      </c>
      <c r="L181">
        <f t="shared" si="32"/>
        <v>7.5796584401700846</v>
      </c>
      <c r="M181">
        <f t="shared" si="33"/>
        <v>6.5633327726372626</v>
      </c>
      <c r="N181">
        <f t="shared" si="34"/>
        <v>7.5534881369837965</v>
      </c>
      <c r="O181">
        <f t="shared" si="35"/>
        <v>7.6034851688100416</v>
      </c>
      <c r="P181">
        <f t="shared" si="36"/>
        <v>7.2274978938848022</v>
      </c>
      <c r="Q181">
        <f t="shared" si="37"/>
        <v>8.3309263379058187</v>
      </c>
      <c r="R181">
        <f t="shared" si="38"/>
        <v>7.2047952999905371</v>
      </c>
      <c r="T181">
        <v>214850.23958333334</v>
      </c>
      <c r="V181">
        <f t="shared" si="39"/>
        <v>0.97360760135821467</v>
      </c>
      <c r="W181">
        <f t="shared" si="40"/>
        <v>1.0518684706152741</v>
      </c>
      <c r="X181">
        <f t="shared" si="41"/>
        <v>1.003379689859101</v>
      </c>
      <c r="Y181">
        <f t="shared" si="42"/>
        <v>1.0840253504794275</v>
      </c>
      <c r="Z181">
        <f t="shared" si="43"/>
        <v>1.1433052561531101</v>
      </c>
      <c r="AA181">
        <f t="shared" si="44"/>
        <v>1.0739289856221708</v>
      </c>
      <c r="AB181">
        <f t="shared" si="45"/>
        <v>1.1236346821903334</v>
      </c>
    </row>
    <row r="182" spans="1:28" x14ac:dyDescent="0.25">
      <c r="A182">
        <f t="shared" si="46"/>
        <v>58.999999999999794</v>
      </c>
      <c r="B182">
        <v>251394.5625</v>
      </c>
      <c r="C182">
        <v>219714.96875</v>
      </c>
      <c r="D182">
        <v>251186.375</v>
      </c>
      <c r="E182">
        <v>251932.890625</v>
      </c>
      <c r="F182">
        <v>239344.203125</v>
      </c>
      <c r="G182">
        <v>275941.9375</v>
      </c>
      <c r="H182">
        <v>238877.40625</v>
      </c>
      <c r="J182">
        <v>33620.473999023438</v>
      </c>
      <c r="L182">
        <f t="shared" si="32"/>
        <v>7.4774246938726137</v>
      </c>
      <c r="M182">
        <f t="shared" si="33"/>
        <v>6.5351538100379543</v>
      </c>
      <c r="N182">
        <f t="shared" si="34"/>
        <v>7.4712324105631627</v>
      </c>
      <c r="O182">
        <f t="shared" si="35"/>
        <v>7.4934366074766769</v>
      </c>
      <c r="P182">
        <f t="shared" si="36"/>
        <v>7.1190014492940268</v>
      </c>
      <c r="Q182">
        <f t="shared" si="37"/>
        <v>8.207556428502917</v>
      </c>
      <c r="R182">
        <f t="shared" si="38"/>
        <v>7.1051171454911248</v>
      </c>
      <c r="T182">
        <v>212775.70833333334</v>
      </c>
      <c r="V182">
        <f t="shared" si="39"/>
        <v>0.97016599150802918</v>
      </c>
      <c r="W182">
        <f t="shared" si="40"/>
        <v>1.0579192144826435</v>
      </c>
      <c r="X182">
        <f t="shared" si="41"/>
        <v>1.0024660632283504</v>
      </c>
      <c r="Y182">
        <f t="shared" si="42"/>
        <v>1.0791143093096307</v>
      </c>
      <c r="Z182">
        <f t="shared" si="43"/>
        <v>1.1375041402815167</v>
      </c>
      <c r="AA182">
        <f t="shared" si="44"/>
        <v>1.0687000396231281</v>
      </c>
      <c r="AB182">
        <f t="shared" si="45"/>
        <v>1.119268832819927</v>
      </c>
    </row>
    <row r="183" spans="1:28" x14ac:dyDescent="0.25">
      <c r="A183">
        <f t="shared" si="46"/>
        <v>59.299999999999791</v>
      </c>
      <c r="B183">
        <v>249368.21875</v>
      </c>
      <c r="C183">
        <v>217696.28125</v>
      </c>
      <c r="D183">
        <v>248083.5625</v>
      </c>
      <c r="E183">
        <v>249534.046875</v>
      </c>
      <c r="F183">
        <v>236903.53125</v>
      </c>
      <c r="G183">
        <v>272999.1875</v>
      </c>
      <c r="H183">
        <v>235954.53125</v>
      </c>
      <c r="J183">
        <v>33321.629597981773</v>
      </c>
      <c r="L183">
        <f t="shared" si="32"/>
        <v>7.4836741707585563</v>
      </c>
      <c r="M183">
        <f t="shared" si="33"/>
        <v>6.5331823166051111</v>
      </c>
      <c r="N183">
        <f t="shared" si="34"/>
        <v>7.4451209467566359</v>
      </c>
      <c r="O183">
        <f t="shared" si="35"/>
        <v>7.4886507618497085</v>
      </c>
      <c r="P183">
        <f t="shared" si="36"/>
        <v>7.1096022045797183</v>
      </c>
      <c r="Q183">
        <f t="shared" si="37"/>
        <v>8.192852234229715</v>
      </c>
      <c r="R183">
        <f t="shared" si="38"/>
        <v>7.0811222049083486</v>
      </c>
      <c r="T183">
        <v>210303.33854166666</v>
      </c>
      <c r="V183">
        <f t="shared" si="39"/>
        <v>0.97365959428230442</v>
      </c>
      <c r="W183">
        <f t="shared" si="40"/>
        <v>1.0605221601089414</v>
      </c>
      <c r="X183">
        <f t="shared" si="41"/>
        <v>1.0017225916076693</v>
      </c>
      <c r="Y183">
        <f t="shared" si="42"/>
        <v>1.0814047416326436</v>
      </c>
      <c r="Z183">
        <f t="shared" si="43"/>
        <v>1.1391410040189918</v>
      </c>
      <c r="AA183">
        <f t="shared" si="44"/>
        <v>1.069732889220447</v>
      </c>
      <c r="AB183">
        <f t="shared" si="45"/>
        <v>1.1185709481400614</v>
      </c>
    </row>
    <row r="184" spans="1:28" x14ac:dyDescent="0.25">
      <c r="A184">
        <f t="shared" si="46"/>
        <v>59.599999999999788</v>
      </c>
      <c r="B184">
        <v>246001.65625</v>
      </c>
      <c r="C184">
        <v>214926.84375</v>
      </c>
      <c r="D184">
        <v>246155.875</v>
      </c>
      <c r="E184">
        <v>246678.3125</v>
      </c>
      <c r="F184">
        <v>234236.25</v>
      </c>
      <c r="G184">
        <v>269318.5</v>
      </c>
      <c r="H184">
        <v>232896.4375</v>
      </c>
      <c r="J184">
        <v>32903.287007649742</v>
      </c>
      <c r="L184">
        <f t="shared" si="32"/>
        <v>7.4765070186697962</v>
      </c>
      <c r="M184">
        <f t="shared" si="33"/>
        <v>6.5320781993613979</v>
      </c>
      <c r="N184">
        <f t="shared" si="34"/>
        <v>7.4811940503929222</v>
      </c>
      <c r="O184">
        <f t="shared" si="35"/>
        <v>7.4970720233102952</v>
      </c>
      <c r="P184">
        <f t="shared" si="36"/>
        <v>7.1189316114691525</v>
      </c>
      <c r="Q184">
        <f t="shared" si="37"/>
        <v>8.185154873353099</v>
      </c>
      <c r="R184">
        <f t="shared" si="38"/>
        <v>7.0782118955426396</v>
      </c>
      <c r="T184">
        <v>207317.98958333334</v>
      </c>
      <c r="V184">
        <f t="shared" si="39"/>
        <v>0.97434610648330799</v>
      </c>
      <c r="W184">
        <f t="shared" si="40"/>
        <v>1.0621077474912028</v>
      </c>
      <c r="X184">
        <f t="shared" si="41"/>
        <v>1.0082514669994012</v>
      </c>
      <c r="Y184">
        <f t="shared" si="42"/>
        <v>1.0844227168946508</v>
      </c>
      <c r="Z184">
        <f t="shared" si="43"/>
        <v>1.1425342700883645</v>
      </c>
      <c r="AA184">
        <f t="shared" si="44"/>
        <v>1.0705066250474646</v>
      </c>
      <c r="AB184">
        <f t="shared" si="45"/>
        <v>1.1199721862541725</v>
      </c>
    </row>
    <row r="185" spans="1:28" x14ac:dyDescent="0.25">
      <c r="A185">
        <f t="shared" si="46"/>
        <v>59.899999999999785</v>
      </c>
      <c r="B185">
        <v>243798.5625</v>
      </c>
      <c r="C185">
        <v>213218.34375</v>
      </c>
      <c r="D185">
        <v>242717.21875</v>
      </c>
      <c r="E185">
        <v>244414.28125</v>
      </c>
      <c r="F185">
        <v>230622.0625</v>
      </c>
      <c r="G185">
        <v>266414.75</v>
      </c>
      <c r="H185">
        <v>229880.90625</v>
      </c>
      <c r="J185">
        <v>32648.490030924477</v>
      </c>
      <c r="L185">
        <f t="shared" si="32"/>
        <v>7.4673763555091002</v>
      </c>
      <c r="M185">
        <f t="shared" si="33"/>
        <v>6.5307260319861875</v>
      </c>
      <c r="N185">
        <f t="shared" si="34"/>
        <v>7.4342555664932597</v>
      </c>
      <c r="O185">
        <f t="shared" si="35"/>
        <v>7.4862353823558792</v>
      </c>
      <c r="P185">
        <f t="shared" si="36"/>
        <v>7.0637895437600946</v>
      </c>
      <c r="Q185">
        <f t="shared" si="37"/>
        <v>8.1600940731915426</v>
      </c>
      <c r="R185">
        <f t="shared" si="38"/>
        <v>7.0410884556148856</v>
      </c>
      <c r="T185">
        <v>205614.67708333334</v>
      </c>
      <c r="V185">
        <f t="shared" si="39"/>
        <v>0.97361944782185972</v>
      </c>
      <c r="W185">
        <f t="shared" si="40"/>
        <v>1.0623933851565426</v>
      </c>
      <c r="X185">
        <f t="shared" si="41"/>
        <v>1.0024024529024751</v>
      </c>
      <c r="Y185">
        <f t="shared" si="42"/>
        <v>1.0833707179732557</v>
      </c>
      <c r="Z185">
        <f t="shared" si="43"/>
        <v>1.1342240646726807</v>
      </c>
      <c r="AA185">
        <f t="shared" si="44"/>
        <v>1.0677370551418681</v>
      </c>
      <c r="AB185">
        <f t="shared" si="45"/>
        <v>1.1146285664752857</v>
      </c>
    </row>
    <row r="186" spans="1:28" x14ac:dyDescent="0.25">
      <c r="A186">
        <f t="shared" si="46"/>
        <v>60.199999999999783</v>
      </c>
      <c r="B186">
        <v>239041</v>
      </c>
      <c r="C186">
        <v>210871.0625</v>
      </c>
      <c r="D186">
        <v>240766.03125</v>
      </c>
      <c r="E186">
        <v>241667.421875</v>
      </c>
      <c r="F186">
        <v>228280.1875</v>
      </c>
      <c r="G186">
        <v>263411</v>
      </c>
      <c r="H186">
        <v>226997.484375</v>
      </c>
      <c r="J186">
        <v>32257.627990722656</v>
      </c>
      <c r="L186">
        <f t="shared" si="32"/>
        <v>7.4103712792753562</v>
      </c>
      <c r="M186">
        <f t="shared" si="33"/>
        <v>6.5370913993008672</v>
      </c>
      <c r="N186">
        <f t="shared" si="34"/>
        <v>7.463847971687338</v>
      </c>
      <c r="O186">
        <f t="shared" si="35"/>
        <v>7.4917914592016475</v>
      </c>
      <c r="P186">
        <f t="shared" si="36"/>
        <v>7.0767815775435734</v>
      </c>
      <c r="Q186">
        <f t="shared" si="37"/>
        <v>8.1658515026510141</v>
      </c>
      <c r="R186">
        <f t="shared" si="38"/>
        <v>7.0370172425661561</v>
      </c>
      <c r="T186">
        <v>202963.45833333334</v>
      </c>
      <c r="V186">
        <f t="shared" si="39"/>
        <v>0.96708969216809171</v>
      </c>
      <c r="W186">
        <f t="shared" si="40"/>
        <v>1.0644224761867158</v>
      </c>
      <c r="X186">
        <f t="shared" si="41"/>
        <v>1.0073328697882014</v>
      </c>
      <c r="Y186">
        <f t="shared" si="42"/>
        <v>1.0851877469050724</v>
      </c>
      <c r="Z186">
        <f t="shared" si="43"/>
        <v>1.1373718727079341</v>
      </c>
      <c r="AA186">
        <f t="shared" si="44"/>
        <v>1.0694887335679955</v>
      </c>
      <c r="AB186">
        <f t="shared" si="45"/>
        <v>1.1150249124188363</v>
      </c>
    </row>
    <row r="187" spans="1:28" x14ac:dyDescent="0.25">
      <c r="A187">
        <f t="shared" si="46"/>
        <v>60.49999999999978</v>
      </c>
      <c r="B187">
        <v>237279.75</v>
      </c>
      <c r="C187">
        <v>208455.875</v>
      </c>
      <c r="D187">
        <v>237716.0625</v>
      </c>
      <c r="E187">
        <v>239169.5</v>
      </c>
      <c r="F187">
        <v>225133.453125</v>
      </c>
      <c r="G187">
        <v>260304.640625</v>
      </c>
      <c r="H187">
        <v>225080.78125</v>
      </c>
      <c r="J187">
        <v>31766.53934733073</v>
      </c>
      <c r="L187">
        <f t="shared" si="32"/>
        <v>7.4694869153236256</v>
      </c>
      <c r="M187">
        <f t="shared" si="33"/>
        <v>6.5621210016229252</v>
      </c>
      <c r="N187">
        <f t="shared" si="34"/>
        <v>7.4832218864273212</v>
      </c>
      <c r="O187">
        <f t="shared" si="35"/>
        <v>7.528975611254201</v>
      </c>
      <c r="P187">
        <f t="shared" si="36"/>
        <v>7.087125565155949</v>
      </c>
      <c r="Q187">
        <f t="shared" si="37"/>
        <v>8.1943027466374865</v>
      </c>
      <c r="R187">
        <f t="shared" si="38"/>
        <v>7.0854674722039883</v>
      </c>
      <c r="T187">
        <v>201038.38020833334</v>
      </c>
      <c r="V187">
        <f t="shared" si="39"/>
        <v>0.96915649665081749</v>
      </c>
      <c r="W187">
        <f t="shared" si="40"/>
        <v>1.0623070595726949</v>
      </c>
      <c r="X187">
        <f t="shared" si="41"/>
        <v>1.0040959084074159</v>
      </c>
      <c r="Y187">
        <f t="shared" si="42"/>
        <v>1.0842550307174688</v>
      </c>
      <c r="Z187">
        <f t="shared" si="43"/>
        <v>1.1324347139140714</v>
      </c>
      <c r="AA187">
        <f t="shared" si="44"/>
        <v>1.0669967468989416</v>
      </c>
      <c r="AB187">
        <f t="shared" si="45"/>
        <v>1.1161969158647995</v>
      </c>
    </row>
    <row r="188" spans="1:28" x14ac:dyDescent="0.25">
      <c r="A188">
        <f t="shared" si="46"/>
        <v>60.799999999999777</v>
      </c>
      <c r="B188">
        <v>234953.625</v>
      </c>
      <c r="C188">
        <v>206932.53125</v>
      </c>
      <c r="D188">
        <v>235341.25</v>
      </c>
      <c r="E188">
        <v>236812</v>
      </c>
      <c r="F188">
        <v>222757.90625</v>
      </c>
      <c r="G188">
        <v>257166.375</v>
      </c>
      <c r="H188">
        <v>222237.53125</v>
      </c>
      <c r="J188">
        <v>31495.221028645832</v>
      </c>
      <c r="L188">
        <f t="shared" si="32"/>
        <v>7.459977016395686</v>
      </c>
      <c r="M188">
        <f t="shared" si="33"/>
        <v>6.5702835062433369</v>
      </c>
      <c r="N188">
        <f t="shared" si="34"/>
        <v>7.4722844391519017</v>
      </c>
      <c r="O188">
        <f t="shared" si="35"/>
        <v>7.5189819999869982</v>
      </c>
      <c r="P188">
        <f t="shared" si="36"/>
        <v>7.0727525946680965</v>
      </c>
      <c r="Q188">
        <f t="shared" si="37"/>
        <v>8.1652506825114699</v>
      </c>
      <c r="R188">
        <f t="shared" si="38"/>
        <v>7.0562302467370657</v>
      </c>
      <c r="T188">
        <v>199642.61979166666</v>
      </c>
      <c r="V188">
        <f t="shared" si="39"/>
        <v>0.96636479800534725</v>
      </c>
      <c r="W188">
        <f t="shared" si="40"/>
        <v>1.0619166113844591</v>
      </c>
      <c r="X188">
        <f t="shared" si="41"/>
        <v>1.0010146682131182</v>
      </c>
      <c r="Y188">
        <f t="shared" si="42"/>
        <v>1.081073127520304</v>
      </c>
      <c r="Z188">
        <f t="shared" si="43"/>
        <v>1.1283192162555571</v>
      </c>
      <c r="AA188">
        <f t="shared" si="44"/>
        <v>1.0615026532469489</v>
      </c>
      <c r="AB188">
        <f t="shared" si="45"/>
        <v>1.1098020546298299</v>
      </c>
    </row>
    <row r="189" spans="1:28" x14ac:dyDescent="0.25">
      <c r="A189">
        <f t="shared" si="46"/>
        <v>61.099999999999774</v>
      </c>
      <c r="B189">
        <v>232489.15625</v>
      </c>
      <c r="C189">
        <v>205327.75</v>
      </c>
      <c r="D189">
        <v>233234.96875</v>
      </c>
      <c r="E189">
        <v>233400.46875</v>
      </c>
      <c r="F189">
        <v>219674.578125</v>
      </c>
      <c r="G189">
        <v>254422.375</v>
      </c>
      <c r="H189">
        <v>220153.28125</v>
      </c>
      <c r="J189">
        <v>31316.650960286457</v>
      </c>
      <c r="L189">
        <f t="shared" si="32"/>
        <v>7.4238192501754474</v>
      </c>
      <c r="M189">
        <f t="shared" si="33"/>
        <v>6.5565040866081752</v>
      </c>
      <c r="N189">
        <f t="shared" si="34"/>
        <v>7.4476344563718495</v>
      </c>
      <c r="O189">
        <f t="shared" si="35"/>
        <v>7.452919184940364</v>
      </c>
      <c r="P189">
        <f t="shared" si="36"/>
        <v>7.0146254911987755</v>
      </c>
      <c r="Q189">
        <f t="shared" si="37"/>
        <v>8.1241884811578444</v>
      </c>
      <c r="R189">
        <f t="shared" si="38"/>
        <v>7.0299113889662941</v>
      </c>
      <c r="T189">
        <v>197653.03125</v>
      </c>
      <c r="V189">
        <f t="shared" si="39"/>
        <v>0.96585389130734689</v>
      </c>
      <c r="W189">
        <f t="shared" si="40"/>
        <v>1.064287774589334</v>
      </c>
      <c r="X189">
        <f t="shared" si="41"/>
        <v>1.0020417829138037</v>
      </c>
      <c r="Y189">
        <f t="shared" si="42"/>
        <v>1.0762244925946194</v>
      </c>
      <c r="Z189">
        <f t="shared" si="43"/>
        <v>1.1239019882148131</v>
      </c>
      <c r="AA189">
        <f t="shared" si="44"/>
        <v>1.0607474205369805</v>
      </c>
      <c r="AB189">
        <f t="shared" si="45"/>
        <v>1.110460370478064</v>
      </c>
    </row>
    <row r="190" spans="1:28" x14ac:dyDescent="0.25">
      <c r="A190">
        <f t="shared" si="46"/>
        <v>61.399999999999771</v>
      </c>
      <c r="B190">
        <v>229355.96875</v>
      </c>
      <c r="C190">
        <v>202972.734375</v>
      </c>
      <c r="D190">
        <v>230177.1875</v>
      </c>
      <c r="E190">
        <v>230742</v>
      </c>
      <c r="F190">
        <v>216921.5</v>
      </c>
      <c r="G190">
        <v>250732.84375</v>
      </c>
      <c r="H190">
        <v>217198.453125</v>
      </c>
      <c r="J190">
        <v>30983.865580240887</v>
      </c>
      <c r="L190">
        <f t="shared" si="32"/>
        <v>7.4024323451837297</v>
      </c>
      <c r="M190">
        <f t="shared" si="33"/>
        <v>6.5509170845499769</v>
      </c>
      <c r="N190">
        <f t="shared" si="34"/>
        <v>7.4289370673873956</v>
      </c>
      <c r="O190">
        <f t="shared" si="35"/>
        <v>7.4471663131391006</v>
      </c>
      <c r="P190">
        <f t="shared" si="36"/>
        <v>7.0011115765469807</v>
      </c>
      <c r="Q190">
        <f t="shared" si="37"/>
        <v>8.0923680455771798</v>
      </c>
      <c r="R190">
        <f t="shared" si="38"/>
        <v>7.0100502005634953</v>
      </c>
      <c r="T190">
        <v>196081.36458333334</v>
      </c>
      <c r="V190">
        <f t="shared" si="39"/>
        <v>0.96047471812636054</v>
      </c>
      <c r="W190">
        <f t="shared" si="40"/>
        <v>1.0605137074656343</v>
      </c>
      <c r="X190">
        <f t="shared" si="41"/>
        <v>0.99683115805754652</v>
      </c>
      <c r="Y190">
        <f t="shared" si="42"/>
        <v>1.0724942160046673</v>
      </c>
      <c r="Z190">
        <f t="shared" si="43"/>
        <v>1.1187122557346807</v>
      </c>
      <c r="AA190">
        <f t="shared" si="44"/>
        <v>1.0537438837469997</v>
      </c>
      <c r="AB190">
        <f t="shared" si="45"/>
        <v>1.1043374192341973</v>
      </c>
    </row>
    <row r="191" spans="1:28" x14ac:dyDescent="0.25">
      <c r="A191">
        <f t="shared" si="46"/>
        <v>61.699999999999768</v>
      </c>
      <c r="B191">
        <v>227765.46875</v>
      </c>
      <c r="C191">
        <v>200662.875</v>
      </c>
      <c r="D191">
        <v>228150.96875</v>
      </c>
      <c r="E191">
        <v>228734.578125</v>
      </c>
      <c r="F191">
        <v>214907.46875</v>
      </c>
      <c r="G191">
        <v>247758.28125</v>
      </c>
      <c r="H191">
        <v>214831.125</v>
      </c>
      <c r="J191">
        <v>30580.451009114582</v>
      </c>
      <c r="L191">
        <f t="shared" si="32"/>
        <v>7.4480742184644013</v>
      </c>
      <c r="M191">
        <f t="shared" si="33"/>
        <v>6.5618023403314725</v>
      </c>
      <c r="N191">
        <f t="shared" si="34"/>
        <v>7.4606803111569224</v>
      </c>
      <c r="O191">
        <f t="shared" si="35"/>
        <v>7.4797647051322125</v>
      </c>
      <c r="P191">
        <f t="shared" si="36"/>
        <v>7.0276095236772758</v>
      </c>
      <c r="Q191">
        <f t="shared" si="37"/>
        <v>8.1018517737411724</v>
      </c>
      <c r="R191">
        <f t="shared" si="38"/>
        <v>7.0251130349898707</v>
      </c>
      <c r="T191">
        <v>194069.171875</v>
      </c>
      <c r="V191">
        <f t="shared" si="39"/>
        <v>0.96370373216437211</v>
      </c>
      <c r="W191">
        <f t="shared" si="40"/>
        <v>1.0593156345944061</v>
      </c>
      <c r="X191">
        <f t="shared" si="41"/>
        <v>0.99830077961147579</v>
      </c>
      <c r="Y191">
        <f t="shared" si="42"/>
        <v>1.0741870107270497</v>
      </c>
      <c r="Z191">
        <f t="shared" si="43"/>
        <v>1.1198170455026828</v>
      </c>
      <c r="AA191">
        <f t="shared" si="44"/>
        <v>1.0520388746405545</v>
      </c>
      <c r="AB191">
        <f t="shared" si="45"/>
        <v>1.1036262729869899</v>
      </c>
    </row>
    <row r="192" spans="1:28" x14ac:dyDescent="0.25">
      <c r="A192">
        <f t="shared" si="46"/>
        <v>61.999999999999766</v>
      </c>
      <c r="B192">
        <v>223815.1875</v>
      </c>
      <c r="C192">
        <v>198875.5625</v>
      </c>
      <c r="D192">
        <v>225270.09375</v>
      </c>
      <c r="E192">
        <v>226167.515625</v>
      </c>
      <c r="F192">
        <v>212534.171875</v>
      </c>
      <c r="G192">
        <v>245707.46875</v>
      </c>
      <c r="H192">
        <v>213691.78125</v>
      </c>
      <c r="J192">
        <v>29994.084228515625</v>
      </c>
      <c r="L192">
        <f t="shared" si="32"/>
        <v>7.4619776951622026</v>
      </c>
      <c r="M192">
        <f t="shared" si="33"/>
        <v>6.6304928993607133</v>
      </c>
      <c r="N192">
        <f t="shared" si="34"/>
        <v>7.5104841352627076</v>
      </c>
      <c r="O192">
        <f t="shared" si="35"/>
        <v>7.5404040977514049</v>
      </c>
      <c r="P192">
        <f t="shared" si="36"/>
        <v>7.0858696753589161</v>
      </c>
      <c r="Q192">
        <f t="shared" si="37"/>
        <v>8.1918643315805539</v>
      </c>
      <c r="R192">
        <f t="shared" si="38"/>
        <v>7.1244642650846943</v>
      </c>
      <c r="T192">
        <v>192926.06770833334</v>
      </c>
      <c r="V192">
        <f t="shared" si="39"/>
        <v>0.95260060390496926</v>
      </c>
      <c r="W192">
        <f t="shared" si="40"/>
        <v>1.0561009008305751</v>
      </c>
      <c r="X192">
        <f t="shared" si="41"/>
        <v>0.99153551191881406</v>
      </c>
      <c r="Y192">
        <f t="shared" si="42"/>
        <v>1.0684247545547507</v>
      </c>
      <c r="Z192">
        <f t="shared" si="43"/>
        <v>1.1140122650174122</v>
      </c>
      <c r="AA192">
        <f t="shared" si="44"/>
        <v>1.0495124783995111</v>
      </c>
      <c r="AB192">
        <f t="shared" si="45"/>
        <v>1.1042776629700457</v>
      </c>
    </row>
    <row r="193" spans="1:28" x14ac:dyDescent="0.25">
      <c r="A193">
        <f t="shared" si="46"/>
        <v>62.299999999999763</v>
      </c>
      <c r="B193">
        <v>222705.71875</v>
      </c>
      <c r="C193">
        <v>196796.953125</v>
      </c>
      <c r="D193">
        <v>222911.4375</v>
      </c>
      <c r="E193">
        <v>223741.171875</v>
      </c>
      <c r="F193">
        <v>209545.46875</v>
      </c>
      <c r="G193">
        <v>242954.4375</v>
      </c>
      <c r="H193">
        <v>210613.1875</v>
      </c>
      <c r="J193">
        <v>29777.428405761719</v>
      </c>
      <c r="L193">
        <f t="shared" si="32"/>
        <v>7.4790111394208925</v>
      </c>
      <c r="M193">
        <f t="shared" si="33"/>
        <v>6.6089304436685739</v>
      </c>
      <c r="N193">
        <f t="shared" si="34"/>
        <v>7.4859196859614725</v>
      </c>
      <c r="O193">
        <f t="shared" si="35"/>
        <v>7.5137842269719872</v>
      </c>
      <c r="P193">
        <f t="shared" si="36"/>
        <v>7.0370572601042491</v>
      </c>
      <c r="Q193">
        <f t="shared" si="37"/>
        <v>8.1590134040248437</v>
      </c>
      <c r="R193">
        <f t="shared" si="38"/>
        <v>7.0729139074765728</v>
      </c>
      <c r="T193">
        <v>190742.57291666666</v>
      </c>
      <c r="V193">
        <f t="shared" si="39"/>
        <v>0.95872917683670489</v>
      </c>
      <c r="W193">
        <f t="shared" si="40"/>
        <v>1.0570259228867958</v>
      </c>
      <c r="X193">
        <f t="shared" si="41"/>
        <v>0.99238538968840384</v>
      </c>
      <c r="Y193">
        <f t="shared" si="42"/>
        <v>1.0690620144119811</v>
      </c>
      <c r="Z193">
        <f t="shared" si="43"/>
        <v>1.1109199223324069</v>
      </c>
      <c r="AA193">
        <f t="shared" si="44"/>
        <v>1.0496327198596735</v>
      </c>
      <c r="AB193">
        <f t="shared" si="45"/>
        <v>1.1008275885476833</v>
      </c>
    </row>
    <row r="194" spans="1:28" x14ac:dyDescent="0.25">
      <c r="A194">
        <f t="shared" si="46"/>
        <v>62.59999999999976</v>
      </c>
      <c r="B194">
        <v>219598.671875</v>
      </c>
      <c r="C194">
        <v>194601.84375</v>
      </c>
      <c r="D194">
        <v>220925.84375</v>
      </c>
      <c r="E194">
        <v>221655.171875</v>
      </c>
      <c r="F194">
        <v>206584.5625</v>
      </c>
      <c r="G194">
        <v>240038.4375</v>
      </c>
      <c r="H194">
        <v>208710.203125</v>
      </c>
      <c r="J194">
        <v>29627.020182291668</v>
      </c>
      <c r="L194">
        <f t="shared" si="32"/>
        <v>7.4121079515872497</v>
      </c>
      <c r="M194">
        <f t="shared" si="33"/>
        <v>6.5683906971621546</v>
      </c>
      <c r="N194">
        <f t="shared" si="34"/>
        <v>7.4569039475002397</v>
      </c>
      <c r="O194">
        <f t="shared" si="35"/>
        <v>7.4815209397091262</v>
      </c>
      <c r="P194">
        <f t="shared" si="36"/>
        <v>6.9728430746294698</v>
      </c>
      <c r="Q194">
        <f t="shared" si="37"/>
        <v>8.1020108003798867</v>
      </c>
      <c r="R194">
        <f t="shared" si="38"/>
        <v>7.0445897643715085</v>
      </c>
      <c r="T194">
        <v>189869.94270833334</v>
      </c>
      <c r="V194">
        <f t="shared" si="39"/>
        <v>0.94969838948897689</v>
      </c>
      <c r="W194">
        <f t="shared" si="40"/>
        <v>1.050039498297044</v>
      </c>
      <c r="X194">
        <f t="shared" si="41"/>
        <v>0.98806598526993938</v>
      </c>
      <c r="Y194">
        <f t="shared" si="42"/>
        <v>1.063962390284857</v>
      </c>
      <c r="Z194">
        <f t="shared" si="43"/>
        <v>1.1002560442486005</v>
      </c>
      <c r="AA194">
        <f t="shared" si="44"/>
        <v>1.0418009110793645</v>
      </c>
      <c r="AB194">
        <f t="shared" si="45"/>
        <v>1.0958947391866334</v>
      </c>
    </row>
    <row r="195" spans="1:28" x14ac:dyDescent="0.25">
      <c r="A195">
        <f t="shared" si="46"/>
        <v>62.899999999999757</v>
      </c>
      <c r="B195">
        <v>216630.3125</v>
      </c>
      <c r="C195">
        <v>192379.1875</v>
      </c>
      <c r="D195">
        <v>218271.15625</v>
      </c>
      <c r="E195">
        <v>218991.5625</v>
      </c>
      <c r="F195">
        <v>205115.640625</v>
      </c>
      <c r="G195">
        <v>237775.40625</v>
      </c>
      <c r="H195">
        <v>206720.359375</v>
      </c>
      <c r="J195">
        <v>29437.736267089844</v>
      </c>
      <c r="L195">
        <f t="shared" ref="L195:L258" si="47">B195/$J195</f>
        <v>7.3589324442105157</v>
      </c>
      <c r="M195">
        <f t="shared" ref="M195:M258" si="48">C195/$J195</f>
        <v>6.5351216463975144</v>
      </c>
      <c r="N195">
        <f t="shared" ref="N195:N258" si="49">D195/$J195</f>
        <v>7.4146719119166109</v>
      </c>
      <c r="O195">
        <f t="shared" ref="O195:O258" si="50">E195/$J195</f>
        <v>7.439144114652029</v>
      </c>
      <c r="P195">
        <f t="shared" ref="P195:P258" si="51">F195/$J195</f>
        <v>6.9677790018898529</v>
      </c>
      <c r="Q195">
        <f t="shared" ref="Q195:Q258" si="52">G195/$J195</f>
        <v>8.0772313500146051</v>
      </c>
      <c r="R195">
        <f t="shared" ref="R195:R258" si="53">H195/$J195</f>
        <v>7.0222913032244501</v>
      </c>
      <c r="T195">
        <v>188559.80208333334</v>
      </c>
      <c r="V195">
        <f t="shared" ref="V195:V258" si="54">B195/(B$302/$T$302*$T195)</f>
        <v>0.94337057136777902</v>
      </c>
      <c r="W195">
        <f t="shared" ref="W195:W258" si="55">C195/(C$302/$T$302*$T195)</f>
        <v>1.0452589070047134</v>
      </c>
      <c r="X195">
        <f t="shared" ref="X195:X258" si="56">D195/(D$302/$T$302*$T195)</f>
        <v>0.98297592475523443</v>
      </c>
      <c r="Y195">
        <f t="shared" ref="Y195:Y258" si="57">E195/(E$302/$T$302*$T195)</f>
        <v>1.0584805821758543</v>
      </c>
      <c r="Z195">
        <f t="shared" ref="Z195:Z258" si="58">F195/(F$302/$T$302*$T195)</f>
        <v>1.1000230404173417</v>
      </c>
      <c r="AA195">
        <f t="shared" ref="AA195:AA258" si="59">G195/(G$302/$T$302*$T195)</f>
        <v>1.0391493727948342</v>
      </c>
      <c r="AB195">
        <f t="shared" ref="AB195:AB258" si="60">H195/(H$302/$T$302*$T195)</f>
        <v>1.092988313434333</v>
      </c>
    </row>
    <row r="196" spans="1:28" x14ac:dyDescent="0.25">
      <c r="A196">
        <f t="shared" ref="A196:A259" si="61">A195+0.3</f>
        <v>63.199999999999754</v>
      </c>
      <c r="B196">
        <v>214514.5625</v>
      </c>
      <c r="C196">
        <v>191535.59375</v>
      </c>
      <c r="D196">
        <v>216401.0625</v>
      </c>
      <c r="E196">
        <v>217028.171875</v>
      </c>
      <c r="F196">
        <v>202050.96875</v>
      </c>
      <c r="G196">
        <v>234531.75</v>
      </c>
      <c r="H196">
        <v>203985.875</v>
      </c>
      <c r="J196">
        <v>29080.213643391926</v>
      </c>
      <c r="L196">
        <f t="shared" si="47"/>
        <v>7.3766501556891226</v>
      </c>
      <c r="M196">
        <f t="shared" si="48"/>
        <v>6.5864575858617807</v>
      </c>
      <c r="N196">
        <f t="shared" si="49"/>
        <v>7.4415224438756535</v>
      </c>
      <c r="O196">
        <f t="shared" si="50"/>
        <v>7.4630872570744211</v>
      </c>
      <c r="P196">
        <f t="shared" si="51"/>
        <v>6.9480565455169296</v>
      </c>
      <c r="Q196">
        <f t="shared" si="52"/>
        <v>8.064994049770128</v>
      </c>
      <c r="R196">
        <f t="shared" si="53"/>
        <v>7.0145934105388852</v>
      </c>
      <c r="T196">
        <v>187219.953125</v>
      </c>
      <c r="V196">
        <f t="shared" si="54"/>
        <v>0.94084235318620768</v>
      </c>
      <c r="W196">
        <f t="shared" si="55"/>
        <v>1.0481230323166808</v>
      </c>
      <c r="X196">
        <f t="shared" si="56"/>
        <v>0.98152847268654375</v>
      </c>
      <c r="Y196">
        <f t="shared" si="57"/>
        <v>1.0564978234757159</v>
      </c>
      <c r="Z196">
        <f t="shared" si="58"/>
        <v>1.0913421338689138</v>
      </c>
      <c r="AA196">
        <f t="shared" si="59"/>
        <v>1.032308903539956</v>
      </c>
      <c r="AB196">
        <f t="shared" si="60"/>
        <v>1.086248886571995</v>
      </c>
    </row>
    <row r="197" spans="1:28" x14ac:dyDescent="0.25">
      <c r="A197">
        <f t="shared" si="61"/>
        <v>63.499999999999751</v>
      </c>
      <c r="B197">
        <v>212206.765625</v>
      </c>
      <c r="C197">
        <v>189997.953125</v>
      </c>
      <c r="D197">
        <v>214626.40625</v>
      </c>
      <c r="E197">
        <v>214788.171875</v>
      </c>
      <c r="F197">
        <v>199756.75</v>
      </c>
      <c r="G197">
        <v>232685.8125</v>
      </c>
      <c r="H197">
        <v>202339.34375</v>
      </c>
      <c r="J197">
        <v>28435.121459960938</v>
      </c>
      <c r="L197">
        <f t="shared" si="47"/>
        <v>7.462840133241742</v>
      </c>
      <c r="M197">
        <f t="shared" si="48"/>
        <v>6.6818055759857833</v>
      </c>
      <c r="N197">
        <f t="shared" si="49"/>
        <v>7.5479335142707997</v>
      </c>
      <c r="O197">
        <f t="shared" si="50"/>
        <v>7.5536224516374917</v>
      </c>
      <c r="P197">
        <f t="shared" si="51"/>
        <v>7.0250007646802013</v>
      </c>
      <c r="Q197">
        <f t="shared" si="52"/>
        <v>8.1830426793724573</v>
      </c>
      <c r="R197">
        <f t="shared" si="53"/>
        <v>7.1158248448107022</v>
      </c>
      <c r="T197">
        <v>185791.78125</v>
      </c>
      <c r="V197">
        <f t="shared" si="54"/>
        <v>0.93787495639350871</v>
      </c>
      <c r="W197">
        <f t="shared" si="55"/>
        <v>1.0477009272368991</v>
      </c>
      <c r="X197">
        <f t="shared" si="56"/>
        <v>0.98096226373830975</v>
      </c>
      <c r="Y197">
        <f t="shared" si="57"/>
        <v>1.0536308783022594</v>
      </c>
      <c r="Z197">
        <f t="shared" si="58"/>
        <v>1.0872441577125016</v>
      </c>
      <c r="AA197">
        <f t="shared" si="59"/>
        <v>1.0320567214345344</v>
      </c>
      <c r="AB197">
        <f t="shared" si="60"/>
        <v>1.0857634535274039</v>
      </c>
    </row>
    <row r="198" spans="1:28" x14ac:dyDescent="0.25">
      <c r="A198">
        <f t="shared" si="61"/>
        <v>63.799999999999748</v>
      </c>
      <c r="B198">
        <v>210856.515625</v>
      </c>
      <c r="C198">
        <v>187891.875</v>
      </c>
      <c r="D198">
        <v>212756.28125</v>
      </c>
      <c r="E198">
        <v>213093.1875</v>
      </c>
      <c r="F198">
        <v>196813.90625</v>
      </c>
      <c r="G198">
        <v>230462.46875</v>
      </c>
      <c r="H198">
        <v>199997.765625</v>
      </c>
      <c r="J198">
        <v>28080.06982421875</v>
      </c>
      <c r="L198">
        <f t="shared" si="47"/>
        <v>7.5091164995301609</v>
      </c>
      <c r="M198">
        <f t="shared" si="48"/>
        <v>6.6912894510662984</v>
      </c>
      <c r="N198">
        <f t="shared" si="49"/>
        <v>7.5767718022730861</v>
      </c>
      <c r="O198">
        <f t="shared" si="50"/>
        <v>7.5887698582647216</v>
      </c>
      <c r="P198">
        <f t="shared" si="51"/>
        <v>7.0090248166067655</v>
      </c>
      <c r="Q198">
        <f t="shared" si="52"/>
        <v>8.2073324672158989</v>
      </c>
      <c r="R198">
        <f t="shared" si="53"/>
        <v>7.1224098400390776</v>
      </c>
      <c r="T198">
        <v>184319.92708333334</v>
      </c>
      <c r="V198">
        <f t="shared" si="54"/>
        <v>0.93934893502368499</v>
      </c>
      <c r="W198">
        <f t="shared" si="55"/>
        <v>1.0443609265706943</v>
      </c>
      <c r="X198">
        <f t="shared" si="56"/>
        <v>0.98017979642193753</v>
      </c>
      <c r="Y198">
        <f t="shared" si="57"/>
        <v>1.0536634189035665</v>
      </c>
      <c r="Z198">
        <f t="shared" si="58"/>
        <v>1.0797808196518621</v>
      </c>
      <c r="AA198">
        <f t="shared" si="59"/>
        <v>1.0303578423768334</v>
      </c>
      <c r="AB198">
        <f t="shared" si="60"/>
        <v>1.0817682595253457</v>
      </c>
    </row>
    <row r="199" spans="1:28" x14ac:dyDescent="0.25">
      <c r="A199">
        <f t="shared" si="61"/>
        <v>64.099999999999753</v>
      </c>
      <c r="B199">
        <v>207690.84375</v>
      </c>
      <c r="C199">
        <v>185920.265625</v>
      </c>
      <c r="D199">
        <v>210788.859375</v>
      </c>
      <c r="E199">
        <v>210627.578125</v>
      </c>
      <c r="F199">
        <v>194623.796875</v>
      </c>
      <c r="G199">
        <v>228321.625</v>
      </c>
      <c r="H199">
        <v>198201.5</v>
      </c>
      <c r="J199">
        <v>27830.745422363281</v>
      </c>
      <c r="L199">
        <f t="shared" si="47"/>
        <v>7.462640349658435</v>
      </c>
      <c r="M199">
        <f t="shared" si="48"/>
        <v>6.6803911574572679</v>
      </c>
      <c r="N199">
        <f t="shared" si="49"/>
        <v>7.5739566503174389</v>
      </c>
      <c r="O199">
        <f t="shared" si="50"/>
        <v>7.5681615755699836</v>
      </c>
      <c r="P199">
        <f t="shared" si="51"/>
        <v>6.9931219563602074</v>
      </c>
      <c r="Q199">
        <f t="shared" si="52"/>
        <v>8.203934948020942</v>
      </c>
      <c r="R199">
        <f t="shared" si="53"/>
        <v>7.1216741410287918</v>
      </c>
      <c r="T199">
        <v>182887.58854166666</v>
      </c>
      <c r="V199">
        <f t="shared" si="54"/>
        <v>0.93249245983811402</v>
      </c>
      <c r="W199">
        <f t="shared" si="55"/>
        <v>1.0414955102538617</v>
      </c>
      <c r="X199">
        <f t="shared" si="56"/>
        <v>0.97872135851461328</v>
      </c>
      <c r="Y199">
        <f t="shared" si="57"/>
        <v>1.0496285310723183</v>
      </c>
      <c r="Z199">
        <f t="shared" si="58"/>
        <v>1.0761277357979349</v>
      </c>
      <c r="AA199">
        <f t="shared" si="59"/>
        <v>1.0287810932660177</v>
      </c>
      <c r="AB199">
        <f t="shared" si="60"/>
        <v>1.0804485327699442</v>
      </c>
    </row>
    <row r="200" spans="1:28" x14ac:dyDescent="0.25">
      <c r="A200">
        <f t="shared" si="61"/>
        <v>64.39999999999975</v>
      </c>
      <c r="B200">
        <v>205802.96875</v>
      </c>
      <c r="C200">
        <v>184489.34375</v>
      </c>
      <c r="D200">
        <v>207270.71875</v>
      </c>
      <c r="E200">
        <v>208342.984375</v>
      </c>
      <c r="F200">
        <v>191721.203125</v>
      </c>
      <c r="G200">
        <v>225223.859375</v>
      </c>
      <c r="H200">
        <v>195766.75</v>
      </c>
      <c r="J200">
        <v>27619.415934244793</v>
      </c>
      <c r="L200">
        <f t="shared" si="47"/>
        <v>7.4513874312175004</v>
      </c>
      <c r="M200">
        <f t="shared" si="48"/>
        <v>6.6796975066100197</v>
      </c>
      <c r="N200">
        <f t="shared" si="49"/>
        <v>7.5045293949539662</v>
      </c>
      <c r="O200">
        <f t="shared" si="50"/>
        <v>7.5433522877896726</v>
      </c>
      <c r="P200">
        <f t="shared" si="51"/>
        <v>6.9415371991008863</v>
      </c>
      <c r="Q200">
        <f t="shared" si="52"/>
        <v>8.1545482319830374</v>
      </c>
      <c r="R200">
        <f t="shared" si="53"/>
        <v>7.0880119429778565</v>
      </c>
      <c r="T200">
        <v>181370.08854166666</v>
      </c>
      <c r="V200">
        <f t="shared" si="54"/>
        <v>0.9317473836493918</v>
      </c>
      <c r="W200">
        <f t="shared" si="55"/>
        <v>1.0421267060963006</v>
      </c>
      <c r="X200">
        <f t="shared" si="56"/>
        <v>0.97043831292084892</v>
      </c>
      <c r="Y200">
        <f t="shared" si="57"/>
        <v>1.0469304766783702</v>
      </c>
      <c r="Z200">
        <f t="shared" si="58"/>
        <v>1.0689480473986384</v>
      </c>
      <c r="AA200">
        <f t="shared" si="59"/>
        <v>1.0233139446250925</v>
      </c>
      <c r="AB200">
        <f t="shared" si="60"/>
        <v>1.0761049935425859</v>
      </c>
    </row>
    <row r="201" spans="1:28" x14ac:dyDescent="0.25">
      <c r="A201">
        <f t="shared" si="61"/>
        <v>64.699999999999747</v>
      </c>
      <c r="B201">
        <v>203148.9375</v>
      </c>
      <c r="C201">
        <v>181868.609375</v>
      </c>
      <c r="D201">
        <v>205557.6875</v>
      </c>
      <c r="E201">
        <v>205833.890625</v>
      </c>
      <c r="F201">
        <v>190091.84375</v>
      </c>
      <c r="G201">
        <v>223360.59375</v>
      </c>
      <c r="H201">
        <v>194136.625</v>
      </c>
      <c r="J201">
        <v>27204.92753092448</v>
      </c>
      <c r="L201">
        <f t="shared" si="47"/>
        <v>7.467358156682308</v>
      </c>
      <c r="M201">
        <f t="shared" si="48"/>
        <v>6.6851348590532238</v>
      </c>
      <c r="N201">
        <f t="shared" si="49"/>
        <v>7.5558991019673822</v>
      </c>
      <c r="O201">
        <f t="shared" si="50"/>
        <v>7.5660517893688111</v>
      </c>
      <c r="P201">
        <f t="shared" si="51"/>
        <v>6.9874048932465689</v>
      </c>
      <c r="Q201">
        <f t="shared" si="52"/>
        <v>8.2102991634916425</v>
      </c>
      <c r="R201">
        <f t="shared" si="53"/>
        <v>7.1360831518231516</v>
      </c>
      <c r="T201">
        <v>180044.39583333334</v>
      </c>
      <c r="V201">
        <f t="shared" si="54"/>
        <v>0.92650370233270662</v>
      </c>
      <c r="W201">
        <f t="shared" si="55"/>
        <v>1.0348872651095216</v>
      </c>
      <c r="X201">
        <f t="shared" si="56"/>
        <v>0.96950434821707976</v>
      </c>
      <c r="Y201">
        <f t="shared" si="57"/>
        <v>1.041938059196089</v>
      </c>
      <c r="Z201">
        <f t="shared" si="58"/>
        <v>1.0676674260866539</v>
      </c>
      <c r="AA201">
        <f t="shared" si="59"/>
        <v>1.0223205922483873</v>
      </c>
      <c r="AB201">
        <f t="shared" si="60"/>
        <v>1.0750019404734901</v>
      </c>
    </row>
    <row r="202" spans="1:28" x14ac:dyDescent="0.25">
      <c r="A202">
        <f t="shared" si="61"/>
        <v>64.999999999999744</v>
      </c>
      <c r="B202">
        <v>201570.21875</v>
      </c>
      <c r="C202">
        <v>180776.90625</v>
      </c>
      <c r="D202">
        <v>204242.9375</v>
      </c>
      <c r="E202">
        <v>204301.28125</v>
      </c>
      <c r="F202">
        <v>187900.578125</v>
      </c>
      <c r="G202">
        <v>220864.625</v>
      </c>
      <c r="H202">
        <v>192816.296875</v>
      </c>
      <c r="J202">
        <v>27003.712036132813</v>
      </c>
      <c r="L202">
        <f t="shared" si="47"/>
        <v>7.464537411756031</v>
      </c>
      <c r="M202">
        <f t="shared" si="48"/>
        <v>6.694520590654653</v>
      </c>
      <c r="N202">
        <f t="shared" si="49"/>
        <v>7.5635133875931198</v>
      </c>
      <c r="O202">
        <f t="shared" si="50"/>
        <v>7.5656739701797635</v>
      </c>
      <c r="P202">
        <f t="shared" si="51"/>
        <v>6.9583240212892283</v>
      </c>
      <c r="Q202">
        <f t="shared" si="52"/>
        <v>8.1790468178770404</v>
      </c>
      <c r="R202">
        <f t="shared" si="53"/>
        <v>7.1403626515124516</v>
      </c>
      <c r="T202">
        <v>178559.42708333334</v>
      </c>
      <c r="V202">
        <f t="shared" si="54"/>
        <v>0.92694890338606339</v>
      </c>
      <c r="W202">
        <f t="shared" si="55"/>
        <v>1.0372300023580392</v>
      </c>
      <c r="X202">
        <f t="shared" si="56"/>
        <v>0.97131458489510758</v>
      </c>
      <c r="Y202">
        <f t="shared" si="57"/>
        <v>1.0427805765541076</v>
      </c>
      <c r="Z202">
        <f t="shared" si="58"/>
        <v>1.0641367703882836</v>
      </c>
      <c r="AA202">
        <f t="shared" si="59"/>
        <v>1.0193035565723367</v>
      </c>
      <c r="AB202">
        <f t="shared" si="60"/>
        <v>1.0765701517498187</v>
      </c>
    </row>
    <row r="203" spans="1:28" x14ac:dyDescent="0.25">
      <c r="A203">
        <f t="shared" si="61"/>
        <v>65.299999999999741</v>
      </c>
      <c r="B203">
        <v>199157.25</v>
      </c>
      <c r="C203">
        <v>178678.25</v>
      </c>
      <c r="D203">
        <v>202310.765625</v>
      </c>
      <c r="E203">
        <v>201079.546875</v>
      </c>
      <c r="F203">
        <v>185387.734375</v>
      </c>
      <c r="G203">
        <v>219507.1875</v>
      </c>
      <c r="H203">
        <v>190346.25</v>
      </c>
      <c r="J203">
        <v>26956.449727376301</v>
      </c>
      <c r="L203">
        <f t="shared" si="47"/>
        <v>7.388111268886453</v>
      </c>
      <c r="M203">
        <f t="shared" si="48"/>
        <v>6.6284044006929745</v>
      </c>
      <c r="N203">
        <f t="shared" si="49"/>
        <v>7.5050968384585977</v>
      </c>
      <c r="O203">
        <f t="shared" si="50"/>
        <v>7.4594224724923111</v>
      </c>
      <c r="P203">
        <f t="shared" si="51"/>
        <v>6.8773052924222737</v>
      </c>
      <c r="Q203">
        <f t="shared" si="52"/>
        <v>8.1430303218703894</v>
      </c>
      <c r="R203">
        <f t="shared" si="53"/>
        <v>7.0612507182905873</v>
      </c>
      <c r="T203">
        <v>177223.78645833334</v>
      </c>
      <c r="V203">
        <f t="shared" si="54"/>
        <v>0.92275481767411105</v>
      </c>
      <c r="W203">
        <f t="shared" si="55"/>
        <v>1.0329149982683008</v>
      </c>
      <c r="X203">
        <f t="shared" si="56"/>
        <v>0.96937681475670556</v>
      </c>
      <c r="Y203">
        <f t="shared" si="57"/>
        <v>1.034071368229305</v>
      </c>
      <c r="Z203">
        <f t="shared" si="58"/>
        <v>1.057818366876504</v>
      </c>
      <c r="AA203">
        <f t="shared" si="59"/>
        <v>1.0206736315464908</v>
      </c>
      <c r="AB203">
        <f t="shared" si="60"/>
        <v>1.0707884911676997</v>
      </c>
    </row>
    <row r="204" spans="1:28" x14ac:dyDescent="0.25">
      <c r="A204">
        <f t="shared" si="61"/>
        <v>65.599999999999739</v>
      </c>
      <c r="B204">
        <v>196257.625</v>
      </c>
      <c r="C204">
        <v>176596.59375</v>
      </c>
      <c r="D204">
        <v>199716.375</v>
      </c>
      <c r="E204">
        <v>199760.375</v>
      </c>
      <c r="F204">
        <v>182776.34375</v>
      </c>
      <c r="G204">
        <v>216169.28125</v>
      </c>
      <c r="H204">
        <v>187888.5625</v>
      </c>
      <c r="J204">
        <v>26687.582865397137</v>
      </c>
      <c r="L204">
        <f t="shared" si="47"/>
        <v>7.3538928568336459</v>
      </c>
      <c r="M204">
        <f t="shared" si="48"/>
        <v>6.6171820295862558</v>
      </c>
      <c r="N204">
        <f t="shared" si="49"/>
        <v>7.483494327953931</v>
      </c>
      <c r="O204">
        <f t="shared" si="50"/>
        <v>7.4851430347784467</v>
      </c>
      <c r="P204">
        <f t="shared" si="51"/>
        <v>6.8487410295589584</v>
      </c>
      <c r="Q204">
        <f t="shared" si="52"/>
        <v>8.0999947556240848</v>
      </c>
      <c r="R204">
        <f t="shared" si="53"/>
        <v>7.0402989827757878</v>
      </c>
      <c r="T204">
        <v>175860.82291666666</v>
      </c>
      <c r="V204">
        <f t="shared" si="54"/>
        <v>0.91636743994113568</v>
      </c>
      <c r="W204">
        <f t="shared" si="55"/>
        <v>1.0287932969268112</v>
      </c>
      <c r="X204">
        <f t="shared" si="56"/>
        <v>0.96436228961202497</v>
      </c>
      <c r="Y204">
        <f t="shared" si="57"/>
        <v>1.0352491206026548</v>
      </c>
      <c r="Z204">
        <f t="shared" si="58"/>
        <v>1.0510006921775537</v>
      </c>
      <c r="AA204">
        <f t="shared" si="59"/>
        <v>1.0129430724599982</v>
      </c>
      <c r="AB204">
        <f t="shared" si="60"/>
        <v>1.0651545414680359</v>
      </c>
    </row>
    <row r="205" spans="1:28" x14ac:dyDescent="0.25">
      <c r="A205">
        <f t="shared" si="61"/>
        <v>65.899999999999736</v>
      </c>
      <c r="B205">
        <v>194440.765625</v>
      </c>
      <c r="C205">
        <v>174777.015625</v>
      </c>
      <c r="D205">
        <v>198634.140625</v>
      </c>
      <c r="E205">
        <v>197842.625</v>
      </c>
      <c r="F205">
        <v>180889.21875</v>
      </c>
      <c r="G205">
        <v>214549.96875</v>
      </c>
      <c r="H205">
        <v>186521.671875</v>
      </c>
      <c r="J205">
        <v>26289.54813639323</v>
      </c>
      <c r="L205">
        <f t="shared" si="47"/>
        <v>7.3961242930543616</v>
      </c>
      <c r="M205">
        <f t="shared" si="48"/>
        <v>6.6481559408414528</v>
      </c>
      <c r="N205">
        <f t="shared" si="49"/>
        <v>7.5556315990850429</v>
      </c>
      <c r="O205">
        <f t="shared" si="50"/>
        <v>7.525523982898811</v>
      </c>
      <c r="P205">
        <f t="shared" si="51"/>
        <v>6.8806514973755242</v>
      </c>
      <c r="Q205">
        <f t="shared" si="52"/>
        <v>8.1610367601941967</v>
      </c>
      <c r="R205">
        <f t="shared" si="53"/>
        <v>7.0948983568414299</v>
      </c>
      <c r="T205">
        <v>174517.41666666666</v>
      </c>
      <c r="V205">
        <f t="shared" si="54"/>
        <v>0.91487288998969185</v>
      </c>
      <c r="W205">
        <f t="shared" si="55"/>
        <v>1.0260309189339043</v>
      </c>
      <c r="X205">
        <f t="shared" si="56"/>
        <v>0.96651982349965848</v>
      </c>
      <c r="Y205">
        <f t="shared" si="57"/>
        <v>1.0332031384891762</v>
      </c>
      <c r="Z205">
        <f t="shared" si="58"/>
        <v>1.0481562422075188</v>
      </c>
      <c r="AA205">
        <f t="shared" si="59"/>
        <v>1.0130942282485826</v>
      </c>
      <c r="AB205">
        <f t="shared" si="60"/>
        <v>1.0655452677862376</v>
      </c>
    </row>
    <row r="206" spans="1:28" x14ac:dyDescent="0.25">
      <c r="A206">
        <f t="shared" si="61"/>
        <v>66.199999999999733</v>
      </c>
      <c r="B206">
        <v>193168.828125</v>
      </c>
      <c r="C206">
        <v>172413</v>
      </c>
      <c r="D206">
        <v>196953.5625</v>
      </c>
      <c r="E206">
        <v>196174.125</v>
      </c>
      <c r="F206">
        <v>179348.9375</v>
      </c>
      <c r="G206">
        <v>212380.46875</v>
      </c>
      <c r="H206">
        <v>184360.28125</v>
      </c>
      <c r="J206">
        <v>26017.846537272137</v>
      </c>
      <c r="L206">
        <f t="shared" si="47"/>
        <v>7.4244741142689881</v>
      </c>
      <c r="M206">
        <f t="shared" si="48"/>
        <v>6.626720614752184</v>
      </c>
      <c r="N206">
        <f t="shared" si="49"/>
        <v>7.5699409717807402</v>
      </c>
      <c r="O206">
        <f t="shared" si="50"/>
        <v>7.5399831695897168</v>
      </c>
      <c r="P206">
        <f t="shared" si="51"/>
        <v>6.8933044571183792</v>
      </c>
      <c r="Q206">
        <f t="shared" si="52"/>
        <v>8.1628765257628899</v>
      </c>
      <c r="R206">
        <f t="shared" si="53"/>
        <v>7.0859162377598297</v>
      </c>
      <c r="T206">
        <v>172984.55208333334</v>
      </c>
      <c r="V206">
        <f t="shared" si="54"/>
        <v>0.91694214706882682</v>
      </c>
      <c r="W206">
        <f t="shared" si="55"/>
        <v>1.0211219028055991</v>
      </c>
      <c r="X206">
        <f t="shared" si="56"/>
        <v>0.96683455787063755</v>
      </c>
      <c r="Y206">
        <f t="shared" si="57"/>
        <v>1.0335679398282751</v>
      </c>
      <c r="Z206">
        <f t="shared" si="58"/>
        <v>1.0484400547293731</v>
      </c>
      <c r="AA206">
        <f t="shared" si="59"/>
        <v>1.0117364921466736</v>
      </c>
      <c r="AB206">
        <f t="shared" si="60"/>
        <v>1.0625305391149933</v>
      </c>
    </row>
    <row r="207" spans="1:28" x14ac:dyDescent="0.25">
      <c r="A207">
        <f t="shared" si="61"/>
        <v>66.49999999999973</v>
      </c>
      <c r="B207">
        <v>190741.03125</v>
      </c>
      <c r="C207">
        <v>170278.5625</v>
      </c>
      <c r="D207">
        <v>194650.609375</v>
      </c>
      <c r="E207">
        <v>193411.953125</v>
      </c>
      <c r="F207">
        <v>176133.0625</v>
      </c>
      <c r="G207">
        <v>209514.15625</v>
      </c>
      <c r="H207">
        <v>182669.015625</v>
      </c>
      <c r="J207">
        <v>25597.027587890625</v>
      </c>
      <c r="L207">
        <f t="shared" si="47"/>
        <v>7.4516867474188784</v>
      </c>
      <c r="M207">
        <f t="shared" si="48"/>
        <v>6.6522787427300711</v>
      </c>
      <c r="N207">
        <f t="shared" si="49"/>
        <v>7.6044223770374337</v>
      </c>
      <c r="O207">
        <f t="shared" si="50"/>
        <v>7.5560317486433002</v>
      </c>
      <c r="P207">
        <f t="shared" si="51"/>
        <v>6.8809967053879557</v>
      </c>
      <c r="Q207">
        <f t="shared" si="52"/>
        <v>8.1850970988958274</v>
      </c>
      <c r="R207">
        <f t="shared" si="53"/>
        <v>7.1363370218586075</v>
      </c>
      <c r="T207">
        <v>171448.75520833334</v>
      </c>
      <c r="V207">
        <f t="shared" si="54"/>
        <v>0.91352829139512637</v>
      </c>
      <c r="W207">
        <f t="shared" si="55"/>
        <v>1.0175143513664333</v>
      </c>
      <c r="X207">
        <f t="shared" si="56"/>
        <v>0.96408888772273527</v>
      </c>
      <c r="Y207">
        <f t="shared" si="57"/>
        <v>1.0281431845259261</v>
      </c>
      <c r="Z207">
        <f t="shared" si="58"/>
        <v>1.0388639304748488</v>
      </c>
      <c r="AA207">
        <f t="shared" si="59"/>
        <v>1.0070225532609636</v>
      </c>
      <c r="AB207">
        <f t="shared" si="60"/>
        <v>1.0622137840913048</v>
      </c>
    </row>
    <row r="208" spans="1:28" x14ac:dyDescent="0.25">
      <c r="A208">
        <f t="shared" si="61"/>
        <v>66.799999999999727</v>
      </c>
      <c r="B208">
        <v>188524.9375</v>
      </c>
      <c r="C208">
        <v>168064.1875</v>
      </c>
      <c r="D208">
        <v>193235.453125</v>
      </c>
      <c r="E208">
        <v>191464.796875</v>
      </c>
      <c r="F208">
        <v>174489.328125</v>
      </c>
      <c r="G208">
        <v>207443.21875</v>
      </c>
      <c r="H208">
        <v>179875.515625</v>
      </c>
      <c r="J208">
        <v>25458.741861979168</v>
      </c>
      <c r="L208">
        <f t="shared" si="47"/>
        <v>7.405116031344372</v>
      </c>
      <c r="M208">
        <f t="shared" si="48"/>
        <v>6.6014333469868749</v>
      </c>
      <c r="N208">
        <f t="shared" si="49"/>
        <v>7.5901414992381655</v>
      </c>
      <c r="O208">
        <f t="shared" si="50"/>
        <v>7.5205914696412846</v>
      </c>
      <c r="P208">
        <f t="shared" si="51"/>
        <v>6.8538079796310551</v>
      </c>
      <c r="Q208">
        <f t="shared" si="52"/>
        <v>8.1482117173984072</v>
      </c>
      <c r="R208">
        <f t="shared" si="53"/>
        <v>7.0653733244230494</v>
      </c>
      <c r="T208">
        <v>170111.5625</v>
      </c>
      <c r="V208">
        <f t="shared" si="54"/>
        <v>0.91001213466358288</v>
      </c>
      <c r="W208">
        <f t="shared" si="55"/>
        <v>1.0121765026641654</v>
      </c>
      <c r="X208">
        <f t="shared" si="56"/>
        <v>0.96460303044975881</v>
      </c>
      <c r="Y208">
        <f t="shared" si="57"/>
        <v>1.0257929935016279</v>
      </c>
      <c r="Z208">
        <f t="shared" si="58"/>
        <v>1.0372588628968504</v>
      </c>
      <c r="AA208">
        <f t="shared" si="59"/>
        <v>1.0049063023083691</v>
      </c>
      <c r="AB208">
        <f t="shared" si="60"/>
        <v>1.0541917155193443</v>
      </c>
    </row>
    <row r="209" spans="1:28" x14ac:dyDescent="0.25">
      <c r="A209">
        <f t="shared" si="61"/>
        <v>67.099999999999724</v>
      </c>
      <c r="B209">
        <v>185068.84375</v>
      </c>
      <c r="C209">
        <v>166881.078125</v>
      </c>
      <c r="D209">
        <v>190927.234375</v>
      </c>
      <c r="E209">
        <v>189449.890625</v>
      </c>
      <c r="F209">
        <v>172306.625</v>
      </c>
      <c r="G209">
        <v>205007.6875</v>
      </c>
      <c r="H209">
        <v>178034.84375</v>
      </c>
      <c r="J209">
        <v>25166.782267252605</v>
      </c>
      <c r="L209">
        <f t="shared" si="47"/>
        <v>7.3536951122597172</v>
      </c>
      <c r="M209">
        <f t="shared" si="48"/>
        <v>6.6310057580204909</v>
      </c>
      <c r="N209">
        <f t="shared" si="49"/>
        <v>7.5864777764393576</v>
      </c>
      <c r="O209">
        <f t="shared" si="50"/>
        <v>7.5277756454195197</v>
      </c>
      <c r="P209">
        <f t="shared" si="51"/>
        <v>6.8465894117981048</v>
      </c>
      <c r="Q209">
        <f t="shared" si="52"/>
        <v>8.1459634101400038</v>
      </c>
      <c r="R209">
        <f t="shared" si="53"/>
        <v>7.0741997073524017</v>
      </c>
      <c r="T209">
        <v>168799.63541666666</v>
      </c>
      <c r="V209">
        <f t="shared" si="54"/>
        <v>0.90027257212641298</v>
      </c>
      <c r="W209">
        <f t="shared" si="55"/>
        <v>1.0128625112664085</v>
      </c>
      <c r="X209">
        <f t="shared" si="56"/>
        <v>0.9604881767608191</v>
      </c>
      <c r="Y209">
        <f t="shared" si="57"/>
        <v>1.0228865811135162</v>
      </c>
      <c r="Z209">
        <f t="shared" si="58"/>
        <v>1.0322445278544559</v>
      </c>
      <c r="AA209">
        <f t="shared" si="59"/>
        <v>1.0008265173051949</v>
      </c>
      <c r="AB209">
        <f t="shared" si="60"/>
        <v>1.051513575971716</v>
      </c>
    </row>
    <row r="210" spans="1:28" x14ac:dyDescent="0.25">
      <c r="A210">
        <f t="shared" si="61"/>
        <v>67.399999999999721</v>
      </c>
      <c r="B210">
        <v>184226.8125</v>
      </c>
      <c r="C210">
        <v>165027.5625</v>
      </c>
      <c r="D210">
        <v>188466.625</v>
      </c>
      <c r="E210">
        <v>187959.375</v>
      </c>
      <c r="F210">
        <v>169889.3125</v>
      </c>
      <c r="G210">
        <v>203033.359375</v>
      </c>
      <c r="H210">
        <v>176643.625</v>
      </c>
      <c r="J210">
        <v>24960.383392333984</v>
      </c>
      <c r="L210">
        <f t="shared" si="47"/>
        <v>7.3807685404616459</v>
      </c>
      <c r="M210">
        <f t="shared" si="48"/>
        <v>6.6115796342569189</v>
      </c>
      <c r="N210">
        <f t="shared" si="49"/>
        <v>7.5506302141930739</v>
      </c>
      <c r="O210">
        <f t="shared" si="50"/>
        <v>7.5303080103219671</v>
      </c>
      <c r="P210">
        <f t="shared" si="51"/>
        <v>6.8063582930451965</v>
      </c>
      <c r="Q210">
        <f t="shared" si="52"/>
        <v>8.1342243900531219</v>
      </c>
      <c r="R210">
        <f t="shared" si="53"/>
        <v>7.0769596052860342</v>
      </c>
      <c r="T210">
        <v>167326.30208333334</v>
      </c>
      <c r="V210">
        <f t="shared" si="54"/>
        <v>0.90406745670830513</v>
      </c>
      <c r="W210">
        <f t="shared" si="55"/>
        <v>1.0104321968717438</v>
      </c>
      <c r="X210">
        <f t="shared" si="56"/>
        <v>0.95645796015287143</v>
      </c>
      <c r="Y210">
        <f t="shared" si="57"/>
        <v>1.0237747302509939</v>
      </c>
      <c r="Z210">
        <f t="shared" si="58"/>
        <v>1.0267245894818136</v>
      </c>
      <c r="AA210">
        <f t="shared" si="59"/>
        <v>0.99991561007810359</v>
      </c>
      <c r="AB210">
        <f t="shared" si="60"/>
        <v>1.052483112190463</v>
      </c>
    </row>
    <row r="211" spans="1:28" x14ac:dyDescent="0.25">
      <c r="A211">
        <f t="shared" si="61"/>
        <v>67.699999999999719</v>
      </c>
      <c r="B211">
        <v>182528.40625</v>
      </c>
      <c r="C211">
        <v>162602.4375</v>
      </c>
      <c r="D211">
        <v>186940.203125</v>
      </c>
      <c r="E211">
        <v>185142.71875</v>
      </c>
      <c r="F211">
        <v>168240.28125</v>
      </c>
      <c r="G211">
        <v>200845.84375</v>
      </c>
      <c r="H211">
        <v>174303.34375</v>
      </c>
      <c r="J211">
        <v>24715.650431315105</v>
      </c>
      <c r="L211">
        <f t="shared" si="47"/>
        <v>7.3851346440283736</v>
      </c>
      <c r="M211">
        <f t="shared" si="48"/>
        <v>6.5789260918652674</v>
      </c>
      <c r="N211">
        <f t="shared" si="49"/>
        <v>7.5636367994646792</v>
      </c>
      <c r="O211">
        <f t="shared" si="50"/>
        <v>7.4909102337610891</v>
      </c>
      <c r="P211">
        <f t="shared" si="51"/>
        <v>6.8070343411572534</v>
      </c>
      <c r="Q211">
        <f t="shared" si="52"/>
        <v>8.1262617104960047</v>
      </c>
      <c r="R211">
        <f t="shared" si="53"/>
        <v>7.0523470233724863</v>
      </c>
      <c r="T211">
        <v>165164.22395833334</v>
      </c>
      <c r="V211">
        <f t="shared" si="54"/>
        <v>0.90745833153294542</v>
      </c>
      <c r="W211">
        <f t="shared" si="55"/>
        <v>1.0086162827767526</v>
      </c>
      <c r="X211">
        <f t="shared" si="56"/>
        <v>0.96113053486325617</v>
      </c>
      <c r="Y211">
        <f t="shared" si="57"/>
        <v>1.0216338697494241</v>
      </c>
      <c r="Z211">
        <f t="shared" si="58"/>
        <v>1.0300685374021918</v>
      </c>
      <c r="AA211">
        <f t="shared" si="59"/>
        <v>1.002090693906682</v>
      </c>
      <c r="AB211">
        <f t="shared" si="60"/>
        <v>1.0521341523994461</v>
      </c>
    </row>
    <row r="212" spans="1:28" x14ac:dyDescent="0.25">
      <c r="A212">
        <f t="shared" si="61"/>
        <v>67.999999999999716</v>
      </c>
      <c r="B212">
        <v>179684.84375</v>
      </c>
      <c r="C212">
        <v>160904.4375</v>
      </c>
      <c r="D212">
        <v>184791.375</v>
      </c>
      <c r="E212">
        <v>183505.765625</v>
      </c>
      <c r="F212">
        <v>165675.875</v>
      </c>
      <c r="G212">
        <v>198265.625</v>
      </c>
      <c r="H212">
        <v>173359.75</v>
      </c>
      <c r="J212">
        <v>24495.223286946613</v>
      </c>
      <c r="L212">
        <f t="shared" si="47"/>
        <v>7.3355054430450197</v>
      </c>
      <c r="M212">
        <f t="shared" si="48"/>
        <v>6.5688087679423282</v>
      </c>
      <c r="N212">
        <f t="shared" si="49"/>
        <v>7.5439759350336049</v>
      </c>
      <c r="O212">
        <f t="shared" si="50"/>
        <v>7.4914918502820642</v>
      </c>
      <c r="P212">
        <f t="shared" si="51"/>
        <v>6.7635992968591507</v>
      </c>
      <c r="Q212">
        <f t="shared" si="52"/>
        <v>8.0940525700639281</v>
      </c>
      <c r="R212">
        <f t="shared" si="53"/>
        <v>7.0772880071022897</v>
      </c>
      <c r="T212">
        <v>164321.796875</v>
      </c>
      <c r="V212">
        <f t="shared" si="54"/>
        <v>0.89790105671265208</v>
      </c>
      <c r="W212">
        <f t="shared" si="55"/>
        <v>1.003200524629732</v>
      </c>
      <c r="X212">
        <f t="shared" si="56"/>
        <v>0.95495337383357159</v>
      </c>
      <c r="Y212">
        <f t="shared" si="57"/>
        <v>1.0177923104294173</v>
      </c>
      <c r="Z212">
        <f t="shared" si="58"/>
        <v>1.0195680444504218</v>
      </c>
      <c r="AA212">
        <f t="shared" si="59"/>
        <v>0.99428848358021837</v>
      </c>
      <c r="AB212">
        <f t="shared" si="60"/>
        <v>1.0518031748898706</v>
      </c>
    </row>
    <row r="213" spans="1:28" x14ac:dyDescent="0.25">
      <c r="A213">
        <f t="shared" si="61"/>
        <v>68.299999999999713</v>
      </c>
      <c r="B213">
        <v>178999</v>
      </c>
      <c r="C213">
        <v>159049.25</v>
      </c>
      <c r="D213">
        <v>183222.03125</v>
      </c>
      <c r="E213">
        <v>181652.40625</v>
      </c>
      <c r="F213">
        <v>164038</v>
      </c>
      <c r="G213">
        <v>197869.703125</v>
      </c>
      <c r="H213">
        <v>171061.46875</v>
      </c>
      <c r="J213">
        <v>24205.596150716145</v>
      </c>
      <c r="L213">
        <f t="shared" si="47"/>
        <v>7.3949428423684642</v>
      </c>
      <c r="M213">
        <f t="shared" si="48"/>
        <v>6.5707635957271968</v>
      </c>
      <c r="N213">
        <f t="shared" si="49"/>
        <v>7.5694079215883807</v>
      </c>
      <c r="O213">
        <f t="shared" si="50"/>
        <v>7.5045623796638301</v>
      </c>
      <c r="P213">
        <f t="shared" si="51"/>
        <v>6.7768626303858577</v>
      </c>
      <c r="Q213">
        <f t="shared" si="52"/>
        <v>8.1745436837400867</v>
      </c>
      <c r="R213">
        <f t="shared" si="53"/>
        <v>7.0670215137394576</v>
      </c>
      <c r="T213">
        <v>162681.84375</v>
      </c>
      <c r="V213">
        <f t="shared" si="54"/>
        <v>0.90349079165449908</v>
      </c>
      <c r="W213">
        <f t="shared" si="55"/>
        <v>1.001630277902902</v>
      </c>
      <c r="X213">
        <f t="shared" si="56"/>
        <v>0.95638829769658096</v>
      </c>
      <c r="Y213">
        <f t="shared" si="57"/>
        <v>1.0176693529439813</v>
      </c>
      <c r="Z213">
        <f t="shared" si="58"/>
        <v>1.0196649647908205</v>
      </c>
      <c r="AA213">
        <f t="shared" si="59"/>
        <v>1.0023061092621131</v>
      </c>
      <c r="AB213">
        <f t="shared" si="60"/>
        <v>1.0483214967955838</v>
      </c>
    </row>
    <row r="214" spans="1:28" x14ac:dyDescent="0.25">
      <c r="A214">
        <f t="shared" si="61"/>
        <v>68.59999999999971</v>
      </c>
      <c r="B214">
        <v>176576.859375</v>
      </c>
      <c r="C214">
        <v>157269.21875</v>
      </c>
      <c r="D214">
        <v>181194.9375</v>
      </c>
      <c r="E214">
        <v>179442.296875</v>
      </c>
      <c r="F214">
        <v>161941.28125</v>
      </c>
      <c r="G214">
        <v>194796.375</v>
      </c>
      <c r="H214">
        <v>169135.5</v>
      </c>
      <c r="J214">
        <v>23976.263834635418</v>
      </c>
      <c r="L214">
        <f t="shared" si="47"/>
        <v>7.3646528330207213</v>
      </c>
      <c r="M214">
        <f t="shared" si="48"/>
        <v>6.5593713780715674</v>
      </c>
      <c r="N214">
        <f t="shared" si="49"/>
        <v>7.5572632479231823</v>
      </c>
      <c r="O214">
        <f t="shared" si="50"/>
        <v>7.4841642598119416</v>
      </c>
      <c r="P214">
        <f t="shared" si="51"/>
        <v>6.7542333687563243</v>
      </c>
      <c r="Q214">
        <f t="shared" si="52"/>
        <v>8.1245508617820086</v>
      </c>
      <c r="R214">
        <f t="shared" si="53"/>
        <v>7.0542892406644171</v>
      </c>
      <c r="T214">
        <v>160858.734375</v>
      </c>
      <c r="V214">
        <f t="shared" si="54"/>
        <v>0.90136637398524</v>
      </c>
      <c r="W214">
        <f t="shared" si="55"/>
        <v>1.0016453668042726</v>
      </c>
      <c r="X214">
        <f t="shared" si="56"/>
        <v>0.95652661344641687</v>
      </c>
      <c r="Y214">
        <f t="shared" si="57"/>
        <v>1.0166812141845465</v>
      </c>
      <c r="Z214">
        <f t="shared" si="58"/>
        <v>1.0180404664285614</v>
      </c>
      <c r="AA214">
        <f t="shared" si="59"/>
        <v>0.99792151148046548</v>
      </c>
      <c r="AB214">
        <f t="shared" si="60"/>
        <v>1.0482660122138285</v>
      </c>
    </row>
    <row r="215" spans="1:28" x14ac:dyDescent="0.25">
      <c r="A215">
        <f t="shared" si="61"/>
        <v>68.899999999999707</v>
      </c>
      <c r="B215">
        <v>175259.40625</v>
      </c>
      <c r="C215">
        <v>155120.296875</v>
      </c>
      <c r="D215">
        <v>179312.203125</v>
      </c>
      <c r="E215">
        <v>176890.078125</v>
      </c>
      <c r="F215">
        <v>160043.84375</v>
      </c>
      <c r="G215">
        <v>192611.3125</v>
      </c>
      <c r="H215">
        <v>167473.453125</v>
      </c>
      <c r="J215">
        <v>23538.900065104168</v>
      </c>
      <c r="L215">
        <f t="shared" si="47"/>
        <v>7.4455223381409272</v>
      </c>
      <c r="M215">
        <f t="shared" si="48"/>
        <v>6.5899551995193679</v>
      </c>
      <c r="N215">
        <f t="shared" si="49"/>
        <v>7.6176967755101632</v>
      </c>
      <c r="O215">
        <f t="shared" si="50"/>
        <v>7.514797957243343</v>
      </c>
      <c r="P215">
        <f t="shared" si="51"/>
        <v>6.7991215947792316</v>
      </c>
      <c r="Q215">
        <f t="shared" si="52"/>
        <v>8.1826810924585835</v>
      </c>
      <c r="R215">
        <f t="shared" si="53"/>
        <v>7.1147527140945392</v>
      </c>
      <c r="T215">
        <v>158879.11979166666</v>
      </c>
      <c r="V215">
        <f t="shared" si="54"/>
        <v>0.90578833331595476</v>
      </c>
      <c r="W215">
        <f t="shared" si="55"/>
        <v>1.0002687630160962</v>
      </c>
      <c r="X215">
        <f t="shared" si="56"/>
        <v>0.95838204159889273</v>
      </c>
      <c r="Y215">
        <f t="shared" si="57"/>
        <v>1.0147084460974767</v>
      </c>
      <c r="Z215">
        <f t="shared" si="58"/>
        <v>1.0186483023299722</v>
      </c>
      <c r="AA215">
        <f t="shared" si="59"/>
        <v>0.9990221713465256</v>
      </c>
      <c r="AB215">
        <f t="shared" si="60"/>
        <v>1.0508979157582632</v>
      </c>
    </row>
    <row r="216" spans="1:28" x14ac:dyDescent="0.25">
      <c r="A216">
        <f t="shared" si="61"/>
        <v>69.199999999999704</v>
      </c>
      <c r="B216">
        <v>172357.59375</v>
      </c>
      <c r="C216">
        <v>153240.59375</v>
      </c>
      <c r="D216">
        <v>178351.40625</v>
      </c>
      <c r="E216">
        <v>174794.46875</v>
      </c>
      <c r="F216">
        <v>158134.375</v>
      </c>
      <c r="G216">
        <v>190606.046875</v>
      </c>
      <c r="H216">
        <v>165444.03125</v>
      </c>
      <c r="J216">
        <v>23493.250183105469</v>
      </c>
      <c r="L216">
        <f t="shared" si="47"/>
        <v>7.3364729191002391</v>
      </c>
      <c r="M216">
        <f t="shared" si="48"/>
        <v>6.5227498347673833</v>
      </c>
      <c r="N216">
        <f t="shared" si="49"/>
        <v>7.5916020499477996</v>
      </c>
      <c r="O216">
        <f t="shared" si="50"/>
        <v>7.4401995206137412</v>
      </c>
      <c r="P216">
        <f t="shared" si="51"/>
        <v>6.7310556763115743</v>
      </c>
      <c r="Q216">
        <f t="shared" si="52"/>
        <v>8.1132259431719298</v>
      </c>
      <c r="R216">
        <f t="shared" si="53"/>
        <v>7.042194245603981</v>
      </c>
      <c r="T216">
        <v>157606.20833333334</v>
      </c>
      <c r="V216">
        <f t="shared" si="54"/>
        <v>0.89798547728271871</v>
      </c>
      <c r="W216">
        <f t="shared" si="55"/>
        <v>0.99612860043610096</v>
      </c>
      <c r="X216">
        <f t="shared" si="56"/>
        <v>0.96094573321887211</v>
      </c>
      <c r="Y216">
        <f t="shared" si="57"/>
        <v>1.0107854722277534</v>
      </c>
      <c r="Z216">
        <f t="shared" si="58"/>
        <v>1.0146238882334371</v>
      </c>
      <c r="AA216">
        <f t="shared" si="59"/>
        <v>0.99660603891220556</v>
      </c>
      <c r="AB216">
        <f t="shared" si="60"/>
        <v>1.0465480273196655</v>
      </c>
    </row>
    <row r="217" spans="1:28" x14ac:dyDescent="0.25">
      <c r="A217">
        <f t="shared" si="61"/>
        <v>69.499999999999702</v>
      </c>
      <c r="B217">
        <v>171299.578125</v>
      </c>
      <c r="C217">
        <v>151485.5625</v>
      </c>
      <c r="D217">
        <v>175577.640625</v>
      </c>
      <c r="E217">
        <v>173363.3125</v>
      </c>
      <c r="F217">
        <v>156326.9375</v>
      </c>
      <c r="G217">
        <v>188347.875</v>
      </c>
      <c r="H217">
        <v>163532.03125</v>
      </c>
      <c r="J217">
        <v>23143.72383626302</v>
      </c>
      <c r="L217">
        <f t="shared" si="47"/>
        <v>7.4015564365055724</v>
      </c>
      <c r="M217">
        <f t="shared" si="48"/>
        <v>6.5454273293152179</v>
      </c>
      <c r="N217">
        <f t="shared" si="49"/>
        <v>7.5864040664836345</v>
      </c>
      <c r="O217">
        <f t="shared" si="50"/>
        <v>7.4907268046624207</v>
      </c>
      <c r="P217">
        <f t="shared" si="51"/>
        <v>6.754614711356747</v>
      </c>
      <c r="Q217">
        <f t="shared" si="52"/>
        <v>8.1381836532669336</v>
      </c>
      <c r="R217">
        <f t="shared" si="53"/>
        <v>7.0659342639479599</v>
      </c>
      <c r="T217">
        <v>156069.10416666666</v>
      </c>
      <c r="V217">
        <f t="shared" si="54"/>
        <v>0.90126305272968676</v>
      </c>
      <c r="W217">
        <f t="shared" si="55"/>
        <v>0.99441853569253991</v>
      </c>
      <c r="X217">
        <f t="shared" si="56"/>
        <v>0.95531790373982395</v>
      </c>
      <c r="Y217">
        <f t="shared" si="57"/>
        <v>1.0123830976102435</v>
      </c>
      <c r="Z217">
        <f t="shared" si="58"/>
        <v>1.0129056650094306</v>
      </c>
      <c r="AA217">
        <f t="shared" si="59"/>
        <v>0.9944980784101316</v>
      </c>
      <c r="AB217">
        <f t="shared" si="60"/>
        <v>1.0446414988324366</v>
      </c>
    </row>
    <row r="218" spans="1:28" x14ac:dyDescent="0.25">
      <c r="A218">
        <f t="shared" si="61"/>
        <v>69.799999999999699</v>
      </c>
      <c r="B218">
        <v>168841.09375</v>
      </c>
      <c r="C218">
        <v>150260.25</v>
      </c>
      <c r="D218">
        <v>173887.15625</v>
      </c>
      <c r="E218">
        <v>171116.671875</v>
      </c>
      <c r="F218">
        <v>154172.578125</v>
      </c>
      <c r="G218">
        <v>186472.8125</v>
      </c>
      <c r="H218">
        <v>162008.765625</v>
      </c>
      <c r="J218">
        <v>22957.990417480469</v>
      </c>
      <c r="L218">
        <f t="shared" si="47"/>
        <v>7.354349865981411</v>
      </c>
      <c r="M218">
        <f t="shared" si="48"/>
        <v>6.5450088299361857</v>
      </c>
      <c r="N218">
        <f t="shared" si="49"/>
        <v>7.5741453449514635</v>
      </c>
      <c r="O218">
        <f t="shared" si="50"/>
        <v>7.4534690869419418</v>
      </c>
      <c r="P218">
        <f t="shared" si="51"/>
        <v>6.7154213117717516</v>
      </c>
      <c r="Q218">
        <f t="shared" si="52"/>
        <v>8.1223490867047978</v>
      </c>
      <c r="R218">
        <f t="shared" si="53"/>
        <v>7.0567485515476447</v>
      </c>
      <c r="T218">
        <v>154366.15104166666</v>
      </c>
      <c r="V218">
        <f t="shared" si="54"/>
        <v>0.89812811739433374</v>
      </c>
      <c r="W218">
        <f t="shared" si="55"/>
        <v>0.9972566384146454</v>
      </c>
      <c r="X218">
        <f t="shared" si="56"/>
        <v>0.95655748687490394</v>
      </c>
      <c r="Y218">
        <f t="shared" si="57"/>
        <v>1.0102872587855072</v>
      </c>
      <c r="Z218">
        <f t="shared" si="58"/>
        <v>1.0099669841044865</v>
      </c>
      <c r="AA218">
        <f t="shared" si="59"/>
        <v>0.99545952548692873</v>
      </c>
      <c r="AB218">
        <f t="shared" si="60"/>
        <v>1.0463279297859167</v>
      </c>
    </row>
    <row r="219" spans="1:28" x14ac:dyDescent="0.25">
      <c r="A219">
        <f t="shared" si="61"/>
        <v>70.099999999999696</v>
      </c>
      <c r="B219">
        <v>166201.875</v>
      </c>
      <c r="C219">
        <v>149149.8125</v>
      </c>
      <c r="D219">
        <v>172069.40625</v>
      </c>
      <c r="E219">
        <v>169984.640625</v>
      </c>
      <c r="F219">
        <v>152724.9375</v>
      </c>
      <c r="G219">
        <v>184228.21875</v>
      </c>
      <c r="H219">
        <v>159442.40625</v>
      </c>
      <c r="J219">
        <v>22687.233703613281</v>
      </c>
      <c r="L219">
        <f t="shared" si="47"/>
        <v>7.3257884663800974</v>
      </c>
      <c r="M219">
        <f t="shared" si="48"/>
        <v>6.5741735836328807</v>
      </c>
      <c r="N219">
        <f t="shared" si="49"/>
        <v>7.5844154689778405</v>
      </c>
      <c r="O219">
        <f t="shared" si="50"/>
        <v>7.4925238945252017</v>
      </c>
      <c r="P219">
        <f t="shared" si="51"/>
        <v>6.7317567004952332</v>
      </c>
      <c r="Q219">
        <f t="shared" si="52"/>
        <v>8.120347379357181</v>
      </c>
      <c r="R219">
        <f t="shared" si="53"/>
        <v>7.0278469527382885</v>
      </c>
      <c r="T219">
        <v>152586.52604166666</v>
      </c>
      <c r="V219">
        <f t="shared" si="54"/>
        <v>0.89440031838976686</v>
      </c>
      <c r="W219">
        <f t="shared" si="55"/>
        <v>1.0014319213633469</v>
      </c>
      <c r="X219">
        <f t="shared" si="56"/>
        <v>0.95759775752815324</v>
      </c>
      <c r="Y219">
        <f t="shared" si="57"/>
        <v>1.0153087351148358</v>
      </c>
      <c r="Z219">
        <f t="shared" si="58"/>
        <v>1.0121523509978898</v>
      </c>
      <c r="AA219">
        <f t="shared" si="59"/>
        <v>0.99494741657262697</v>
      </c>
      <c r="AB219">
        <f t="shared" si="60"/>
        <v>1.0417632555448058</v>
      </c>
    </row>
    <row r="220" spans="1:28" x14ac:dyDescent="0.25">
      <c r="A220">
        <f t="shared" si="61"/>
        <v>70.399999999999693</v>
      </c>
      <c r="B220">
        <v>166144.46875</v>
      </c>
      <c r="C220">
        <v>147726.03125</v>
      </c>
      <c r="D220">
        <v>170541.078125</v>
      </c>
      <c r="E220">
        <v>167597.859375</v>
      </c>
      <c r="F220">
        <v>150882.3125</v>
      </c>
      <c r="G220">
        <v>182539.765625</v>
      </c>
      <c r="H220">
        <v>158150.59375</v>
      </c>
      <c r="J220">
        <v>22434.751892089844</v>
      </c>
      <c r="L220">
        <f t="shared" si="47"/>
        <v>7.4056744442348856</v>
      </c>
      <c r="M220">
        <f t="shared" si="48"/>
        <v>6.5846964548819447</v>
      </c>
      <c r="N220">
        <f t="shared" si="49"/>
        <v>7.6016476110498115</v>
      </c>
      <c r="O220">
        <f t="shared" si="50"/>
        <v>7.4704574483880286</v>
      </c>
      <c r="P220">
        <f t="shared" si="51"/>
        <v>6.7253836024457589</v>
      </c>
      <c r="Q220">
        <f t="shared" si="52"/>
        <v>8.1364735613305701</v>
      </c>
      <c r="R220">
        <f t="shared" si="53"/>
        <v>7.0493578226626843</v>
      </c>
      <c r="T220">
        <v>150887.46354166666</v>
      </c>
      <c r="V220">
        <f t="shared" si="54"/>
        <v>0.90415927371058602</v>
      </c>
      <c r="W220">
        <f t="shared" si="55"/>
        <v>1.0030412111418185</v>
      </c>
      <c r="X220">
        <f t="shared" si="56"/>
        <v>0.95977954944725208</v>
      </c>
      <c r="Y220">
        <f t="shared" si="57"/>
        <v>1.0123249391363298</v>
      </c>
      <c r="Z220">
        <f t="shared" si="58"/>
        <v>1.0112005363679346</v>
      </c>
      <c r="AA220">
        <f t="shared" si="59"/>
        <v>0.99692960186287871</v>
      </c>
      <c r="AB220">
        <f t="shared" si="60"/>
        <v>1.0449585155454253</v>
      </c>
    </row>
    <row r="221" spans="1:28" x14ac:dyDescent="0.25">
      <c r="A221">
        <f t="shared" si="61"/>
        <v>70.69999999999969</v>
      </c>
      <c r="B221">
        <v>164077.3125</v>
      </c>
      <c r="C221">
        <v>145465.8125</v>
      </c>
      <c r="D221">
        <v>169841.1875</v>
      </c>
      <c r="E221">
        <v>165301.109375</v>
      </c>
      <c r="F221">
        <v>148276.421875</v>
      </c>
      <c r="G221">
        <v>180386.265625</v>
      </c>
      <c r="H221">
        <v>156712.0625</v>
      </c>
      <c r="J221">
        <v>22286.612121582031</v>
      </c>
      <c r="L221">
        <f t="shared" si="47"/>
        <v>7.3621469070711703</v>
      </c>
      <c r="M221">
        <f t="shared" si="48"/>
        <v>6.5270491408217683</v>
      </c>
      <c r="N221">
        <f t="shared" si="49"/>
        <v>7.6207719043814768</v>
      </c>
      <c r="O221">
        <f t="shared" si="50"/>
        <v>7.4170586571534045</v>
      </c>
      <c r="P221">
        <f t="shared" si="51"/>
        <v>6.6531611474231775</v>
      </c>
      <c r="Q221">
        <f t="shared" si="52"/>
        <v>8.0939294245766753</v>
      </c>
      <c r="R221">
        <f t="shared" si="53"/>
        <v>7.0316682340534982</v>
      </c>
      <c r="T221">
        <v>149329.30729166666</v>
      </c>
      <c r="V221">
        <f t="shared" si="54"/>
        <v>0.90222674126986491</v>
      </c>
      <c r="W221">
        <f t="shared" si="55"/>
        <v>0.99800057393590447</v>
      </c>
      <c r="X221">
        <f t="shared" si="56"/>
        <v>0.96581425907850982</v>
      </c>
      <c r="Y221">
        <f t="shared" si="57"/>
        <v>1.0088703170484208</v>
      </c>
      <c r="Z221">
        <f t="shared" si="58"/>
        <v>1.0041050804166194</v>
      </c>
      <c r="AA221">
        <f t="shared" si="59"/>
        <v>0.99544800024518787</v>
      </c>
      <c r="AB221">
        <f t="shared" si="60"/>
        <v>1.0462579154268909</v>
      </c>
    </row>
    <row r="222" spans="1:28" x14ac:dyDescent="0.25">
      <c r="A222">
        <f t="shared" si="61"/>
        <v>70.999999999999687</v>
      </c>
      <c r="B222">
        <v>162553.3125</v>
      </c>
      <c r="C222">
        <v>143942.703125</v>
      </c>
      <c r="D222">
        <v>166482.34375</v>
      </c>
      <c r="E222">
        <v>163671.234375</v>
      </c>
      <c r="F222">
        <v>147478.1875</v>
      </c>
      <c r="G222">
        <v>178660.5</v>
      </c>
      <c r="H222">
        <v>154278.28125</v>
      </c>
      <c r="J222">
        <v>21907.91923014323</v>
      </c>
      <c r="L222">
        <f t="shared" si="47"/>
        <v>7.4198426054237947</v>
      </c>
      <c r="M222">
        <f t="shared" si="48"/>
        <v>6.5703502743860955</v>
      </c>
      <c r="N222">
        <f t="shared" si="49"/>
        <v>7.5991855730842754</v>
      </c>
      <c r="O222">
        <f t="shared" si="50"/>
        <v>7.4708708141393831</v>
      </c>
      <c r="P222">
        <f t="shared" si="51"/>
        <v>6.7317295609289962</v>
      </c>
      <c r="Q222">
        <f t="shared" si="52"/>
        <v>8.15506475640918</v>
      </c>
      <c r="R222">
        <f t="shared" si="53"/>
        <v>7.0421238835739199</v>
      </c>
      <c r="T222">
        <v>147953.1875</v>
      </c>
      <c r="V222">
        <f t="shared" si="54"/>
        <v>0.90216029534055531</v>
      </c>
      <c r="W222">
        <f t="shared" si="55"/>
        <v>0.99673620251039818</v>
      </c>
      <c r="X222">
        <f t="shared" si="56"/>
        <v>0.95551938241331946</v>
      </c>
      <c r="Y222">
        <f t="shared" si="57"/>
        <v>1.0082138484402432</v>
      </c>
      <c r="Z222">
        <f t="shared" si="58"/>
        <v>1.0079885134072208</v>
      </c>
      <c r="AA222">
        <f t="shared" si="59"/>
        <v>0.99509462447045371</v>
      </c>
      <c r="AB222">
        <f t="shared" si="60"/>
        <v>1.0395894095184819</v>
      </c>
    </row>
    <row r="223" spans="1:28" x14ac:dyDescent="0.25">
      <c r="A223">
        <f t="shared" si="61"/>
        <v>71.299999999999685</v>
      </c>
      <c r="B223">
        <v>160266.84375</v>
      </c>
      <c r="C223">
        <v>142215.0625</v>
      </c>
      <c r="D223">
        <v>164853.328125</v>
      </c>
      <c r="E223">
        <v>161856.078125</v>
      </c>
      <c r="F223">
        <v>145026.1875</v>
      </c>
      <c r="G223">
        <v>176755.28125</v>
      </c>
      <c r="H223">
        <v>153000.84375</v>
      </c>
      <c r="J223">
        <v>21561.186747233074</v>
      </c>
      <c r="L223">
        <f t="shared" si="47"/>
        <v>7.4331179275448225</v>
      </c>
      <c r="M223">
        <f t="shared" si="48"/>
        <v>6.5958828782117163</v>
      </c>
      <c r="N223">
        <f t="shared" si="49"/>
        <v>7.6458374048522844</v>
      </c>
      <c r="O223">
        <f t="shared" si="50"/>
        <v>7.5068260398871987</v>
      </c>
      <c r="P223">
        <f t="shared" si="51"/>
        <v>6.7262618333664346</v>
      </c>
      <c r="Q223">
        <f t="shared" si="52"/>
        <v>8.1978456623071931</v>
      </c>
      <c r="R223">
        <f t="shared" si="53"/>
        <v>7.0961234900316628</v>
      </c>
      <c r="T223">
        <v>146421.265625</v>
      </c>
      <c r="V223">
        <f t="shared" si="54"/>
        <v>0.8987765637832007</v>
      </c>
      <c r="W223">
        <f t="shared" si="55"/>
        <v>0.99507621264348678</v>
      </c>
      <c r="X223">
        <f t="shared" si="56"/>
        <v>0.95606893817946981</v>
      </c>
      <c r="Y223">
        <f t="shared" si="57"/>
        <v>1.0074638767377988</v>
      </c>
      <c r="Z223">
        <f t="shared" si="58"/>
        <v>1.0016001742181497</v>
      </c>
      <c r="AA223">
        <f t="shared" si="59"/>
        <v>0.99478311139916709</v>
      </c>
      <c r="AB223">
        <f t="shared" si="60"/>
        <v>1.0417680887691707</v>
      </c>
    </row>
    <row r="224" spans="1:28" x14ac:dyDescent="0.25">
      <c r="A224">
        <f t="shared" si="61"/>
        <v>71.599999999999682</v>
      </c>
      <c r="B224">
        <v>158195.046875</v>
      </c>
      <c r="C224">
        <v>140493.25</v>
      </c>
      <c r="D224">
        <v>163213.953125</v>
      </c>
      <c r="E224">
        <v>161043.25</v>
      </c>
      <c r="F224">
        <v>143177</v>
      </c>
      <c r="G224">
        <v>174824.84375</v>
      </c>
      <c r="H224">
        <v>150980.71875</v>
      </c>
      <c r="J224">
        <v>21576.002787272137</v>
      </c>
      <c r="L224">
        <f t="shared" si="47"/>
        <v>7.3319904726894354</v>
      </c>
      <c r="M224">
        <f t="shared" si="48"/>
        <v>6.5115513464281776</v>
      </c>
      <c r="N224">
        <f t="shared" si="49"/>
        <v>7.5646056748417401</v>
      </c>
      <c r="O224">
        <f t="shared" si="50"/>
        <v>7.4639983869023574</v>
      </c>
      <c r="P224">
        <f t="shared" si="51"/>
        <v>6.6359372220910773</v>
      </c>
      <c r="Q224">
        <f t="shared" si="52"/>
        <v>8.1027447703673197</v>
      </c>
      <c r="R224">
        <f t="shared" si="53"/>
        <v>6.9976223232166426</v>
      </c>
      <c r="T224">
        <v>144886.4375</v>
      </c>
      <c r="V224">
        <f t="shared" si="54"/>
        <v>0.8965558716994102</v>
      </c>
      <c r="W224">
        <f t="shared" si="55"/>
        <v>0.99344225779331796</v>
      </c>
      <c r="X224">
        <f t="shared" si="56"/>
        <v>0.95658858800436852</v>
      </c>
      <c r="Y224">
        <f t="shared" si="57"/>
        <v>1.0130232641791024</v>
      </c>
      <c r="Z224">
        <f t="shared" si="58"/>
        <v>0.99930403720520278</v>
      </c>
      <c r="AA224">
        <f t="shared" si="59"/>
        <v>0.99434152355171124</v>
      </c>
      <c r="AB224">
        <f t="shared" si="60"/>
        <v>1.0389033225671056</v>
      </c>
    </row>
    <row r="225" spans="1:28" x14ac:dyDescent="0.25">
      <c r="A225">
        <f t="shared" si="61"/>
        <v>71.899999999999679</v>
      </c>
      <c r="B225">
        <v>156430.390625</v>
      </c>
      <c r="C225">
        <v>138394.84375</v>
      </c>
      <c r="D225">
        <v>161629.546875</v>
      </c>
      <c r="E225">
        <v>158189.78125</v>
      </c>
      <c r="F225">
        <v>141589.34375</v>
      </c>
      <c r="G225">
        <v>172889.28125</v>
      </c>
      <c r="H225">
        <v>148800.578125</v>
      </c>
      <c r="J225">
        <v>21518.457885742188</v>
      </c>
      <c r="L225">
        <f t="shared" si="47"/>
        <v>7.2695911322088032</v>
      </c>
      <c r="M225">
        <f t="shared" si="48"/>
        <v>6.4314480379980381</v>
      </c>
      <c r="N225">
        <f t="shared" si="49"/>
        <v>7.5112049261714686</v>
      </c>
      <c r="O225">
        <f t="shared" si="50"/>
        <v>7.3513530611696023</v>
      </c>
      <c r="P225">
        <f t="shared" si="51"/>
        <v>6.5799019846963569</v>
      </c>
      <c r="Q225">
        <f t="shared" si="52"/>
        <v>8.0344642802937045</v>
      </c>
      <c r="R225">
        <f t="shared" si="53"/>
        <v>6.9150205333065742</v>
      </c>
      <c r="T225">
        <v>143214.03125</v>
      </c>
      <c r="V225">
        <f t="shared" si="54"/>
        <v>0.89690774002563611</v>
      </c>
      <c r="W225">
        <f t="shared" si="55"/>
        <v>0.99003202822265668</v>
      </c>
      <c r="X225">
        <f t="shared" si="56"/>
        <v>0.95836475035661228</v>
      </c>
      <c r="Y225">
        <f t="shared" si="57"/>
        <v>1.006694005523358</v>
      </c>
      <c r="Z225">
        <f t="shared" si="58"/>
        <v>0.99976313088830349</v>
      </c>
      <c r="AA225">
        <f t="shared" si="59"/>
        <v>0.99481576807867267</v>
      </c>
      <c r="AB225">
        <f t="shared" si="60"/>
        <v>1.0358584893539753</v>
      </c>
    </row>
    <row r="226" spans="1:28" x14ac:dyDescent="0.25">
      <c r="A226">
        <f t="shared" si="61"/>
        <v>72.199999999999676</v>
      </c>
      <c r="B226">
        <v>155453.484375</v>
      </c>
      <c r="C226">
        <v>137874.78125</v>
      </c>
      <c r="D226">
        <v>159376.765625</v>
      </c>
      <c r="E226">
        <v>156829.796875</v>
      </c>
      <c r="F226">
        <v>139620.328125</v>
      </c>
      <c r="G226">
        <v>171908.28125</v>
      </c>
      <c r="H226">
        <v>147333.984375</v>
      </c>
      <c r="J226">
        <v>21369.47412109375</v>
      </c>
      <c r="L226">
        <f t="shared" si="47"/>
        <v>7.274558255111776</v>
      </c>
      <c r="M226">
        <f t="shared" si="48"/>
        <v>6.4519501260868264</v>
      </c>
      <c r="N226">
        <f t="shared" si="49"/>
        <v>7.4581510392752071</v>
      </c>
      <c r="O226">
        <f t="shared" si="50"/>
        <v>7.3389637941625212</v>
      </c>
      <c r="P226">
        <f t="shared" si="51"/>
        <v>6.5336342548168345</v>
      </c>
      <c r="Q226">
        <f t="shared" si="52"/>
        <v>8.0445723781433536</v>
      </c>
      <c r="R226">
        <f t="shared" si="53"/>
        <v>6.8946003790316501</v>
      </c>
      <c r="T226">
        <v>141278.10416666666</v>
      </c>
      <c r="V226">
        <f t="shared" si="54"/>
        <v>0.90352009104568465</v>
      </c>
      <c r="W226">
        <f t="shared" si="55"/>
        <v>0.99982705049227361</v>
      </c>
      <c r="X226">
        <f t="shared" si="56"/>
        <v>0.95795651727185638</v>
      </c>
      <c r="Y226">
        <f t="shared" si="57"/>
        <v>1.0117153709036397</v>
      </c>
      <c r="Z226">
        <f t="shared" si="58"/>
        <v>0.99936909170936339</v>
      </c>
      <c r="AA226">
        <f t="shared" si="59"/>
        <v>1.0027255957513259</v>
      </c>
      <c r="AB226">
        <f t="shared" si="60"/>
        <v>1.039703380425552</v>
      </c>
    </row>
    <row r="227" spans="1:28" x14ac:dyDescent="0.25">
      <c r="A227">
        <f t="shared" si="61"/>
        <v>72.499999999999673</v>
      </c>
      <c r="B227">
        <v>154010.953125</v>
      </c>
      <c r="C227">
        <v>135804.78125</v>
      </c>
      <c r="D227">
        <v>158430.96875</v>
      </c>
      <c r="E227">
        <v>154850.84375</v>
      </c>
      <c r="F227">
        <v>137987.03125</v>
      </c>
      <c r="G227">
        <v>168561.9375</v>
      </c>
      <c r="H227">
        <v>146015.453125</v>
      </c>
      <c r="J227">
        <v>21046.720560709637</v>
      </c>
      <c r="L227">
        <f t="shared" si="47"/>
        <v>7.3175748535622303</v>
      </c>
      <c r="M227">
        <f t="shared" si="48"/>
        <v>6.4525388104179324</v>
      </c>
      <c r="N227">
        <f t="shared" si="49"/>
        <v>7.5275845608822083</v>
      </c>
      <c r="O227">
        <f t="shared" si="50"/>
        <v>7.3574808627942776</v>
      </c>
      <c r="P227">
        <f t="shared" si="51"/>
        <v>6.5562247976816135</v>
      </c>
      <c r="Q227">
        <f t="shared" si="52"/>
        <v>8.008940728498775</v>
      </c>
      <c r="R227">
        <f t="shared" si="53"/>
        <v>6.9376819397499885</v>
      </c>
      <c r="T227">
        <v>139963.70833333334</v>
      </c>
      <c r="V227">
        <f t="shared" si="54"/>
        <v>0.90354207217552729</v>
      </c>
      <c r="W227">
        <f t="shared" si="55"/>
        <v>0.99406440769450788</v>
      </c>
      <c r="X227">
        <f t="shared" si="56"/>
        <v>0.96121443229149373</v>
      </c>
      <c r="Y227">
        <f t="shared" si="57"/>
        <v>1.0083301708912227</v>
      </c>
      <c r="Z227">
        <f t="shared" si="58"/>
        <v>0.99695360490643647</v>
      </c>
      <c r="AA227">
        <f t="shared" si="59"/>
        <v>0.99243994292100401</v>
      </c>
      <c r="AB227">
        <f t="shared" si="60"/>
        <v>1.0400752470940675</v>
      </c>
    </row>
    <row r="228" spans="1:28" x14ac:dyDescent="0.25">
      <c r="A228">
        <f t="shared" si="61"/>
        <v>72.79999999999967</v>
      </c>
      <c r="B228">
        <v>151747.59375</v>
      </c>
      <c r="C228">
        <v>134760.609375</v>
      </c>
      <c r="D228">
        <v>156626.46875</v>
      </c>
      <c r="E228">
        <v>153268.375</v>
      </c>
      <c r="F228">
        <v>136743.875</v>
      </c>
      <c r="G228">
        <v>166486.28125</v>
      </c>
      <c r="H228">
        <v>144213.234375</v>
      </c>
      <c r="J228">
        <v>20911.007649739582</v>
      </c>
      <c r="L228">
        <f t="shared" si="47"/>
        <v>7.256828379185726</v>
      </c>
      <c r="M228">
        <f t="shared" si="48"/>
        <v>6.4444818553102223</v>
      </c>
      <c r="N228">
        <f t="shared" si="49"/>
        <v>7.4901444910499357</v>
      </c>
      <c r="O228">
        <f t="shared" si="50"/>
        <v>7.3295547286507139</v>
      </c>
      <c r="P228">
        <f t="shared" si="51"/>
        <v>6.5393249952592774</v>
      </c>
      <c r="Q228">
        <f t="shared" si="52"/>
        <v>7.9616575173541841</v>
      </c>
      <c r="R228">
        <f t="shared" si="53"/>
        <v>6.8965224818707371</v>
      </c>
      <c r="T228">
        <v>138216.1328125</v>
      </c>
      <c r="V228">
        <f t="shared" si="54"/>
        <v>0.90151983698907256</v>
      </c>
      <c r="W228">
        <f t="shared" si="55"/>
        <v>0.99889337577046322</v>
      </c>
      <c r="X228">
        <f t="shared" si="56"/>
        <v>0.96228134108985242</v>
      </c>
      <c r="Y228">
        <f t="shared" si="57"/>
        <v>1.0106445585262065</v>
      </c>
      <c r="Z228">
        <f t="shared" si="58"/>
        <v>1.0004635318782773</v>
      </c>
      <c r="AA228">
        <f t="shared" si="59"/>
        <v>0.99261281155157355</v>
      </c>
      <c r="AB228">
        <f t="shared" si="60"/>
        <v>1.0402261335990335</v>
      </c>
    </row>
    <row r="229" spans="1:28" x14ac:dyDescent="0.25">
      <c r="A229">
        <f t="shared" si="61"/>
        <v>73.099999999999667</v>
      </c>
      <c r="B229">
        <v>149310.1875</v>
      </c>
      <c r="C229">
        <v>133555.953125</v>
      </c>
      <c r="D229">
        <v>154123.71875</v>
      </c>
      <c r="E229">
        <v>151250.953125</v>
      </c>
      <c r="F229">
        <v>135473.859375</v>
      </c>
      <c r="G229">
        <v>164567.671875</v>
      </c>
      <c r="H229">
        <v>143309.875</v>
      </c>
      <c r="J229">
        <v>20625.332051595051</v>
      </c>
      <c r="L229">
        <f t="shared" si="47"/>
        <v>7.2391652714484742</v>
      </c>
      <c r="M229">
        <f t="shared" si="48"/>
        <v>6.4753359020307997</v>
      </c>
      <c r="N229">
        <f t="shared" si="49"/>
        <v>7.472544847494027</v>
      </c>
      <c r="O229">
        <f t="shared" si="50"/>
        <v>7.333261483821933</v>
      </c>
      <c r="P229">
        <f t="shared" si="51"/>
        <v>6.5683237989142187</v>
      </c>
      <c r="Q229">
        <f t="shared" si="52"/>
        <v>7.9789101801283842</v>
      </c>
      <c r="R229">
        <f t="shared" si="53"/>
        <v>6.9482457126753117</v>
      </c>
      <c r="T229">
        <v>137101.765625</v>
      </c>
      <c r="V229">
        <f t="shared" si="54"/>
        <v>0.89424929155604738</v>
      </c>
      <c r="W229">
        <f t="shared" si="55"/>
        <v>0.99801049373280049</v>
      </c>
      <c r="X229">
        <f t="shared" si="56"/>
        <v>0.95460142267727699</v>
      </c>
      <c r="Y229">
        <f t="shared" si="57"/>
        <v>1.0054481955073444</v>
      </c>
      <c r="Z229">
        <f t="shared" si="58"/>
        <v>0.99922794901402379</v>
      </c>
      <c r="AA229">
        <f t="shared" si="59"/>
        <v>0.98914882314860209</v>
      </c>
      <c r="AB229">
        <f t="shared" si="60"/>
        <v>1.0421121278794847</v>
      </c>
    </row>
    <row r="230" spans="1:28" x14ac:dyDescent="0.25">
      <c r="A230">
        <f t="shared" si="61"/>
        <v>73.399999999999665</v>
      </c>
      <c r="B230">
        <v>147868.3125</v>
      </c>
      <c r="C230">
        <v>131637.765625</v>
      </c>
      <c r="D230">
        <v>152833.3125</v>
      </c>
      <c r="E230">
        <v>149657.0625</v>
      </c>
      <c r="F230">
        <v>133484.484375</v>
      </c>
      <c r="G230">
        <v>163250.75</v>
      </c>
      <c r="H230">
        <v>140292.734375</v>
      </c>
      <c r="J230">
        <v>20413.057352701824</v>
      </c>
      <c r="L230">
        <f t="shared" si="47"/>
        <v>7.243810172336997</v>
      </c>
      <c r="M230">
        <f t="shared" si="48"/>
        <v>6.4487040500857038</v>
      </c>
      <c r="N230">
        <f t="shared" si="49"/>
        <v>7.4870368440801611</v>
      </c>
      <c r="O230">
        <f t="shared" si="50"/>
        <v>7.3314379083048893</v>
      </c>
      <c r="P230">
        <f t="shared" si="51"/>
        <v>6.5391715737932961</v>
      </c>
      <c r="Q230">
        <f t="shared" si="52"/>
        <v>7.9973688987060294</v>
      </c>
      <c r="R230">
        <f t="shared" si="53"/>
        <v>6.8726958412445347</v>
      </c>
      <c r="T230">
        <v>135341.58854166666</v>
      </c>
      <c r="V230">
        <f t="shared" si="54"/>
        <v>0.89713140265253344</v>
      </c>
      <c r="W230">
        <f t="shared" si="55"/>
        <v>0.99646979063127061</v>
      </c>
      <c r="X230">
        <f t="shared" si="56"/>
        <v>0.95892005635200039</v>
      </c>
      <c r="Y230">
        <f t="shared" si="57"/>
        <v>1.0077912274558363</v>
      </c>
      <c r="Z230">
        <f t="shared" si="58"/>
        <v>0.99735928757905279</v>
      </c>
      <c r="AA230">
        <f t="shared" si="59"/>
        <v>0.99399471819708296</v>
      </c>
      <c r="AB230">
        <f t="shared" si="60"/>
        <v>1.0334400566953532</v>
      </c>
    </row>
    <row r="231" spans="1:28" x14ac:dyDescent="0.25">
      <c r="A231">
        <f t="shared" si="61"/>
        <v>73.699999999999662</v>
      </c>
      <c r="B231">
        <v>147378.484375</v>
      </c>
      <c r="C231">
        <v>129778.5625</v>
      </c>
      <c r="D231">
        <v>150632.96875</v>
      </c>
      <c r="E231">
        <v>147921.59375</v>
      </c>
      <c r="F231">
        <v>131928.125</v>
      </c>
      <c r="G231">
        <v>160333.09375</v>
      </c>
      <c r="H231">
        <v>139660.984375</v>
      </c>
      <c r="J231">
        <v>20563.466542561848</v>
      </c>
      <c r="L231">
        <f t="shared" si="47"/>
        <v>7.1670058192746335</v>
      </c>
      <c r="M231">
        <f t="shared" si="48"/>
        <v>6.3111227978700457</v>
      </c>
      <c r="N231">
        <f t="shared" si="49"/>
        <v>7.3252711763467957</v>
      </c>
      <c r="O231">
        <f t="shared" si="50"/>
        <v>7.1934171917869429</v>
      </c>
      <c r="P231">
        <f t="shared" si="51"/>
        <v>6.4156558782021422</v>
      </c>
      <c r="Q231">
        <f t="shared" si="52"/>
        <v>7.7969876050881695</v>
      </c>
      <c r="R231">
        <f t="shared" si="53"/>
        <v>6.7917043114268942</v>
      </c>
      <c r="T231">
        <v>133447.47135416666</v>
      </c>
      <c r="V231">
        <f t="shared" si="54"/>
        <v>0.90685102608977997</v>
      </c>
      <c r="W231">
        <f t="shared" si="55"/>
        <v>0.99633988223903558</v>
      </c>
      <c r="X231">
        <f t="shared" si="56"/>
        <v>0.9585291665375989</v>
      </c>
      <c r="Y231">
        <f t="shared" si="57"/>
        <v>1.0102430122604176</v>
      </c>
      <c r="Z231">
        <f t="shared" si="58"/>
        <v>0.99972179173395093</v>
      </c>
      <c r="AA231">
        <f t="shared" si="59"/>
        <v>0.99008614899261382</v>
      </c>
      <c r="AB231">
        <f t="shared" si="60"/>
        <v>1.0433887038402827</v>
      </c>
    </row>
    <row r="232" spans="1:28" x14ac:dyDescent="0.25">
      <c r="A232">
        <f t="shared" si="61"/>
        <v>73.999999999999659</v>
      </c>
      <c r="B232">
        <v>145070</v>
      </c>
      <c r="C232">
        <v>128929.6875</v>
      </c>
      <c r="D232">
        <v>149178.53125</v>
      </c>
      <c r="E232">
        <v>146522.0625</v>
      </c>
      <c r="F232">
        <v>129764.828125</v>
      </c>
      <c r="G232">
        <v>158532.78125</v>
      </c>
      <c r="H232">
        <v>137456.375</v>
      </c>
      <c r="J232">
        <v>20015.468302408855</v>
      </c>
      <c r="L232">
        <f t="shared" si="47"/>
        <v>7.2478943689037179</v>
      </c>
      <c r="M232">
        <f t="shared" si="48"/>
        <v>6.4415024196302895</v>
      </c>
      <c r="N232">
        <f t="shared" si="49"/>
        <v>7.4531621741793774</v>
      </c>
      <c r="O232">
        <f t="shared" si="50"/>
        <v>7.3204413849445693</v>
      </c>
      <c r="P232">
        <f t="shared" si="51"/>
        <v>6.4832271803194752</v>
      </c>
      <c r="Q232">
        <f t="shared" si="52"/>
        <v>7.9205132178156745</v>
      </c>
      <c r="R232">
        <f t="shared" si="53"/>
        <v>6.8675073160020528</v>
      </c>
      <c r="T232">
        <v>132428.3671875</v>
      </c>
      <c r="V232">
        <f t="shared" si="54"/>
        <v>0.89951580470125359</v>
      </c>
      <c r="W232">
        <f t="shared" si="55"/>
        <v>0.99744006794801321</v>
      </c>
      <c r="X232">
        <f t="shared" si="56"/>
        <v>0.95657923328461958</v>
      </c>
      <c r="Y232">
        <f t="shared" si="57"/>
        <v>1.008385577877851</v>
      </c>
      <c r="Z232">
        <f t="shared" si="58"/>
        <v>0.99089603164428441</v>
      </c>
      <c r="AA232">
        <f t="shared" si="59"/>
        <v>0.9865025577817832</v>
      </c>
      <c r="AB232">
        <f t="shared" si="60"/>
        <v>1.0348210225560865</v>
      </c>
    </row>
    <row r="233" spans="1:28" x14ac:dyDescent="0.25">
      <c r="A233">
        <f t="shared" si="61"/>
        <v>74.299999999999656</v>
      </c>
      <c r="B233">
        <v>144224.078125</v>
      </c>
      <c r="C233">
        <v>126898.3515625</v>
      </c>
      <c r="D233">
        <v>147495.75</v>
      </c>
      <c r="E233">
        <v>145556.421875</v>
      </c>
      <c r="F233">
        <v>128958.3125</v>
      </c>
      <c r="G233">
        <v>156994.625</v>
      </c>
      <c r="H233">
        <v>135230.296875</v>
      </c>
      <c r="J233">
        <v>20047.21204630534</v>
      </c>
      <c r="L233">
        <f t="shared" si="47"/>
        <v>7.1942212110027643</v>
      </c>
      <c r="M233">
        <f t="shared" si="48"/>
        <v>6.3299750244267559</v>
      </c>
      <c r="N233">
        <f t="shared" si="49"/>
        <v>7.3574195583561535</v>
      </c>
      <c r="O233">
        <f t="shared" si="50"/>
        <v>7.2606815121619741</v>
      </c>
      <c r="P233">
        <f t="shared" si="51"/>
        <v>6.4327305064729314</v>
      </c>
      <c r="Q233">
        <f t="shared" si="52"/>
        <v>7.8312447954045457</v>
      </c>
      <c r="R233">
        <f t="shared" si="53"/>
        <v>6.7455911855794763</v>
      </c>
      <c r="T233">
        <v>130946.49479166667</v>
      </c>
      <c r="V233">
        <f t="shared" si="54"/>
        <v>0.90439073735892583</v>
      </c>
      <c r="W233">
        <f t="shared" si="55"/>
        <v>0.99283483691513252</v>
      </c>
      <c r="X233">
        <f t="shared" si="56"/>
        <v>0.95649185183843044</v>
      </c>
      <c r="Y233">
        <f t="shared" si="57"/>
        <v>1.013076217356558</v>
      </c>
      <c r="Z233">
        <f t="shared" si="58"/>
        <v>0.9958813090468982</v>
      </c>
      <c r="AA233">
        <f t="shared" si="59"/>
        <v>0.98798662954833594</v>
      </c>
      <c r="AB233">
        <f t="shared" si="60"/>
        <v>1.029583335388893</v>
      </c>
    </row>
    <row r="234" spans="1:28" x14ac:dyDescent="0.25">
      <c r="A234">
        <f t="shared" si="61"/>
        <v>74.599999999999653</v>
      </c>
      <c r="B234">
        <v>142626.96875</v>
      </c>
      <c r="C234">
        <v>125335.0390625</v>
      </c>
      <c r="D234">
        <v>145706.328125</v>
      </c>
      <c r="E234">
        <v>143957.796875</v>
      </c>
      <c r="F234">
        <v>127238.6328125</v>
      </c>
      <c r="G234">
        <v>155553.8125</v>
      </c>
      <c r="H234">
        <v>134067.21875</v>
      </c>
      <c r="J234">
        <v>19959.115132649738</v>
      </c>
      <c r="L234">
        <f t="shared" si="47"/>
        <v>7.145956511703587</v>
      </c>
      <c r="M234">
        <f t="shared" si="48"/>
        <v>6.2795889612096616</v>
      </c>
      <c r="N234">
        <f t="shared" si="49"/>
        <v>7.3002398731920275</v>
      </c>
      <c r="O234">
        <f t="shared" si="50"/>
        <v>7.2126342234235317</v>
      </c>
      <c r="P234">
        <f t="shared" si="51"/>
        <v>6.3749636177186586</v>
      </c>
      <c r="Q234">
        <f t="shared" si="52"/>
        <v>7.7936226864857483</v>
      </c>
      <c r="R234">
        <f t="shared" si="53"/>
        <v>6.7170923089014449</v>
      </c>
      <c r="T234">
        <v>129284.390625</v>
      </c>
      <c r="V234">
        <f t="shared" si="54"/>
        <v>0.90587395051530706</v>
      </c>
      <c r="W234">
        <f t="shared" si="55"/>
        <v>0.99321052352340455</v>
      </c>
      <c r="X234">
        <f t="shared" si="56"/>
        <v>0.95703532200516528</v>
      </c>
      <c r="Y234">
        <f t="shared" si="57"/>
        <v>1.0148310009691883</v>
      </c>
      <c r="Z234">
        <f t="shared" si="58"/>
        <v>0.99523357489103581</v>
      </c>
      <c r="AA234">
        <f t="shared" si="59"/>
        <v>0.99150458801343688</v>
      </c>
      <c r="AB234">
        <f t="shared" si="60"/>
        <v>1.0338508470714725</v>
      </c>
    </row>
    <row r="235" spans="1:28" x14ac:dyDescent="0.25">
      <c r="A235">
        <f t="shared" si="61"/>
        <v>74.89999999999965</v>
      </c>
      <c r="B235">
        <v>141828.109375</v>
      </c>
      <c r="C235">
        <v>124006.90625</v>
      </c>
      <c r="D235">
        <v>143864.875</v>
      </c>
      <c r="E235">
        <v>142040.609375</v>
      </c>
      <c r="F235">
        <v>125666.796875</v>
      </c>
      <c r="G235">
        <v>153925.5625</v>
      </c>
      <c r="H235">
        <v>132888.21875</v>
      </c>
      <c r="J235">
        <v>19699.728373209637</v>
      </c>
      <c r="L235">
        <f t="shared" si="47"/>
        <v>7.1994956827870329</v>
      </c>
      <c r="M235">
        <f t="shared" si="48"/>
        <v>6.2948536091818106</v>
      </c>
      <c r="N235">
        <f t="shared" si="49"/>
        <v>7.3028862263728964</v>
      </c>
      <c r="O235">
        <f t="shared" si="50"/>
        <v>7.2102826335497143</v>
      </c>
      <c r="P235">
        <f t="shared" si="51"/>
        <v>6.3791131783268016</v>
      </c>
      <c r="Q235">
        <f t="shared" si="52"/>
        <v>7.8135880649668685</v>
      </c>
      <c r="R235">
        <f t="shared" si="53"/>
        <v>6.7456878710429038</v>
      </c>
      <c r="T235">
        <v>127935.16927083333</v>
      </c>
      <c r="V235">
        <f t="shared" si="54"/>
        <v>0.91030007228734233</v>
      </c>
      <c r="W235">
        <f t="shared" si="55"/>
        <v>0.99304934473473205</v>
      </c>
      <c r="X235">
        <f t="shared" si="56"/>
        <v>0.95490566625833895</v>
      </c>
      <c r="Y235">
        <f t="shared" si="57"/>
        <v>1.0118757906123879</v>
      </c>
      <c r="Z235">
        <f t="shared" si="58"/>
        <v>0.99330521370981029</v>
      </c>
      <c r="AA235">
        <f t="shared" si="59"/>
        <v>0.99147316090408599</v>
      </c>
      <c r="AB235">
        <f t="shared" si="60"/>
        <v>1.035566309137443</v>
      </c>
    </row>
    <row r="236" spans="1:28" x14ac:dyDescent="0.25">
      <c r="A236">
        <f t="shared" si="61"/>
        <v>75.199999999999648</v>
      </c>
      <c r="B236">
        <v>139959.0625</v>
      </c>
      <c r="C236">
        <v>122464.7578125</v>
      </c>
      <c r="D236">
        <v>143643.6875</v>
      </c>
      <c r="E236">
        <v>139855.8125</v>
      </c>
      <c r="F236">
        <v>123874.1796875</v>
      </c>
      <c r="G236">
        <v>151884.453125</v>
      </c>
      <c r="H236">
        <v>131040.5390625</v>
      </c>
      <c r="J236">
        <v>19729.689137776691</v>
      </c>
      <c r="L236">
        <f t="shared" si="47"/>
        <v>7.0938300914239223</v>
      </c>
      <c r="M236">
        <f t="shared" si="48"/>
        <v>6.2071306322822464</v>
      </c>
      <c r="N236">
        <f t="shared" si="49"/>
        <v>7.2805854414078714</v>
      </c>
      <c r="O236">
        <f t="shared" si="50"/>
        <v>7.0885968614789912</v>
      </c>
      <c r="P236">
        <f t="shared" si="51"/>
        <v>6.2785672304545592</v>
      </c>
      <c r="Q236">
        <f t="shared" si="52"/>
        <v>7.6982689420171786</v>
      </c>
      <c r="R236">
        <f t="shared" si="53"/>
        <v>6.6417944118336347</v>
      </c>
      <c r="T236">
        <v>126602.97395833333</v>
      </c>
      <c r="V236">
        <f t="shared" si="54"/>
        <v>0.90775641952707975</v>
      </c>
      <c r="W236">
        <f t="shared" si="55"/>
        <v>0.99101932848820851</v>
      </c>
      <c r="X236">
        <f t="shared" si="56"/>
        <v>0.96347019357868191</v>
      </c>
      <c r="Y236">
        <f t="shared" si="57"/>
        <v>1.0067954397791152</v>
      </c>
      <c r="Z236">
        <f t="shared" si="58"/>
        <v>0.98943894753083717</v>
      </c>
      <c r="AA236">
        <f t="shared" si="59"/>
        <v>0.98862041722032123</v>
      </c>
      <c r="AB236">
        <f t="shared" si="60"/>
        <v>1.0319131435601239</v>
      </c>
    </row>
    <row r="237" spans="1:28" x14ac:dyDescent="0.25">
      <c r="A237">
        <f t="shared" si="61"/>
        <v>75.499999999999645</v>
      </c>
      <c r="B237">
        <v>138078.453125</v>
      </c>
      <c r="C237">
        <v>120741.78125</v>
      </c>
      <c r="D237">
        <v>141284.125</v>
      </c>
      <c r="E237">
        <v>138871.421875</v>
      </c>
      <c r="F237">
        <v>122452.90625</v>
      </c>
      <c r="G237">
        <v>150374.578125</v>
      </c>
      <c r="H237">
        <v>129825.25</v>
      </c>
      <c r="J237">
        <v>19328.982808430988</v>
      </c>
      <c r="L237">
        <f t="shared" si="47"/>
        <v>7.1435964578939153</v>
      </c>
      <c r="M237">
        <f t="shared" si="48"/>
        <v>6.2466702178106548</v>
      </c>
      <c r="N237">
        <f t="shared" si="49"/>
        <v>7.3094443924061103</v>
      </c>
      <c r="O237">
        <f t="shared" si="50"/>
        <v>7.1846213146005047</v>
      </c>
      <c r="P237">
        <f t="shared" si="51"/>
        <v>6.3351966041683285</v>
      </c>
      <c r="Q237">
        <f t="shared" si="52"/>
        <v>7.7797460743463978</v>
      </c>
      <c r="R237">
        <f t="shared" si="53"/>
        <v>6.7166105576632997</v>
      </c>
      <c r="T237">
        <v>125299.109375</v>
      </c>
      <c r="V237">
        <f t="shared" si="54"/>
        <v>0.90487823171285298</v>
      </c>
      <c r="W237">
        <f t="shared" si="55"/>
        <v>0.98724399086917081</v>
      </c>
      <c r="X237">
        <f t="shared" si="56"/>
        <v>0.95750495043446016</v>
      </c>
      <c r="Y237">
        <f t="shared" si="57"/>
        <v>1.0101119867805461</v>
      </c>
      <c r="Z237">
        <f t="shared" si="58"/>
        <v>0.98826458063399758</v>
      </c>
      <c r="AA237">
        <f t="shared" si="59"/>
        <v>0.98897792777045268</v>
      </c>
      <c r="AB237">
        <f t="shared" si="60"/>
        <v>1.0329815489460863</v>
      </c>
    </row>
    <row r="238" spans="1:28" x14ac:dyDescent="0.25">
      <c r="A238">
        <f t="shared" si="61"/>
        <v>75.799999999999642</v>
      </c>
      <c r="B238">
        <v>136920.9375</v>
      </c>
      <c r="C238">
        <v>119976.78125</v>
      </c>
      <c r="D238">
        <v>139417.15625</v>
      </c>
      <c r="E238">
        <v>136303.46875</v>
      </c>
      <c r="F238">
        <v>121274.5625</v>
      </c>
      <c r="G238">
        <v>148982.953125</v>
      </c>
      <c r="H238">
        <v>127974.953125</v>
      </c>
      <c r="J238">
        <v>19241.640482584637</v>
      </c>
      <c r="L238">
        <f t="shared" si="47"/>
        <v>7.1158661146343212</v>
      </c>
      <c r="M238">
        <f t="shared" si="48"/>
        <v>6.2352677963497687</v>
      </c>
      <c r="N238">
        <f t="shared" si="49"/>
        <v>7.245596152582972</v>
      </c>
      <c r="O238">
        <f t="shared" si="50"/>
        <v>7.0837758804072104</v>
      </c>
      <c r="P238">
        <f t="shared" si="51"/>
        <v>6.3027142935013289</v>
      </c>
      <c r="Q238">
        <f t="shared" si="52"/>
        <v>7.7427365540813717</v>
      </c>
      <c r="R238">
        <f t="shared" si="53"/>
        <v>6.6509377535053984</v>
      </c>
      <c r="T238">
        <v>123187.26041666667</v>
      </c>
      <c r="V238">
        <f t="shared" si="54"/>
        <v>0.91267526123466647</v>
      </c>
      <c r="W238">
        <f t="shared" si="55"/>
        <v>0.99780646608400847</v>
      </c>
      <c r="X238">
        <f t="shared" si="56"/>
        <v>0.96105018973740886</v>
      </c>
      <c r="Y238">
        <f t="shared" si="57"/>
        <v>1.0084299554421314</v>
      </c>
      <c r="Z238">
        <f t="shared" si="58"/>
        <v>0.99553386328150828</v>
      </c>
      <c r="AA238">
        <f t="shared" si="59"/>
        <v>0.99662308524316934</v>
      </c>
      <c r="AB238">
        <f t="shared" si="60"/>
        <v>1.0357157078562973</v>
      </c>
    </row>
    <row r="239" spans="1:28" x14ac:dyDescent="0.25">
      <c r="A239">
        <f t="shared" si="61"/>
        <v>76.099999999999639</v>
      </c>
      <c r="B239">
        <v>134832.265625</v>
      </c>
      <c r="C239">
        <v>118851.578125</v>
      </c>
      <c r="D239">
        <v>137863.96875</v>
      </c>
      <c r="E239">
        <v>135845.328125</v>
      </c>
      <c r="F239">
        <v>119810.390625</v>
      </c>
      <c r="G239">
        <v>147154.125</v>
      </c>
      <c r="H239">
        <v>126611.09375</v>
      </c>
      <c r="J239">
        <v>19127.002990722656</v>
      </c>
      <c r="L239">
        <f t="shared" si="47"/>
        <v>7.0493148189707986</v>
      </c>
      <c r="M239">
        <f t="shared" si="48"/>
        <v>6.213810819324264</v>
      </c>
      <c r="N239">
        <f t="shared" si="49"/>
        <v>7.2078186434575979</v>
      </c>
      <c r="O239">
        <f t="shared" si="50"/>
        <v>7.1022798600957131</v>
      </c>
      <c r="P239">
        <f t="shared" si="51"/>
        <v>6.2639395561925051</v>
      </c>
      <c r="Q239">
        <f t="shared" si="52"/>
        <v>7.6935275783339137</v>
      </c>
      <c r="R239">
        <f t="shared" si="53"/>
        <v>6.6194946386222311</v>
      </c>
      <c r="T239">
        <v>122462.2109375</v>
      </c>
      <c r="V239">
        <f t="shared" si="54"/>
        <v>0.90407393385215207</v>
      </c>
      <c r="W239">
        <f t="shared" si="55"/>
        <v>0.99430073686186282</v>
      </c>
      <c r="X239">
        <f t="shared" si="56"/>
        <v>0.95597013825712185</v>
      </c>
      <c r="Y239">
        <f t="shared" si="57"/>
        <v>1.0109908799422291</v>
      </c>
      <c r="Z239">
        <f t="shared" si="58"/>
        <v>0.98933757941256528</v>
      </c>
      <c r="AA239">
        <f t="shared" si="59"/>
        <v>0.99021729152625371</v>
      </c>
      <c r="AB239">
        <f t="shared" si="60"/>
        <v>1.0307445455608841</v>
      </c>
    </row>
    <row r="240" spans="1:28" x14ac:dyDescent="0.25">
      <c r="A240">
        <f t="shared" si="61"/>
        <v>76.399999999999636</v>
      </c>
      <c r="B240">
        <v>134247.671875</v>
      </c>
      <c r="C240">
        <v>117174.609375</v>
      </c>
      <c r="D240">
        <v>136824.859375</v>
      </c>
      <c r="E240">
        <v>134933.78125</v>
      </c>
      <c r="F240">
        <v>118119.3828125</v>
      </c>
      <c r="G240">
        <v>145483.546875</v>
      </c>
      <c r="H240">
        <v>124448.296875</v>
      </c>
      <c r="J240">
        <v>19098.005482991535</v>
      </c>
      <c r="L240">
        <f t="shared" si="47"/>
        <v>7.0294079659030064</v>
      </c>
      <c r="M240">
        <f t="shared" si="48"/>
        <v>6.1354369952063506</v>
      </c>
      <c r="N240">
        <f t="shared" si="49"/>
        <v>7.1643533402927675</v>
      </c>
      <c r="O240">
        <f t="shared" si="50"/>
        <v>7.0653336742504589</v>
      </c>
      <c r="P240">
        <f t="shared" si="51"/>
        <v>6.1849067389626509</v>
      </c>
      <c r="Q240">
        <f t="shared" si="52"/>
        <v>7.6177351087560412</v>
      </c>
      <c r="R240">
        <f t="shared" si="53"/>
        <v>6.5162981016961288</v>
      </c>
      <c r="T240">
        <v>120767.19270833333</v>
      </c>
      <c r="V240">
        <f t="shared" si="54"/>
        <v>0.91278817143412638</v>
      </c>
      <c r="W240">
        <f t="shared" si="55"/>
        <v>0.99402989966759614</v>
      </c>
      <c r="X240">
        <f t="shared" si="56"/>
        <v>0.962081104724688</v>
      </c>
      <c r="Y240">
        <f t="shared" si="57"/>
        <v>1.0183014130565677</v>
      </c>
      <c r="Z240">
        <f t="shared" si="58"/>
        <v>0.98906382003247317</v>
      </c>
      <c r="AA240">
        <f t="shared" si="59"/>
        <v>0.99271611207896893</v>
      </c>
      <c r="AB240">
        <f t="shared" si="60"/>
        <v>1.0273569592882057</v>
      </c>
    </row>
    <row r="241" spans="1:28" x14ac:dyDescent="0.25">
      <c r="A241">
        <f t="shared" si="61"/>
        <v>76.699999999999633</v>
      </c>
      <c r="B241">
        <v>132527.890625</v>
      </c>
      <c r="C241">
        <v>115486.046875</v>
      </c>
      <c r="D241">
        <v>135282.5</v>
      </c>
      <c r="E241">
        <v>132584.125</v>
      </c>
      <c r="F241">
        <v>116943.8671875</v>
      </c>
      <c r="G241">
        <v>142926.859375</v>
      </c>
      <c r="H241">
        <v>124031.765625</v>
      </c>
      <c r="J241">
        <v>18799.930714925129</v>
      </c>
      <c r="L241">
        <f t="shared" si="47"/>
        <v>7.0493818639335233</v>
      </c>
      <c r="M241">
        <f t="shared" si="48"/>
        <v>6.1428974726654957</v>
      </c>
      <c r="N241">
        <f t="shared" si="49"/>
        <v>7.1959041791893519</v>
      </c>
      <c r="O241">
        <f t="shared" si="50"/>
        <v>7.0523730651167993</v>
      </c>
      <c r="P241">
        <f t="shared" si="51"/>
        <v>6.2204413920876371</v>
      </c>
      <c r="Q241">
        <f t="shared" si="52"/>
        <v>7.6025205380959946</v>
      </c>
      <c r="R241">
        <f t="shared" si="53"/>
        <v>6.5974586558732407</v>
      </c>
      <c r="T241">
        <v>119375.16927083333</v>
      </c>
      <c r="V241">
        <f t="shared" si="54"/>
        <v>0.91160247761655377</v>
      </c>
      <c r="W241">
        <f t="shared" si="55"/>
        <v>0.99112953870123932</v>
      </c>
      <c r="X241">
        <f t="shared" si="56"/>
        <v>0.96232831787128126</v>
      </c>
      <c r="Y241">
        <f t="shared" si="57"/>
        <v>1.0122368722203356</v>
      </c>
      <c r="Z241">
        <f t="shared" si="58"/>
        <v>0.99063933534556492</v>
      </c>
      <c r="AA241">
        <f t="shared" si="59"/>
        <v>0.98664293748628928</v>
      </c>
      <c r="AB241">
        <f t="shared" si="60"/>
        <v>1.0358581952669934</v>
      </c>
    </row>
    <row r="242" spans="1:28" x14ac:dyDescent="0.25">
      <c r="A242">
        <f t="shared" si="61"/>
        <v>76.999999999999631</v>
      </c>
      <c r="B242">
        <v>131071.046875</v>
      </c>
      <c r="C242">
        <v>114806</v>
      </c>
      <c r="D242">
        <v>133933</v>
      </c>
      <c r="E242">
        <v>130810.671875</v>
      </c>
      <c r="F242">
        <v>115576.53125</v>
      </c>
      <c r="G242">
        <v>141901.90625</v>
      </c>
      <c r="H242">
        <v>121919.21875</v>
      </c>
      <c r="J242">
        <v>18508.949829101563</v>
      </c>
      <c r="L242">
        <f t="shared" si="47"/>
        <v>7.0814956053809928</v>
      </c>
      <c r="M242">
        <f t="shared" si="48"/>
        <v>6.2027290073200643</v>
      </c>
      <c r="N242">
        <f t="shared" si="49"/>
        <v>7.2361209704841043</v>
      </c>
      <c r="O242">
        <f t="shared" si="50"/>
        <v>7.0674280865641981</v>
      </c>
      <c r="P242">
        <f t="shared" si="51"/>
        <v>6.2443592055276627</v>
      </c>
      <c r="Q242">
        <f t="shared" si="52"/>
        <v>7.6666643737338402</v>
      </c>
      <c r="R242">
        <f t="shared" si="53"/>
        <v>6.5870413975787434</v>
      </c>
      <c r="T242">
        <v>118017.8671875</v>
      </c>
      <c r="V242">
        <f t="shared" si="54"/>
        <v>0.91195039975264169</v>
      </c>
      <c r="W242">
        <f t="shared" si="55"/>
        <v>0.99662488835031515</v>
      </c>
      <c r="X242">
        <f t="shared" si="56"/>
        <v>0.96368584680216562</v>
      </c>
      <c r="Y242">
        <f t="shared" si="57"/>
        <v>1.0101829662993203</v>
      </c>
      <c r="Z242">
        <f t="shared" si="58"/>
        <v>0.99031649268141075</v>
      </c>
      <c r="AA242">
        <f t="shared" si="59"/>
        <v>0.99083337977264163</v>
      </c>
      <c r="AB242">
        <f t="shared" si="60"/>
        <v>1.0299254500980786</v>
      </c>
    </row>
    <row r="243" spans="1:28" x14ac:dyDescent="0.25">
      <c r="A243">
        <f t="shared" si="61"/>
        <v>77.299999999999628</v>
      </c>
      <c r="B243">
        <v>130634.9609375</v>
      </c>
      <c r="C243">
        <v>113836.359375</v>
      </c>
      <c r="D243">
        <v>131527.40625</v>
      </c>
      <c r="E243">
        <v>129970.4296875</v>
      </c>
      <c r="F243">
        <v>114778.28125</v>
      </c>
      <c r="G243">
        <v>140417.484375</v>
      </c>
      <c r="H243">
        <v>120815.09375</v>
      </c>
      <c r="J243">
        <v>18477.947255452473</v>
      </c>
      <c r="L243">
        <f t="shared" si="47"/>
        <v>7.069776698218047</v>
      </c>
      <c r="M243">
        <f t="shared" si="48"/>
        <v>6.160660478203777</v>
      </c>
      <c r="N243">
        <f t="shared" si="49"/>
        <v>7.1180745583733005</v>
      </c>
      <c r="O243">
        <f t="shared" si="50"/>
        <v>7.033813220196758</v>
      </c>
      <c r="P243">
        <f t="shared" si="51"/>
        <v>6.211635938950482</v>
      </c>
      <c r="Q243">
        <f t="shared" si="52"/>
        <v>7.5991928342346364</v>
      </c>
      <c r="R243">
        <f t="shared" si="53"/>
        <v>6.5383395720187414</v>
      </c>
      <c r="T243">
        <v>116442.32291666667</v>
      </c>
      <c r="V243">
        <f t="shared" si="54"/>
        <v>0.92121451192184978</v>
      </c>
      <c r="W243">
        <f t="shared" si="55"/>
        <v>1.0015786119563008</v>
      </c>
      <c r="X243">
        <f t="shared" si="56"/>
        <v>0.95918204582524336</v>
      </c>
      <c r="Y243">
        <f t="shared" si="57"/>
        <v>1.0172748808962264</v>
      </c>
      <c r="Z243">
        <f t="shared" si="58"/>
        <v>0.9967838069042203</v>
      </c>
      <c r="AA243">
        <f t="shared" si="59"/>
        <v>0.99373477694357804</v>
      </c>
      <c r="AB243">
        <f t="shared" si="60"/>
        <v>1.0344076299956684</v>
      </c>
    </row>
    <row r="244" spans="1:28" x14ac:dyDescent="0.25">
      <c r="A244">
        <f t="shared" si="61"/>
        <v>77.599999999999625</v>
      </c>
      <c r="B244">
        <v>127613.1640625</v>
      </c>
      <c r="C244">
        <v>112190.125</v>
      </c>
      <c r="D244">
        <v>130262.515625</v>
      </c>
      <c r="E244">
        <v>127557.265625</v>
      </c>
      <c r="F244">
        <v>114163.40625</v>
      </c>
      <c r="G244">
        <v>139219.65625</v>
      </c>
      <c r="H244">
        <v>119063.6328125</v>
      </c>
      <c r="J244">
        <v>18352.310384114582</v>
      </c>
      <c r="L244">
        <f t="shared" si="47"/>
        <v>6.9535203683651501</v>
      </c>
      <c r="M244">
        <f t="shared" si="48"/>
        <v>6.1131335865542944</v>
      </c>
      <c r="N244">
        <f t="shared" si="49"/>
        <v>7.097881024165372</v>
      </c>
      <c r="O244">
        <f t="shared" si="50"/>
        <v>6.950474515481778</v>
      </c>
      <c r="P244">
        <f t="shared" si="51"/>
        <v>6.2206558117509676</v>
      </c>
      <c r="Q244">
        <f t="shared" si="52"/>
        <v>7.5859471279706527</v>
      </c>
      <c r="R244">
        <f t="shared" si="53"/>
        <v>6.4876645131045336</v>
      </c>
      <c r="T244">
        <v>115404.625</v>
      </c>
      <c r="V244">
        <f t="shared" si="54"/>
        <v>0.90799712693227141</v>
      </c>
      <c r="W244">
        <f t="shared" si="55"/>
        <v>0.99597014953627028</v>
      </c>
      <c r="X244">
        <f t="shared" si="56"/>
        <v>0.95849950435805265</v>
      </c>
      <c r="Y244">
        <f t="shared" si="57"/>
        <v>1.0073644337895162</v>
      </c>
      <c r="Z244">
        <f t="shared" si="58"/>
        <v>1.0003588570668263</v>
      </c>
      <c r="AA244">
        <f t="shared" si="59"/>
        <v>0.99411700812842119</v>
      </c>
      <c r="AB244">
        <f t="shared" si="60"/>
        <v>1.0285781537841898</v>
      </c>
    </row>
    <row r="245" spans="1:28" x14ac:dyDescent="0.25">
      <c r="A245">
        <f t="shared" si="61"/>
        <v>77.899999999999622</v>
      </c>
      <c r="B245">
        <v>126070.1171875</v>
      </c>
      <c r="C245">
        <v>110911.96875</v>
      </c>
      <c r="D245">
        <v>129634.34375</v>
      </c>
      <c r="E245">
        <v>126215.8984375</v>
      </c>
      <c r="F245">
        <v>112043.0625</v>
      </c>
      <c r="G245">
        <v>138054.21875</v>
      </c>
      <c r="H245">
        <v>118712.640625</v>
      </c>
      <c r="J245">
        <v>18092.4853515625</v>
      </c>
      <c r="L245">
        <f t="shared" si="47"/>
        <v>6.9680928152091806</v>
      </c>
      <c r="M245">
        <f t="shared" si="48"/>
        <v>6.130278211910861</v>
      </c>
      <c r="N245">
        <f t="shared" si="49"/>
        <v>7.1650931992494078</v>
      </c>
      <c r="O245">
        <f t="shared" si="50"/>
        <v>6.9761503732045176</v>
      </c>
      <c r="P245">
        <f t="shared" si="51"/>
        <v>6.1927955348778969</v>
      </c>
      <c r="Q245">
        <f t="shared" si="52"/>
        <v>7.6304728768553289</v>
      </c>
      <c r="R245">
        <f t="shared" si="53"/>
        <v>6.5614335630647762</v>
      </c>
      <c r="T245">
        <v>113807.9296875</v>
      </c>
      <c r="V245">
        <f t="shared" si="54"/>
        <v>0.90960291858117059</v>
      </c>
      <c r="W245">
        <f t="shared" si="55"/>
        <v>0.99843729678947268</v>
      </c>
      <c r="X245">
        <f t="shared" si="56"/>
        <v>0.96725992839282848</v>
      </c>
      <c r="Y245">
        <f t="shared" si="57"/>
        <v>1.0107556244972333</v>
      </c>
      <c r="Z245">
        <f t="shared" si="58"/>
        <v>0.99555341302551892</v>
      </c>
      <c r="AA245">
        <f t="shared" si="59"/>
        <v>0.99962548726059297</v>
      </c>
      <c r="AB245">
        <f t="shared" si="60"/>
        <v>1.0399341094774637</v>
      </c>
    </row>
    <row r="246" spans="1:28" x14ac:dyDescent="0.25">
      <c r="A246">
        <f t="shared" si="61"/>
        <v>78.199999999999619</v>
      </c>
      <c r="B246">
        <v>125703.9296875</v>
      </c>
      <c r="C246">
        <v>110312.671875</v>
      </c>
      <c r="D246">
        <v>128457.390625</v>
      </c>
      <c r="E246">
        <v>125023.2265625</v>
      </c>
      <c r="F246">
        <v>111249.859375</v>
      </c>
      <c r="G246">
        <v>135863.46875</v>
      </c>
      <c r="H246">
        <v>116364.78125</v>
      </c>
      <c r="J246">
        <v>18087.340993245441</v>
      </c>
      <c r="L246">
        <f t="shared" si="47"/>
        <v>6.9498291503678198</v>
      </c>
      <c r="M246">
        <f t="shared" si="48"/>
        <v>6.0988882730853193</v>
      </c>
      <c r="N246">
        <f t="shared" si="49"/>
        <v>7.1020605335505804</v>
      </c>
      <c r="O246">
        <f t="shared" si="50"/>
        <v>6.9121949218068499</v>
      </c>
      <c r="P246">
        <f t="shared" si="51"/>
        <v>6.1507028267198196</v>
      </c>
      <c r="Q246">
        <f t="shared" si="52"/>
        <v>7.5115224952488608</v>
      </c>
      <c r="R246">
        <f t="shared" si="53"/>
        <v>6.4334929768535574</v>
      </c>
      <c r="T246">
        <v>112456.7734375</v>
      </c>
      <c r="V246">
        <f t="shared" si="54"/>
        <v>0.91785789421159825</v>
      </c>
      <c r="W246">
        <f t="shared" si="55"/>
        <v>1.0049736837406198</v>
      </c>
      <c r="X246">
        <f t="shared" si="56"/>
        <v>0.96999416746830536</v>
      </c>
      <c r="Y246">
        <f t="shared" si="57"/>
        <v>1.0132338979753057</v>
      </c>
      <c r="Z246">
        <f t="shared" si="58"/>
        <v>1.0003822320582336</v>
      </c>
      <c r="AA246">
        <f t="shared" si="59"/>
        <v>0.99558246945612638</v>
      </c>
      <c r="AB246">
        <f t="shared" si="60"/>
        <v>1.0316142187531652</v>
      </c>
    </row>
    <row r="247" spans="1:28" x14ac:dyDescent="0.25">
      <c r="A247">
        <f t="shared" si="61"/>
        <v>78.499999999999616</v>
      </c>
      <c r="B247">
        <v>123595.421875</v>
      </c>
      <c r="C247">
        <v>108910.28125</v>
      </c>
      <c r="D247">
        <v>127237.390625</v>
      </c>
      <c r="E247">
        <v>123978.828125</v>
      </c>
      <c r="F247">
        <v>109325.609375</v>
      </c>
      <c r="G247">
        <v>134375.84375</v>
      </c>
      <c r="H247">
        <v>114700.765625</v>
      </c>
      <c r="J247">
        <v>18293.654337565105</v>
      </c>
      <c r="L247">
        <f t="shared" si="47"/>
        <v>6.7561909498422619</v>
      </c>
      <c r="M247">
        <f t="shared" si="48"/>
        <v>5.9534458911447876</v>
      </c>
      <c r="N247">
        <f t="shared" si="49"/>
        <v>6.9552746694095111</v>
      </c>
      <c r="O247">
        <f t="shared" si="50"/>
        <v>6.7771493785369969</v>
      </c>
      <c r="P247">
        <f t="shared" si="51"/>
        <v>5.9761492896750168</v>
      </c>
      <c r="Q247">
        <f t="shared" si="52"/>
        <v>7.3454893850304099</v>
      </c>
      <c r="R247">
        <f t="shared" si="53"/>
        <v>6.2699755613873007</v>
      </c>
      <c r="T247">
        <v>111405.3203125</v>
      </c>
      <c r="V247">
        <f t="shared" si="54"/>
        <v>0.91097962635092145</v>
      </c>
      <c r="W247">
        <f t="shared" si="55"/>
        <v>1.0015620315324378</v>
      </c>
      <c r="X247">
        <f t="shared" si="56"/>
        <v>0.96984977226354141</v>
      </c>
      <c r="Y247">
        <f t="shared" si="57"/>
        <v>1.0142528156574002</v>
      </c>
      <c r="Z247">
        <f t="shared" si="58"/>
        <v>0.99235735466306008</v>
      </c>
      <c r="AA247">
        <f t="shared" si="59"/>
        <v>0.99397493666855108</v>
      </c>
      <c r="AB247">
        <f t="shared" si="60"/>
        <v>1.0264593755890949</v>
      </c>
    </row>
    <row r="248" spans="1:28" x14ac:dyDescent="0.25">
      <c r="A248">
        <f t="shared" si="61"/>
        <v>78.799999999999613</v>
      </c>
      <c r="B248">
        <v>122823.4296875</v>
      </c>
      <c r="C248">
        <v>107119.78125</v>
      </c>
      <c r="D248">
        <v>125979.2890625</v>
      </c>
      <c r="E248">
        <v>121846.96875</v>
      </c>
      <c r="F248">
        <v>108203.5234375</v>
      </c>
      <c r="G248">
        <v>132788.03125</v>
      </c>
      <c r="H248">
        <v>114368.8671875</v>
      </c>
      <c r="J248">
        <v>18172.052103678387</v>
      </c>
      <c r="L248">
        <f t="shared" si="47"/>
        <v>6.7589190800657057</v>
      </c>
      <c r="M248">
        <f t="shared" si="48"/>
        <v>5.8947542434305928</v>
      </c>
      <c r="N248">
        <f t="shared" si="49"/>
        <v>6.9325846274125134</v>
      </c>
      <c r="O248">
        <f t="shared" si="50"/>
        <v>6.7051848660138793</v>
      </c>
      <c r="P248">
        <f t="shared" si="51"/>
        <v>5.9543920972798361</v>
      </c>
      <c r="Q248">
        <f t="shared" si="52"/>
        <v>7.3072667023181737</v>
      </c>
      <c r="R248">
        <f t="shared" si="53"/>
        <v>6.2936682403826838</v>
      </c>
      <c r="T248">
        <v>110064.71354166667</v>
      </c>
      <c r="V248">
        <f t="shared" si="54"/>
        <v>0.91631611490113751</v>
      </c>
      <c r="W248">
        <f t="shared" si="55"/>
        <v>0.99709485200984715</v>
      </c>
      <c r="X248">
        <f t="shared" si="56"/>
        <v>0.97195619304746173</v>
      </c>
      <c r="Y248">
        <f t="shared" si="57"/>
        <v>1.0089537261527566</v>
      </c>
      <c r="Z248">
        <f t="shared" si="58"/>
        <v>0.99413511198528837</v>
      </c>
      <c r="AA248">
        <f t="shared" si="59"/>
        <v>0.99419365129551973</v>
      </c>
      <c r="AB248">
        <f t="shared" si="60"/>
        <v>1.0359554812027874</v>
      </c>
    </row>
    <row r="249" spans="1:28" x14ac:dyDescent="0.25">
      <c r="A249">
        <f t="shared" si="61"/>
        <v>79.099999999999611</v>
      </c>
      <c r="B249">
        <v>122223.0859375</v>
      </c>
      <c r="C249">
        <v>106768.234375</v>
      </c>
      <c r="D249">
        <v>124600.8125</v>
      </c>
      <c r="E249">
        <v>120076.2109375</v>
      </c>
      <c r="F249">
        <v>107165.34375</v>
      </c>
      <c r="G249">
        <v>131704.546875</v>
      </c>
      <c r="H249">
        <v>112817.65625</v>
      </c>
      <c r="J249">
        <v>18109.140920003254</v>
      </c>
      <c r="L249">
        <f t="shared" si="47"/>
        <v>6.74924815469811</v>
      </c>
      <c r="M249">
        <f t="shared" si="48"/>
        <v>5.8958199533951614</v>
      </c>
      <c r="N249">
        <f t="shared" si="49"/>
        <v>6.8805479536782803</v>
      </c>
      <c r="O249">
        <f t="shared" si="50"/>
        <v>6.6306961477595276</v>
      </c>
      <c r="P249">
        <f t="shared" si="51"/>
        <v>5.91774862338311</v>
      </c>
      <c r="Q249">
        <f t="shared" si="52"/>
        <v>7.2728213589370165</v>
      </c>
      <c r="R249">
        <f t="shared" si="53"/>
        <v>6.2298734516656316</v>
      </c>
      <c r="T249">
        <v>109141.40364583333</v>
      </c>
      <c r="V249">
        <f t="shared" si="54"/>
        <v>0.91955121294436637</v>
      </c>
      <c r="W249">
        <f t="shared" si="55"/>
        <v>1.0022300739530019</v>
      </c>
      <c r="X249">
        <f t="shared" si="56"/>
        <v>0.96945350510728356</v>
      </c>
      <c r="Y249">
        <f t="shared" si="57"/>
        <v>1.0027024287883384</v>
      </c>
      <c r="Z249">
        <f t="shared" si="58"/>
        <v>0.99292613990294909</v>
      </c>
      <c r="AA249">
        <f t="shared" si="59"/>
        <v>0.99442353631764313</v>
      </c>
      <c r="AB249">
        <f t="shared" si="60"/>
        <v>1.0305496473468378</v>
      </c>
    </row>
    <row r="250" spans="1:28" x14ac:dyDescent="0.25">
      <c r="A250">
        <f t="shared" si="61"/>
        <v>79.399999999999608</v>
      </c>
      <c r="B250">
        <v>120120.6484375</v>
      </c>
      <c r="C250">
        <v>105271.796875</v>
      </c>
      <c r="D250">
        <v>123026.9296875</v>
      </c>
      <c r="E250">
        <v>118972.015625</v>
      </c>
      <c r="F250">
        <v>106089.390625</v>
      </c>
      <c r="G250">
        <v>130160.515625</v>
      </c>
      <c r="H250">
        <v>111786.8984375</v>
      </c>
      <c r="J250">
        <v>17781.022237141926</v>
      </c>
      <c r="L250">
        <f t="shared" si="47"/>
        <v>6.7555535804114646</v>
      </c>
      <c r="M250">
        <f t="shared" si="48"/>
        <v>5.9204580856494733</v>
      </c>
      <c r="N250">
        <f t="shared" si="49"/>
        <v>6.9190020712372169</v>
      </c>
      <c r="O250">
        <f t="shared" si="50"/>
        <v>6.6909547740447142</v>
      </c>
      <c r="P250">
        <f t="shared" si="51"/>
        <v>5.9664393424690143</v>
      </c>
      <c r="Q250">
        <f t="shared" si="52"/>
        <v>7.3201930625289888</v>
      </c>
      <c r="R250">
        <f t="shared" si="53"/>
        <v>6.286865678846838</v>
      </c>
      <c r="T250">
        <v>108027.3828125</v>
      </c>
      <c r="V250">
        <f t="shared" si="54"/>
        <v>0.91305307849439998</v>
      </c>
      <c r="W250">
        <f t="shared" si="55"/>
        <v>0.9983735941381412</v>
      </c>
      <c r="X250">
        <f t="shared" si="56"/>
        <v>0.96707905386851567</v>
      </c>
      <c r="Y250">
        <f t="shared" si="57"/>
        <v>1.0037269651119156</v>
      </c>
      <c r="Z250">
        <f t="shared" si="58"/>
        <v>0.99309367969097395</v>
      </c>
      <c r="AA250">
        <f t="shared" si="59"/>
        <v>0.99290012864690136</v>
      </c>
      <c r="AB250">
        <f t="shared" si="60"/>
        <v>1.0316643724837598</v>
      </c>
    </row>
    <row r="251" spans="1:28" x14ac:dyDescent="0.25">
      <c r="A251">
        <f t="shared" si="61"/>
        <v>79.699999999999605</v>
      </c>
      <c r="B251">
        <v>118515.8828125</v>
      </c>
      <c r="C251">
        <v>104013.53125</v>
      </c>
      <c r="D251">
        <v>121961.203125</v>
      </c>
      <c r="E251">
        <v>117451.640625</v>
      </c>
      <c r="F251">
        <v>104544.6015625</v>
      </c>
      <c r="G251">
        <v>127994.0625</v>
      </c>
      <c r="H251">
        <v>109757.71875</v>
      </c>
      <c r="J251">
        <v>17723.745981852215</v>
      </c>
      <c r="L251">
        <f t="shared" si="47"/>
        <v>6.6868416492682394</v>
      </c>
      <c r="M251">
        <f t="shared" si="48"/>
        <v>5.8685974938087044</v>
      </c>
      <c r="N251">
        <f t="shared" si="49"/>
        <v>6.8812317243701822</v>
      </c>
      <c r="O251">
        <f t="shared" si="50"/>
        <v>6.6267955287365137</v>
      </c>
      <c r="P251">
        <f t="shared" si="51"/>
        <v>5.8985612674400674</v>
      </c>
      <c r="Q251">
        <f t="shared" si="52"/>
        <v>7.2216145859377754</v>
      </c>
      <c r="R251">
        <f t="shared" si="53"/>
        <v>6.1926930606195585</v>
      </c>
      <c r="T251">
        <v>106714.96354166667</v>
      </c>
      <c r="V251">
        <f t="shared" si="54"/>
        <v>0.91193408238466689</v>
      </c>
      <c r="W251">
        <f t="shared" si="55"/>
        <v>0.99857209375850731</v>
      </c>
      <c r="X251">
        <f t="shared" si="56"/>
        <v>0.97049214664815397</v>
      </c>
      <c r="Y251">
        <f t="shared" si="57"/>
        <v>1.0030865194782308</v>
      </c>
      <c r="Z251">
        <f t="shared" si="58"/>
        <v>0.99066862545313406</v>
      </c>
      <c r="AA251">
        <f t="shared" si="59"/>
        <v>0.98838162871811752</v>
      </c>
      <c r="AB251">
        <f t="shared" si="60"/>
        <v>1.0253948509187818</v>
      </c>
    </row>
    <row r="252" spans="1:28" x14ac:dyDescent="0.25">
      <c r="A252">
        <f t="shared" si="61"/>
        <v>79.999999999999602</v>
      </c>
      <c r="B252">
        <v>118126.015625</v>
      </c>
      <c r="C252">
        <v>102400.8203125</v>
      </c>
      <c r="D252">
        <v>120208.8125</v>
      </c>
      <c r="E252">
        <v>116303.5234375</v>
      </c>
      <c r="F252">
        <v>103882</v>
      </c>
      <c r="G252">
        <v>126985.96875</v>
      </c>
      <c r="H252">
        <v>109400.15625</v>
      </c>
      <c r="J252">
        <v>17488.098317464191</v>
      </c>
      <c r="L252">
        <f t="shared" si="47"/>
        <v>6.7546518483965441</v>
      </c>
      <c r="M252">
        <f t="shared" si="48"/>
        <v>5.8554577206510308</v>
      </c>
      <c r="N252">
        <f t="shared" si="49"/>
        <v>6.8737498107473192</v>
      </c>
      <c r="O252">
        <f t="shared" si="50"/>
        <v>6.6504385626283602</v>
      </c>
      <c r="P252">
        <f t="shared" si="51"/>
        <v>5.9401541616597617</v>
      </c>
      <c r="Q252">
        <f t="shared" si="52"/>
        <v>7.2612794395824976</v>
      </c>
      <c r="R252">
        <f t="shared" si="53"/>
        <v>6.2556919719938557</v>
      </c>
      <c r="T252">
        <v>105104.703125</v>
      </c>
      <c r="V252">
        <f t="shared" si="54"/>
        <v>0.92285956394915547</v>
      </c>
      <c r="W252">
        <f t="shared" si="55"/>
        <v>0.99815087158696636</v>
      </c>
      <c r="X252">
        <f t="shared" si="56"/>
        <v>0.97120252498905757</v>
      </c>
      <c r="Y252">
        <f t="shared" si="57"/>
        <v>1.0084987140868815</v>
      </c>
      <c r="Z252">
        <f t="shared" si="58"/>
        <v>0.99947116726586804</v>
      </c>
      <c r="AA252">
        <f t="shared" si="59"/>
        <v>0.99562031087348835</v>
      </c>
      <c r="AB252">
        <f t="shared" si="60"/>
        <v>1.0377127986226251</v>
      </c>
    </row>
    <row r="253" spans="1:28" x14ac:dyDescent="0.25">
      <c r="A253">
        <f t="shared" si="61"/>
        <v>80.299999999999599</v>
      </c>
      <c r="B253">
        <v>117530.96875</v>
      </c>
      <c r="C253">
        <v>102235.5625</v>
      </c>
      <c r="D253">
        <v>119408.4453125</v>
      </c>
      <c r="E253">
        <v>115648.3203125</v>
      </c>
      <c r="F253">
        <v>102703.359375</v>
      </c>
      <c r="G253">
        <v>125773.875</v>
      </c>
      <c r="H253">
        <v>107629.5546875</v>
      </c>
      <c r="J253">
        <v>17432.579243977863</v>
      </c>
      <c r="L253">
        <f t="shared" si="47"/>
        <v>6.7420297997842988</v>
      </c>
      <c r="M253">
        <f t="shared" si="48"/>
        <v>5.8646262878924</v>
      </c>
      <c r="N253">
        <f t="shared" si="49"/>
        <v>6.8497290986788428</v>
      </c>
      <c r="O253">
        <f t="shared" si="50"/>
        <v>6.6340338221867574</v>
      </c>
      <c r="P253">
        <f t="shared" si="51"/>
        <v>5.8914609213940148</v>
      </c>
      <c r="Q253">
        <f t="shared" si="52"/>
        <v>7.2148747032627982</v>
      </c>
      <c r="R253">
        <f t="shared" si="53"/>
        <v>6.1740464896886067</v>
      </c>
      <c r="T253">
        <v>103820.82291666667</v>
      </c>
      <c r="V253">
        <f t="shared" si="54"/>
        <v>0.92956563639524425</v>
      </c>
      <c r="W253">
        <f t="shared" si="55"/>
        <v>1.0088635431106987</v>
      </c>
      <c r="X253">
        <f t="shared" si="56"/>
        <v>0.97666634534702912</v>
      </c>
      <c r="Y253">
        <f t="shared" si="57"/>
        <v>1.0152184205774268</v>
      </c>
      <c r="Z253">
        <f t="shared" si="58"/>
        <v>1.0003507454357452</v>
      </c>
      <c r="AA253">
        <f t="shared" si="59"/>
        <v>0.99831164172821563</v>
      </c>
      <c r="AB253">
        <f t="shared" si="60"/>
        <v>1.0335427793504612</v>
      </c>
    </row>
    <row r="254" spans="1:28" x14ac:dyDescent="0.25">
      <c r="A254">
        <f t="shared" si="61"/>
        <v>80.599999999999596</v>
      </c>
      <c r="B254">
        <v>116428.625</v>
      </c>
      <c r="C254">
        <v>101922.53125</v>
      </c>
      <c r="D254">
        <v>118194.7265625</v>
      </c>
      <c r="E254">
        <v>113748.8046875</v>
      </c>
      <c r="F254">
        <v>102372.484375</v>
      </c>
      <c r="G254">
        <v>124211.453125</v>
      </c>
      <c r="H254">
        <v>106293.5390625</v>
      </c>
      <c r="J254">
        <v>17384.225657145184</v>
      </c>
      <c r="L254">
        <f t="shared" si="47"/>
        <v>6.6973719333967603</v>
      </c>
      <c r="M254">
        <f t="shared" si="48"/>
        <v>5.8629319050577484</v>
      </c>
      <c r="N254">
        <f t="shared" si="49"/>
        <v>6.7989641237727581</v>
      </c>
      <c r="O254">
        <f t="shared" si="50"/>
        <v>6.5432195215866571</v>
      </c>
      <c r="P254">
        <f t="shared" si="51"/>
        <v>5.8888147447006558</v>
      </c>
      <c r="Q254">
        <f t="shared" si="52"/>
        <v>7.1450667734485593</v>
      </c>
      <c r="R254">
        <f t="shared" si="53"/>
        <v>6.114367194653374</v>
      </c>
      <c r="T254">
        <v>102517.70833333333</v>
      </c>
      <c r="V254">
        <f t="shared" si="54"/>
        <v>0.93255207073189683</v>
      </c>
      <c r="W254">
        <f t="shared" si="55"/>
        <v>1.0185590593667651</v>
      </c>
      <c r="X254">
        <f t="shared" si="56"/>
        <v>0.97902742257294773</v>
      </c>
      <c r="Y254">
        <f t="shared" si="57"/>
        <v>1.011236132167636</v>
      </c>
      <c r="Z254">
        <f t="shared" si="58"/>
        <v>1.0098025685470096</v>
      </c>
      <c r="AA254">
        <f t="shared" si="59"/>
        <v>0.99844216702255195</v>
      </c>
      <c r="AB254">
        <f t="shared" si="60"/>
        <v>1.0336877235404662</v>
      </c>
    </row>
    <row r="255" spans="1:28" x14ac:dyDescent="0.25">
      <c r="A255">
        <f t="shared" si="61"/>
        <v>80.899999999999594</v>
      </c>
      <c r="B255">
        <v>116148.7890625</v>
      </c>
      <c r="C255">
        <v>99600.15625</v>
      </c>
      <c r="D255">
        <v>116721.40625</v>
      </c>
      <c r="E255">
        <v>112806.1640625</v>
      </c>
      <c r="F255">
        <v>100620.359375</v>
      </c>
      <c r="G255">
        <v>123125.625</v>
      </c>
      <c r="H255">
        <v>105247.703125</v>
      </c>
      <c r="J255">
        <v>17112.389923095703</v>
      </c>
      <c r="L255">
        <f t="shared" si="47"/>
        <v>6.7874089817074594</v>
      </c>
      <c r="M255">
        <f t="shared" si="48"/>
        <v>5.8203533637095806</v>
      </c>
      <c r="N255">
        <f t="shared" si="49"/>
        <v>6.8208711217167384</v>
      </c>
      <c r="O255">
        <f t="shared" si="50"/>
        <v>6.5920753658290234</v>
      </c>
      <c r="P255">
        <f t="shared" si="51"/>
        <v>5.879971168679246</v>
      </c>
      <c r="Q255">
        <f t="shared" si="52"/>
        <v>7.1951156766141553</v>
      </c>
      <c r="R255">
        <f t="shared" si="53"/>
        <v>6.1503801396526532</v>
      </c>
      <c r="T255">
        <v>101195.35416666667</v>
      </c>
      <c r="V255">
        <f t="shared" si="54"/>
        <v>0.94246737056569052</v>
      </c>
      <c r="W255">
        <f t="shared" si="55"/>
        <v>1.0083570743425201</v>
      </c>
      <c r="X255">
        <f t="shared" si="56"/>
        <v>0.97945746891893382</v>
      </c>
      <c r="Y255">
        <f t="shared" si="57"/>
        <v>1.0159606410187614</v>
      </c>
      <c r="Z255">
        <f t="shared" si="58"/>
        <v>1.0054891927409721</v>
      </c>
      <c r="AA255">
        <f t="shared" si="59"/>
        <v>1.0026469440510084</v>
      </c>
      <c r="AB255">
        <f t="shared" si="60"/>
        <v>1.0368917828509592</v>
      </c>
    </row>
    <row r="256" spans="1:28" x14ac:dyDescent="0.25">
      <c r="A256">
        <f t="shared" si="61"/>
        <v>81.199999999999591</v>
      </c>
      <c r="B256">
        <v>113872.296875</v>
      </c>
      <c r="C256">
        <v>98155.4609375</v>
      </c>
      <c r="D256">
        <v>115576.890625</v>
      </c>
      <c r="E256">
        <v>111049.359375</v>
      </c>
      <c r="F256">
        <v>99455.171875</v>
      </c>
      <c r="G256">
        <v>121268.140625</v>
      </c>
      <c r="H256">
        <v>104675.1640625</v>
      </c>
      <c r="J256">
        <v>16824.502848307293</v>
      </c>
      <c r="L256">
        <f t="shared" si="47"/>
        <v>6.7682414096685566</v>
      </c>
      <c r="M256">
        <f t="shared" si="48"/>
        <v>5.8340779411128567</v>
      </c>
      <c r="N256">
        <f t="shared" si="49"/>
        <v>6.8695575534719682</v>
      </c>
      <c r="O256">
        <f t="shared" si="50"/>
        <v>6.6004541338451874</v>
      </c>
      <c r="P256">
        <f t="shared" si="51"/>
        <v>5.9113290164770689</v>
      </c>
      <c r="Q256">
        <f t="shared" si="52"/>
        <v>7.2078290644529055</v>
      </c>
      <c r="R256">
        <f t="shared" si="53"/>
        <v>6.2215903201580387</v>
      </c>
      <c r="T256">
        <v>100155.2734375</v>
      </c>
      <c r="V256">
        <f t="shared" si="54"/>
        <v>0.93359060244789971</v>
      </c>
      <c r="W256">
        <f t="shared" si="55"/>
        <v>1.0040504852101202</v>
      </c>
      <c r="X256">
        <f t="shared" si="56"/>
        <v>0.97992498559536378</v>
      </c>
      <c r="Y256">
        <f t="shared" si="57"/>
        <v>1.0105245368936844</v>
      </c>
      <c r="Z256">
        <f t="shared" si="58"/>
        <v>1.0041663615800032</v>
      </c>
      <c r="AA256">
        <f t="shared" si="59"/>
        <v>0.99777601244256098</v>
      </c>
      <c r="AB256">
        <f t="shared" si="60"/>
        <v>1.0419603908966364</v>
      </c>
    </row>
    <row r="257" spans="1:28" x14ac:dyDescent="0.25">
      <c r="A257">
        <f t="shared" si="61"/>
        <v>81.499999999999588</v>
      </c>
      <c r="B257">
        <v>113228.265625</v>
      </c>
      <c r="C257">
        <v>97364.9609375</v>
      </c>
      <c r="D257">
        <v>114042.484375</v>
      </c>
      <c r="E257">
        <v>110091.9375</v>
      </c>
      <c r="F257">
        <v>98197.1796875</v>
      </c>
      <c r="G257">
        <v>120489.0625</v>
      </c>
      <c r="H257">
        <v>102427.453125</v>
      </c>
      <c r="J257">
        <v>16887.021677652996</v>
      </c>
      <c r="L257">
        <f t="shared" si="47"/>
        <v>6.7050465017663656</v>
      </c>
      <c r="M257">
        <f t="shared" si="48"/>
        <v>5.7656680257801414</v>
      </c>
      <c r="N257">
        <f t="shared" si="49"/>
        <v>6.7532621531430364</v>
      </c>
      <c r="O257">
        <f t="shared" si="50"/>
        <v>6.519322329389043</v>
      </c>
      <c r="P257">
        <f t="shared" si="51"/>
        <v>5.8149495844756744</v>
      </c>
      <c r="Q257">
        <f t="shared" si="52"/>
        <v>7.1350096423128351</v>
      </c>
      <c r="R257">
        <f t="shared" si="53"/>
        <v>6.0654539965768342</v>
      </c>
      <c r="T257">
        <v>98766.5859375</v>
      </c>
      <c r="V257">
        <f t="shared" si="54"/>
        <v>0.94136278426628239</v>
      </c>
      <c r="W257">
        <f t="shared" si="55"/>
        <v>1.0099678672565833</v>
      </c>
      <c r="X257">
        <f t="shared" si="56"/>
        <v>0.98051055624465511</v>
      </c>
      <c r="Y257">
        <f t="shared" si="57"/>
        <v>1.0158979871000182</v>
      </c>
      <c r="Z257">
        <f t="shared" si="58"/>
        <v>1.0054051152548913</v>
      </c>
      <c r="AA257">
        <f t="shared" si="59"/>
        <v>1.0053047731824831</v>
      </c>
      <c r="AB257">
        <f t="shared" si="60"/>
        <v>1.0339218489616815</v>
      </c>
    </row>
    <row r="258" spans="1:28" x14ac:dyDescent="0.25">
      <c r="A258">
        <f t="shared" si="61"/>
        <v>81.799999999999585</v>
      </c>
      <c r="B258">
        <v>111480.65625</v>
      </c>
      <c r="C258">
        <v>96255.21875</v>
      </c>
      <c r="D258">
        <v>113185.7578125</v>
      </c>
      <c r="E258">
        <v>108336.0625</v>
      </c>
      <c r="F258">
        <v>96850.0625</v>
      </c>
      <c r="G258">
        <v>118767.7265625</v>
      </c>
      <c r="H258">
        <v>101279.09375</v>
      </c>
      <c r="J258">
        <v>16471.717325846355</v>
      </c>
      <c r="L258">
        <f t="shared" si="47"/>
        <v>6.7680044554353636</v>
      </c>
      <c r="M258">
        <f t="shared" si="48"/>
        <v>5.8436662580994225</v>
      </c>
      <c r="N258">
        <f t="shared" si="49"/>
        <v>6.8715213825880932</v>
      </c>
      <c r="O258">
        <f t="shared" si="50"/>
        <v>6.5770957792000262</v>
      </c>
      <c r="P258">
        <f t="shared" si="51"/>
        <v>5.8797792958739725</v>
      </c>
      <c r="Q258">
        <f t="shared" si="52"/>
        <v>7.2104033971088946</v>
      </c>
      <c r="R258">
        <f t="shared" si="53"/>
        <v>6.1486663318996726</v>
      </c>
      <c r="T258">
        <v>97823.2265625</v>
      </c>
      <c r="V258">
        <f t="shared" si="54"/>
        <v>0.93577135099063735</v>
      </c>
      <c r="W258">
        <f t="shared" si="55"/>
        <v>1.0080851250621115</v>
      </c>
      <c r="X258">
        <f t="shared" si="56"/>
        <v>0.98252915302555377</v>
      </c>
      <c r="Y258">
        <f t="shared" si="57"/>
        <v>1.0093358300012145</v>
      </c>
      <c r="Z258">
        <f t="shared" si="58"/>
        <v>1.0011750995324926</v>
      </c>
      <c r="AA258">
        <f t="shared" si="59"/>
        <v>1.000498913045385</v>
      </c>
      <c r="AB258">
        <f t="shared" si="60"/>
        <v>1.0321889465333394</v>
      </c>
    </row>
    <row r="259" spans="1:28" x14ac:dyDescent="0.25">
      <c r="A259">
        <f t="shared" si="61"/>
        <v>82.099999999999582</v>
      </c>
      <c r="B259">
        <v>112232.75</v>
      </c>
      <c r="C259">
        <v>95515.3515625</v>
      </c>
      <c r="D259">
        <v>111745.0625</v>
      </c>
      <c r="E259">
        <v>108005.8203125</v>
      </c>
      <c r="F259">
        <v>96411.1328125</v>
      </c>
      <c r="G259">
        <v>118094.40625</v>
      </c>
      <c r="H259">
        <v>99671.828125</v>
      </c>
      <c r="J259">
        <v>16488.712727864582</v>
      </c>
      <c r="L259">
        <f t="shared" ref="L259:L302" si="62">B259/$J259</f>
        <v>6.8066411157940658</v>
      </c>
      <c r="M259">
        <f t="shared" ref="M259:M302" si="63">C259/$J259</f>
        <v>5.7927718881951789</v>
      </c>
      <c r="N259">
        <f t="shared" ref="N259:N302" si="64">D259/$J259</f>
        <v>6.7770640646288864</v>
      </c>
      <c r="O259">
        <f t="shared" ref="O259:O302" si="65">E259/$J259</f>
        <v>6.5502881938126656</v>
      </c>
      <c r="P259">
        <f t="shared" ref="P259:P302" si="66">F259/$J259</f>
        <v>5.8470988247356042</v>
      </c>
      <c r="Q259">
        <f t="shared" ref="Q259:Q302" si="67">G259/$J259</f>
        <v>7.162136195776525</v>
      </c>
      <c r="R259">
        <f t="shared" ref="R259:R302" si="68">H259/$J259</f>
        <v>6.0448520008819564</v>
      </c>
      <c r="T259">
        <v>96924.697916666672</v>
      </c>
      <c r="V259">
        <f t="shared" ref="V259:V301" si="69">B259/(B$302/$T$302*$T259)</f>
        <v>0.95081792377094965</v>
      </c>
      <c r="W259">
        <f t="shared" ref="W259:W302" si="70">C259/(C$302/$T$302*$T259)</f>
        <v>1.009609961326744</v>
      </c>
      <c r="X259">
        <f t="shared" ref="X259:X302" si="71">D259/(D$302/$T$302*$T259)</f>
        <v>0.97901542038612666</v>
      </c>
      <c r="Y259">
        <f t="shared" ref="Y259:Y302" si="72">E259/(E$302/$T$302*$T259)</f>
        <v>1.015587461293558</v>
      </c>
      <c r="Z259">
        <f t="shared" ref="Z259:Z302" si="73">F259/(F$302/$T$302*$T259)</f>
        <v>1.0058769291809637</v>
      </c>
      <c r="AA259">
        <f t="shared" ref="AA259:AA302" si="74">G259/(G$302/$T$302*$T259)</f>
        <v>1.0040492867740367</v>
      </c>
      <c r="AB259">
        <f t="shared" ref="AB259:AB302" si="75">H259/(H$302/$T$302*$T259)</f>
        <v>1.0252253792382806</v>
      </c>
    </row>
    <row r="260" spans="1:28" x14ac:dyDescent="0.25">
      <c r="A260">
        <f t="shared" ref="A260:A302" si="76">A259+0.3</f>
        <v>82.399999999999579</v>
      </c>
      <c r="B260">
        <v>111472.296875</v>
      </c>
      <c r="C260">
        <v>94765.703125</v>
      </c>
      <c r="D260">
        <v>111273.890625</v>
      </c>
      <c r="E260">
        <v>106285.1484375</v>
      </c>
      <c r="F260">
        <v>95197.765625</v>
      </c>
      <c r="G260">
        <v>116432.6953125</v>
      </c>
      <c r="H260">
        <v>98347.375</v>
      </c>
      <c r="J260">
        <v>16352.685465494793</v>
      </c>
      <c r="L260">
        <f t="shared" si="62"/>
        <v>6.8167578414085952</v>
      </c>
      <c r="M260">
        <f t="shared" si="63"/>
        <v>5.7951156294763733</v>
      </c>
      <c r="N260">
        <f t="shared" si="64"/>
        <v>6.8046248953907291</v>
      </c>
      <c r="O260">
        <f t="shared" si="65"/>
        <v>6.4995531566829454</v>
      </c>
      <c r="P260">
        <f t="shared" si="66"/>
        <v>5.8215371307589416</v>
      </c>
      <c r="Q260">
        <f t="shared" si="67"/>
        <v>7.1200963021138266</v>
      </c>
      <c r="R260">
        <f t="shared" si="68"/>
        <v>6.0141421546643956</v>
      </c>
      <c r="T260">
        <v>96082.135416666672</v>
      </c>
      <c r="V260">
        <f t="shared" si="69"/>
        <v>0.95265689447366797</v>
      </c>
      <c r="W260">
        <f t="shared" si="70"/>
        <v>1.0104700532282616</v>
      </c>
      <c r="X260">
        <f t="shared" si="71"/>
        <v>0.9834363851486666</v>
      </c>
      <c r="Y260">
        <f t="shared" si="72"/>
        <v>1.0081718417916308</v>
      </c>
      <c r="Z260">
        <f t="shared" si="73"/>
        <v>1.0019273369211865</v>
      </c>
      <c r="AA260">
        <f t="shared" si="74"/>
        <v>0.99860207829536529</v>
      </c>
      <c r="AB260">
        <f t="shared" si="75"/>
        <v>1.020472972199201</v>
      </c>
    </row>
    <row r="261" spans="1:28" x14ac:dyDescent="0.25">
      <c r="A261">
        <f t="shared" si="76"/>
        <v>82.699999999999577</v>
      </c>
      <c r="B261">
        <v>109726.671875</v>
      </c>
      <c r="C261">
        <v>93465.640625</v>
      </c>
      <c r="D261">
        <v>109606.671875</v>
      </c>
      <c r="E261">
        <v>105307.4609375</v>
      </c>
      <c r="F261">
        <v>94150.140625</v>
      </c>
      <c r="G261">
        <v>115627.15625</v>
      </c>
      <c r="H261">
        <v>97520.96875</v>
      </c>
      <c r="J261">
        <v>15978.409118652344</v>
      </c>
      <c r="L261">
        <f t="shared" si="62"/>
        <v>6.8671837765695285</v>
      </c>
      <c r="M261">
        <f t="shared" si="63"/>
        <v>5.8494960249761778</v>
      </c>
      <c r="N261">
        <f t="shared" si="64"/>
        <v>6.8596736421682314</v>
      </c>
      <c r="O261">
        <f t="shared" si="65"/>
        <v>6.5906098758336134</v>
      </c>
      <c r="P261">
        <f t="shared" si="66"/>
        <v>5.8923350832902468</v>
      </c>
      <c r="Q261">
        <f t="shared" si="67"/>
        <v>7.2364623656445879</v>
      </c>
      <c r="R261">
        <f t="shared" si="68"/>
        <v>6.10329651881045</v>
      </c>
      <c r="T261">
        <v>95074.122395833328</v>
      </c>
      <c r="V261">
        <f t="shared" si="69"/>
        <v>0.94768082469707859</v>
      </c>
      <c r="W261">
        <f t="shared" si="70"/>
        <v>1.0071741397402745</v>
      </c>
      <c r="X261">
        <f t="shared" si="71"/>
        <v>0.9789720921992574</v>
      </c>
      <c r="Y261">
        <f t="shared" si="72"/>
        <v>1.0094886562492718</v>
      </c>
      <c r="Z261">
        <f t="shared" si="73"/>
        <v>1.0014073286889666</v>
      </c>
      <c r="AA261">
        <f t="shared" si="74"/>
        <v>1.0022075740965883</v>
      </c>
      <c r="AB261">
        <f t="shared" si="75"/>
        <v>1.0226265461149151</v>
      </c>
    </row>
    <row r="262" spans="1:28" x14ac:dyDescent="0.25">
      <c r="A262">
        <f t="shared" si="76"/>
        <v>82.999999999999574</v>
      </c>
      <c r="B262">
        <v>108677.3515625</v>
      </c>
      <c r="C262">
        <v>92866.78125</v>
      </c>
      <c r="D262">
        <v>109289</v>
      </c>
      <c r="E262">
        <v>103895.03125</v>
      </c>
      <c r="F262">
        <v>93201.9375</v>
      </c>
      <c r="G262">
        <v>114544.625</v>
      </c>
      <c r="H262">
        <v>97060.2421875</v>
      </c>
      <c r="J262">
        <v>16166.684580485027</v>
      </c>
      <c r="L262">
        <f t="shared" si="62"/>
        <v>6.7223029571372699</v>
      </c>
      <c r="M262">
        <f t="shared" si="63"/>
        <v>5.7443306194085366</v>
      </c>
      <c r="N262">
        <f t="shared" si="64"/>
        <v>6.7601368391837058</v>
      </c>
      <c r="O262">
        <f t="shared" si="65"/>
        <v>6.4264896573421595</v>
      </c>
      <c r="P262">
        <f t="shared" si="66"/>
        <v>5.7650619108697789</v>
      </c>
      <c r="Q262">
        <f t="shared" si="67"/>
        <v>7.085226685146564</v>
      </c>
      <c r="R262">
        <f t="shared" si="68"/>
        <v>6.0037196683271983</v>
      </c>
      <c r="T262">
        <v>94052.338541666672</v>
      </c>
      <c r="V262">
        <f t="shared" si="69"/>
        <v>0.94881525685582646</v>
      </c>
      <c r="W262">
        <f t="shared" si="70"/>
        <v>1.0115927293811642</v>
      </c>
      <c r="X262">
        <f t="shared" si="71"/>
        <v>0.9867394676808986</v>
      </c>
      <c r="Y262">
        <f t="shared" si="72"/>
        <v>1.0067689346928335</v>
      </c>
      <c r="Z262">
        <f t="shared" si="73"/>
        <v>1.0020916880423616</v>
      </c>
      <c r="AA262">
        <f t="shared" si="74"/>
        <v>1.003610687424181</v>
      </c>
      <c r="AB262">
        <f t="shared" si="75"/>
        <v>1.0288525846374892</v>
      </c>
    </row>
    <row r="263" spans="1:28" x14ac:dyDescent="0.25">
      <c r="A263">
        <f t="shared" si="76"/>
        <v>83.299999999999571</v>
      </c>
      <c r="B263">
        <v>108246.1484375</v>
      </c>
      <c r="C263">
        <v>91516.03125</v>
      </c>
      <c r="D263">
        <v>107973.359375</v>
      </c>
      <c r="E263">
        <v>103041.8671875</v>
      </c>
      <c r="F263">
        <v>92266.171875</v>
      </c>
      <c r="G263">
        <v>113168.390625</v>
      </c>
      <c r="H263">
        <v>95633.5625</v>
      </c>
      <c r="J263">
        <v>16267.788279215496</v>
      </c>
      <c r="L263">
        <f t="shared" si="62"/>
        <v>6.6540175332746649</v>
      </c>
      <c r="M263">
        <f t="shared" si="63"/>
        <v>5.6255976337561053</v>
      </c>
      <c r="N263">
        <f t="shared" si="64"/>
        <v>6.6372488700846892</v>
      </c>
      <c r="O263">
        <f t="shared" si="65"/>
        <v>6.3341042690573506</v>
      </c>
      <c r="P263">
        <f t="shared" si="66"/>
        <v>5.6717096566153167</v>
      </c>
      <c r="Q263">
        <f t="shared" si="67"/>
        <v>6.9565935259674694</v>
      </c>
      <c r="R263">
        <f t="shared" si="68"/>
        <v>5.8787071025620623</v>
      </c>
      <c r="T263">
        <v>92808.700520833328</v>
      </c>
      <c r="V263">
        <f t="shared" si="69"/>
        <v>0.95771430040662675</v>
      </c>
      <c r="W263">
        <f t="shared" si="70"/>
        <v>1.0102372792119685</v>
      </c>
      <c r="X263">
        <f t="shared" si="71"/>
        <v>0.98792407201532295</v>
      </c>
      <c r="Y263">
        <f t="shared" si="72"/>
        <v>1.0118814970887571</v>
      </c>
      <c r="Z263">
        <f t="shared" si="73"/>
        <v>1.005323716027398</v>
      </c>
      <c r="AA263">
        <f t="shared" si="74"/>
        <v>1.0048392925387106</v>
      </c>
      <c r="AB263">
        <f t="shared" si="75"/>
        <v>1.0273135658608243</v>
      </c>
    </row>
    <row r="264" spans="1:28" x14ac:dyDescent="0.25">
      <c r="A264">
        <f t="shared" si="76"/>
        <v>83.599999999999568</v>
      </c>
      <c r="B264">
        <v>105773.359375</v>
      </c>
      <c r="C264">
        <v>89561.359375</v>
      </c>
      <c r="D264">
        <v>106447.296875</v>
      </c>
      <c r="E264">
        <v>102289.1875</v>
      </c>
      <c r="F264">
        <v>90842.0234375</v>
      </c>
      <c r="G264">
        <v>112956.328125</v>
      </c>
      <c r="H264">
        <v>94596.5625</v>
      </c>
      <c r="J264">
        <v>15630.962829589844</v>
      </c>
      <c r="L264">
        <f t="shared" si="62"/>
        <v>6.7669126034109759</v>
      </c>
      <c r="M264">
        <f t="shared" si="63"/>
        <v>5.7297404101977572</v>
      </c>
      <c r="N264">
        <f t="shared" si="64"/>
        <v>6.810028149609078</v>
      </c>
      <c r="O264">
        <f t="shared" si="65"/>
        <v>6.5440106674915599</v>
      </c>
      <c r="P264">
        <f t="shared" si="66"/>
        <v>5.8116716435108877</v>
      </c>
      <c r="Q264">
        <f t="shared" si="67"/>
        <v>7.2264472353021372</v>
      </c>
      <c r="R264">
        <f t="shared" si="68"/>
        <v>6.0518704785687349</v>
      </c>
      <c r="T264">
        <v>92089.799479166672</v>
      </c>
      <c r="V264">
        <f t="shared" si="69"/>
        <v>0.94314177609951422</v>
      </c>
      <c r="W264">
        <f t="shared" si="70"/>
        <v>0.99637782598843883</v>
      </c>
      <c r="X264">
        <f t="shared" si="71"/>
        <v>0.98156430312799714</v>
      </c>
      <c r="Y264">
        <f t="shared" si="72"/>
        <v>1.012331680947365</v>
      </c>
      <c r="Z264">
        <f t="shared" si="73"/>
        <v>0.99753327055466223</v>
      </c>
      <c r="AA264">
        <f t="shared" si="74"/>
        <v>1.0107859582869194</v>
      </c>
      <c r="AB264">
        <f t="shared" si="75"/>
        <v>1.0241067024471415</v>
      </c>
    </row>
    <row r="265" spans="1:28" x14ac:dyDescent="0.25">
      <c r="A265">
        <f t="shared" si="76"/>
        <v>83.899999999999565</v>
      </c>
      <c r="B265">
        <v>104914.8984375</v>
      </c>
      <c r="C265">
        <v>89732.96875</v>
      </c>
      <c r="D265">
        <v>105482.1640625</v>
      </c>
      <c r="E265">
        <v>101058.359375</v>
      </c>
      <c r="F265">
        <v>89935.953125</v>
      </c>
      <c r="G265">
        <v>111070.2734375</v>
      </c>
      <c r="H265">
        <v>93857.0390625</v>
      </c>
      <c r="J265">
        <v>15901.405812581381</v>
      </c>
      <c r="L265">
        <f t="shared" si="62"/>
        <v>6.5978379316934408</v>
      </c>
      <c r="M265">
        <f t="shared" si="63"/>
        <v>5.6430840019819009</v>
      </c>
      <c r="N265">
        <f t="shared" si="64"/>
        <v>6.633511860884731</v>
      </c>
      <c r="O265">
        <f t="shared" si="65"/>
        <v>6.3553097484652223</v>
      </c>
      <c r="P265">
        <f t="shared" si="66"/>
        <v>5.6558491862299123</v>
      </c>
      <c r="Q265">
        <f t="shared" si="67"/>
        <v>6.984934209377883</v>
      </c>
      <c r="R265">
        <f t="shared" si="68"/>
        <v>5.9024365624477806</v>
      </c>
      <c r="T265">
        <v>91158.450520833328</v>
      </c>
      <c r="V265">
        <f t="shared" si="69"/>
        <v>0.94504489759493393</v>
      </c>
      <c r="W265">
        <f t="shared" si="70"/>
        <v>1.008486307863945</v>
      </c>
      <c r="X265">
        <f t="shared" si="71"/>
        <v>0.98260222300830657</v>
      </c>
      <c r="Y265">
        <f t="shared" si="72"/>
        <v>1.0103688202714285</v>
      </c>
      <c r="Z265">
        <f t="shared" si="73"/>
        <v>0.99767370193708593</v>
      </c>
      <c r="AA265">
        <f t="shared" si="74"/>
        <v>1.0040632406165027</v>
      </c>
      <c r="AB265">
        <f t="shared" si="75"/>
        <v>1.0264818989546767</v>
      </c>
    </row>
    <row r="266" spans="1:28" x14ac:dyDescent="0.25">
      <c r="A266">
        <f t="shared" si="76"/>
        <v>84.199999999999562</v>
      </c>
      <c r="B266">
        <v>104933.9296875</v>
      </c>
      <c r="C266">
        <v>89127.171875</v>
      </c>
      <c r="D266">
        <v>104868.5625</v>
      </c>
      <c r="E266">
        <v>99483.484375</v>
      </c>
      <c r="F266">
        <v>89671.1796875</v>
      </c>
      <c r="G266">
        <v>110008.8125</v>
      </c>
      <c r="H266">
        <v>92960.71875</v>
      </c>
      <c r="J266">
        <v>15675.518239339193</v>
      </c>
      <c r="L266">
        <f t="shared" si="62"/>
        <v>6.6941282632786194</v>
      </c>
      <c r="M266">
        <f t="shared" si="63"/>
        <v>5.6857559995258686</v>
      </c>
      <c r="N266">
        <f t="shared" si="64"/>
        <v>6.6899582456433526</v>
      </c>
      <c r="O266">
        <f t="shared" si="65"/>
        <v>6.3464239495021477</v>
      </c>
      <c r="P266">
        <f t="shared" si="66"/>
        <v>5.7204602947328214</v>
      </c>
      <c r="Q266">
        <f t="shared" si="67"/>
        <v>7.0178740390172551</v>
      </c>
      <c r="R266">
        <f t="shared" si="68"/>
        <v>5.9303123080617706</v>
      </c>
      <c r="T266">
        <v>90099.328125</v>
      </c>
      <c r="V266">
        <f t="shared" si="69"/>
        <v>0.95632739412510803</v>
      </c>
      <c r="W266">
        <f t="shared" si="70"/>
        <v>1.0134526859871698</v>
      </c>
      <c r="X266">
        <f t="shared" si="71"/>
        <v>0.98836966644189106</v>
      </c>
      <c r="Y266">
        <f t="shared" si="72"/>
        <v>1.0063152684507952</v>
      </c>
      <c r="Z266">
        <f t="shared" si="73"/>
        <v>1.0064297092835219</v>
      </c>
      <c r="AA266">
        <f t="shared" si="74"/>
        <v>1.0061577700169031</v>
      </c>
      <c r="AB266">
        <f t="shared" si="75"/>
        <v>1.028630271975348</v>
      </c>
    </row>
    <row r="267" spans="1:28" x14ac:dyDescent="0.25">
      <c r="A267">
        <f t="shared" si="76"/>
        <v>84.499999999999559</v>
      </c>
      <c r="B267">
        <v>102551.3046875</v>
      </c>
      <c r="C267">
        <v>87267.25</v>
      </c>
      <c r="D267">
        <v>103532.7265625</v>
      </c>
      <c r="E267">
        <v>98919.6953125</v>
      </c>
      <c r="F267">
        <v>88706.0703125</v>
      </c>
      <c r="G267">
        <v>109268.3125</v>
      </c>
      <c r="H267">
        <v>91421.96875</v>
      </c>
      <c r="J267">
        <v>15317.117635091146</v>
      </c>
      <c r="L267">
        <f t="shared" si="62"/>
        <v>6.6952090550350958</v>
      </c>
      <c r="M267">
        <f t="shared" si="63"/>
        <v>5.6973676170034002</v>
      </c>
      <c r="N267">
        <f t="shared" si="64"/>
        <v>6.7592825901727771</v>
      </c>
      <c r="O267">
        <f t="shared" si="65"/>
        <v>6.4581142267835929</v>
      </c>
      <c r="P267">
        <f t="shared" si="66"/>
        <v>5.791303065354577</v>
      </c>
      <c r="Q267">
        <f t="shared" si="67"/>
        <v>7.1337385468444099</v>
      </c>
      <c r="R267">
        <f t="shared" si="68"/>
        <v>5.9686143912973861</v>
      </c>
      <c r="T267">
        <v>89106.174479166672</v>
      </c>
      <c r="V267">
        <f t="shared" si="69"/>
        <v>0.94503001601572989</v>
      </c>
      <c r="W267">
        <f t="shared" si="70"/>
        <v>1.0033637258970256</v>
      </c>
      <c r="X267">
        <f t="shared" si="71"/>
        <v>0.98665540268729635</v>
      </c>
      <c r="Y267">
        <f t="shared" si="72"/>
        <v>1.0117648742941701</v>
      </c>
      <c r="Z267">
        <f t="shared" si="73"/>
        <v>1.0066944148460257</v>
      </c>
      <c r="AA267">
        <f t="shared" si="74"/>
        <v>1.0105239204552203</v>
      </c>
      <c r="AB267">
        <f t="shared" si="75"/>
        <v>1.0228787381455913</v>
      </c>
    </row>
    <row r="268" spans="1:28" x14ac:dyDescent="0.25">
      <c r="A268">
        <f t="shared" si="76"/>
        <v>84.799999999999557</v>
      </c>
      <c r="B268">
        <v>102394.671875</v>
      </c>
      <c r="C268">
        <v>86913.359375</v>
      </c>
      <c r="D268">
        <v>103465.8203125</v>
      </c>
      <c r="E268">
        <v>97720.5859375</v>
      </c>
      <c r="F268">
        <v>87439.359375</v>
      </c>
      <c r="G268">
        <v>107837.109375</v>
      </c>
      <c r="H268">
        <v>90360.515625</v>
      </c>
      <c r="J268">
        <v>15363.656077067057</v>
      </c>
      <c r="L268">
        <f t="shared" si="62"/>
        <v>6.6647334046901738</v>
      </c>
      <c r="M268">
        <f t="shared" si="63"/>
        <v>5.6570753041480399</v>
      </c>
      <c r="N268">
        <f t="shared" si="64"/>
        <v>6.7344530360153554</v>
      </c>
      <c r="O268">
        <f t="shared" si="65"/>
        <v>6.360503349418571</v>
      </c>
      <c r="P268">
        <f t="shared" si="66"/>
        <v>5.6913119466087592</v>
      </c>
      <c r="Q268">
        <f t="shared" si="67"/>
        <v>7.0189744442382915</v>
      </c>
      <c r="R268">
        <f t="shared" si="68"/>
        <v>5.8814461331166399</v>
      </c>
      <c r="T268">
        <v>88367.4921875</v>
      </c>
      <c r="V268">
        <f t="shared" si="69"/>
        <v>0.95147425174012401</v>
      </c>
      <c r="W268">
        <f t="shared" si="70"/>
        <v>1.007648147757062</v>
      </c>
      <c r="X268">
        <f t="shared" si="71"/>
        <v>0.99426012186375501</v>
      </c>
      <c r="Y268">
        <f t="shared" si="72"/>
        <v>1.0078552417608746</v>
      </c>
      <c r="Z268">
        <f t="shared" si="73"/>
        <v>1.0006139529255085</v>
      </c>
      <c r="AA268">
        <f t="shared" si="74"/>
        <v>1.0056245540100106</v>
      </c>
      <c r="AB268">
        <f t="shared" si="75"/>
        <v>1.0194538046585391</v>
      </c>
    </row>
    <row r="269" spans="1:28" x14ac:dyDescent="0.25">
      <c r="A269">
        <f t="shared" si="76"/>
        <v>85.099999999999554</v>
      </c>
      <c r="B269">
        <v>101261.03125</v>
      </c>
      <c r="C269">
        <v>85985.78125</v>
      </c>
      <c r="D269">
        <v>100893.421875</v>
      </c>
      <c r="E269">
        <v>96263.3125</v>
      </c>
      <c r="F269">
        <v>86512.71875</v>
      </c>
      <c r="G269">
        <v>106488.671875</v>
      </c>
      <c r="H269">
        <v>89929.515625</v>
      </c>
      <c r="J269">
        <v>15077.449442545572</v>
      </c>
      <c r="L269">
        <f t="shared" si="62"/>
        <v>6.7160584179616913</v>
      </c>
      <c r="M269">
        <f t="shared" si="63"/>
        <v>5.7029394512420106</v>
      </c>
      <c r="N269">
        <f t="shared" si="64"/>
        <v>6.6916770147010922</v>
      </c>
      <c r="O269">
        <f t="shared" si="65"/>
        <v>6.384588644573002</v>
      </c>
      <c r="P269">
        <f t="shared" si="66"/>
        <v>5.7378881673367292</v>
      </c>
      <c r="Q269">
        <f t="shared" si="67"/>
        <v>7.062777579244278</v>
      </c>
      <c r="R269">
        <f t="shared" si="68"/>
        <v>5.9645045382302353</v>
      </c>
      <c r="T269">
        <v>87133.421875</v>
      </c>
      <c r="V269">
        <f t="shared" si="69"/>
        <v>0.95426674133835765</v>
      </c>
      <c r="W269">
        <f t="shared" si="70"/>
        <v>1.0110130843358014</v>
      </c>
      <c r="X269">
        <f t="shared" si="71"/>
        <v>0.98327212545270215</v>
      </c>
      <c r="Y269">
        <f t="shared" si="72"/>
        <v>1.0068868265716033</v>
      </c>
      <c r="Z269">
        <f t="shared" si="73"/>
        <v>1.0040314301782631</v>
      </c>
      <c r="AA269">
        <f t="shared" si="74"/>
        <v>1.0071143911216798</v>
      </c>
      <c r="AB269">
        <f t="shared" si="75"/>
        <v>1.0289608834500437</v>
      </c>
    </row>
    <row r="270" spans="1:28" x14ac:dyDescent="0.25">
      <c r="A270">
        <f t="shared" si="76"/>
        <v>85.399999999999551</v>
      </c>
      <c r="B270">
        <v>99964.4375</v>
      </c>
      <c r="C270">
        <v>84973.4921875</v>
      </c>
      <c r="D270">
        <v>100289.25</v>
      </c>
      <c r="E270">
        <v>95459.296875</v>
      </c>
      <c r="F270">
        <v>85408.828125</v>
      </c>
      <c r="G270">
        <v>105349.171875</v>
      </c>
      <c r="H270">
        <v>87774.03125</v>
      </c>
      <c r="J270">
        <v>14818.360270182291</v>
      </c>
      <c r="L270">
        <f t="shared" si="62"/>
        <v>6.7459850939884234</v>
      </c>
      <c r="M270">
        <f t="shared" si="63"/>
        <v>5.7343383909004313</v>
      </c>
      <c r="N270">
        <f t="shared" si="64"/>
        <v>6.7679046919788695</v>
      </c>
      <c r="O270">
        <f t="shared" si="65"/>
        <v>6.4419608603446168</v>
      </c>
      <c r="P270">
        <f t="shared" si="66"/>
        <v>5.7637165359557914</v>
      </c>
      <c r="Q270">
        <f t="shared" si="67"/>
        <v>7.1093677002161337</v>
      </c>
      <c r="R270">
        <f t="shared" si="68"/>
        <v>5.9233295485884572</v>
      </c>
      <c r="T270">
        <v>86666.151041666672</v>
      </c>
      <c r="V270">
        <f t="shared" si="69"/>
        <v>0.94712702508648516</v>
      </c>
      <c r="W270">
        <f t="shared" si="70"/>
        <v>1.0044975043058941</v>
      </c>
      <c r="X270">
        <f t="shared" si="71"/>
        <v>0.98265375911367414</v>
      </c>
      <c r="Y270">
        <f t="shared" si="72"/>
        <v>1.0038604596332339</v>
      </c>
      <c r="Z270">
        <f t="shared" si="73"/>
        <v>0.99656440539887337</v>
      </c>
      <c r="AA270">
        <f t="shared" si="74"/>
        <v>1.0017094659785251</v>
      </c>
      <c r="AB270">
        <f t="shared" si="75"/>
        <v>1.0097129265740987</v>
      </c>
    </row>
    <row r="271" spans="1:28" x14ac:dyDescent="0.25">
      <c r="A271">
        <f t="shared" si="76"/>
        <v>85.699999999999548</v>
      </c>
      <c r="B271">
        <v>98976.53125</v>
      </c>
      <c r="C271">
        <v>84012.609375</v>
      </c>
      <c r="D271">
        <v>99005.328125</v>
      </c>
      <c r="E271">
        <v>94112.9765625</v>
      </c>
      <c r="F271">
        <v>84640.078125</v>
      </c>
      <c r="G271">
        <v>104739</v>
      </c>
      <c r="H271">
        <v>87649.8671875</v>
      </c>
      <c r="J271">
        <v>15098.673166910807</v>
      </c>
      <c r="L271">
        <f t="shared" si="62"/>
        <v>6.5553131825457367</v>
      </c>
      <c r="M271">
        <f t="shared" si="63"/>
        <v>5.5642378933743757</v>
      </c>
      <c r="N271">
        <f t="shared" si="64"/>
        <v>6.5572204279494661</v>
      </c>
      <c r="O271">
        <f t="shared" si="65"/>
        <v>6.2331951637148757</v>
      </c>
      <c r="P271">
        <f t="shared" si="66"/>
        <v>5.6057957669082645</v>
      </c>
      <c r="Q271">
        <f t="shared" si="67"/>
        <v>6.9369671654022316</v>
      </c>
      <c r="R271">
        <f t="shared" si="68"/>
        <v>5.8051370619497416</v>
      </c>
      <c r="T271">
        <v>85834.6875</v>
      </c>
      <c r="V271">
        <f t="shared" si="69"/>
        <v>0.94685093141092191</v>
      </c>
      <c r="W271">
        <f t="shared" si="70"/>
        <v>1.0027589524292471</v>
      </c>
      <c r="X271">
        <f t="shared" si="71"/>
        <v>0.97947055090514246</v>
      </c>
      <c r="Y271">
        <f t="shared" si="72"/>
        <v>0.9992894575532284</v>
      </c>
      <c r="Z271">
        <f t="shared" si="73"/>
        <v>0.99716113407000906</v>
      </c>
      <c r="AA271">
        <f t="shared" si="74"/>
        <v>1.0055548242829084</v>
      </c>
      <c r="AB271">
        <f t="shared" si="75"/>
        <v>1.0180516514374625</v>
      </c>
    </row>
    <row r="272" spans="1:28" x14ac:dyDescent="0.25">
      <c r="A272">
        <f t="shared" si="76"/>
        <v>85.999999999999545</v>
      </c>
      <c r="B272">
        <v>99304.109375</v>
      </c>
      <c r="C272">
        <v>83006.375</v>
      </c>
      <c r="D272">
        <v>98070.4375</v>
      </c>
      <c r="E272">
        <v>93108.609375</v>
      </c>
      <c r="F272">
        <v>83889.984375</v>
      </c>
      <c r="G272">
        <v>103897.296875</v>
      </c>
      <c r="H272">
        <v>86634.3515625</v>
      </c>
      <c r="J272">
        <v>14575.955342610678</v>
      </c>
      <c r="L272">
        <f t="shared" si="62"/>
        <v>6.8128714064249998</v>
      </c>
      <c r="M272">
        <f t="shared" si="63"/>
        <v>5.694746796962459</v>
      </c>
      <c r="N272">
        <f t="shared" si="64"/>
        <v>6.7282339438366279</v>
      </c>
      <c r="O272">
        <f t="shared" si="65"/>
        <v>6.3878220800259022</v>
      </c>
      <c r="P272">
        <f t="shared" si="66"/>
        <v>5.7553678234564751</v>
      </c>
      <c r="Q272">
        <f t="shared" si="67"/>
        <v>7.1279922607385755</v>
      </c>
      <c r="R272">
        <f t="shared" si="68"/>
        <v>5.9436482567449369</v>
      </c>
      <c r="T272">
        <v>84625.739583333328</v>
      </c>
      <c r="V272">
        <f t="shared" si="69"/>
        <v>0.96355598917121632</v>
      </c>
      <c r="W272">
        <f t="shared" si="70"/>
        <v>1.0049023812168445</v>
      </c>
      <c r="X272">
        <f t="shared" si="71"/>
        <v>0.98408198447538942</v>
      </c>
      <c r="Y272">
        <f t="shared" si="72"/>
        <v>1.0027484278792762</v>
      </c>
      <c r="Z272">
        <f t="shared" si="73"/>
        <v>1.0024431532389748</v>
      </c>
      <c r="AA272">
        <f t="shared" si="74"/>
        <v>1.0117237205976115</v>
      </c>
      <c r="AB272">
        <f t="shared" si="75"/>
        <v>1.0206316520987155</v>
      </c>
    </row>
    <row r="273" spans="1:28" x14ac:dyDescent="0.25">
      <c r="A273">
        <f t="shared" si="76"/>
        <v>86.299999999999542</v>
      </c>
      <c r="B273">
        <v>98933.078125</v>
      </c>
      <c r="C273">
        <v>82666.515625</v>
      </c>
      <c r="D273">
        <v>97468.828125</v>
      </c>
      <c r="E273">
        <v>92774.8515625</v>
      </c>
      <c r="F273">
        <v>83620.359375</v>
      </c>
      <c r="G273">
        <v>102095</v>
      </c>
      <c r="H273">
        <v>85947.75</v>
      </c>
      <c r="J273">
        <v>14706.85279337565</v>
      </c>
      <c r="L273">
        <f t="shared" si="62"/>
        <v>6.7270053977532189</v>
      </c>
      <c r="M273">
        <f t="shared" si="63"/>
        <v>5.6209521361521446</v>
      </c>
      <c r="N273">
        <f t="shared" si="64"/>
        <v>6.627442967872943</v>
      </c>
      <c r="O273">
        <f t="shared" si="65"/>
        <v>6.3082736235918677</v>
      </c>
      <c r="P273">
        <f t="shared" si="66"/>
        <v>5.6858092312357122</v>
      </c>
      <c r="Q273">
        <f t="shared" si="67"/>
        <v>6.9420018976450386</v>
      </c>
      <c r="R273">
        <f t="shared" si="68"/>
        <v>5.844061350686335</v>
      </c>
      <c r="T273">
        <v>83703.700520833328</v>
      </c>
      <c r="V273">
        <f t="shared" si="69"/>
        <v>0.9705302467239727</v>
      </c>
      <c r="W273">
        <f t="shared" si="70"/>
        <v>1.011812123052662</v>
      </c>
      <c r="X273">
        <f t="shared" si="71"/>
        <v>0.98881883858197361</v>
      </c>
      <c r="Y273">
        <f t="shared" si="72"/>
        <v>1.0101601602913299</v>
      </c>
      <c r="Z273">
        <f t="shared" si="73"/>
        <v>1.010228203225966</v>
      </c>
      <c r="AA273">
        <f t="shared" si="74"/>
        <v>1.0051247708822575</v>
      </c>
      <c r="AB273">
        <f t="shared" si="75"/>
        <v>1.0236965370245423</v>
      </c>
    </row>
    <row r="274" spans="1:28" x14ac:dyDescent="0.25">
      <c r="A274">
        <f t="shared" si="76"/>
        <v>86.59999999999954</v>
      </c>
      <c r="B274">
        <v>96851.015625</v>
      </c>
      <c r="C274">
        <v>81349.046875</v>
      </c>
      <c r="D274">
        <v>96856.171875</v>
      </c>
      <c r="E274">
        <v>91122.71875</v>
      </c>
      <c r="F274">
        <v>82408.4140625</v>
      </c>
      <c r="G274">
        <v>101148.65625</v>
      </c>
      <c r="H274">
        <v>84604.8828125</v>
      </c>
      <c r="J274">
        <v>14766.4912109375</v>
      </c>
      <c r="L274">
        <f t="shared" si="62"/>
        <v>6.5588374544429833</v>
      </c>
      <c r="M274">
        <f t="shared" si="63"/>
        <v>5.5090302572858327</v>
      </c>
      <c r="N274">
        <f t="shared" si="64"/>
        <v>6.5591866403075425</v>
      </c>
      <c r="O274">
        <f t="shared" si="65"/>
        <v>6.170912063558176</v>
      </c>
      <c r="P274">
        <f t="shared" si="66"/>
        <v>5.580771551298545</v>
      </c>
      <c r="Q274">
        <f t="shared" si="67"/>
        <v>6.8498775237193428</v>
      </c>
      <c r="R274">
        <f t="shared" si="68"/>
        <v>5.7295183807669483</v>
      </c>
      <c r="T274">
        <v>83205.502604166672</v>
      </c>
      <c r="V274">
        <f t="shared" si="69"/>
        <v>0.95579409411429361</v>
      </c>
      <c r="W274">
        <f t="shared" si="70"/>
        <v>1.0016484540780626</v>
      </c>
      <c r="X274">
        <f t="shared" si="71"/>
        <v>0.98848685303844086</v>
      </c>
      <c r="Y274">
        <f t="shared" si="72"/>
        <v>0.99811193175161461</v>
      </c>
      <c r="Z274">
        <f t="shared" si="73"/>
        <v>1.0015476715324056</v>
      </c>
      <c r="AA274">
        <f t="shared" si="74"/>
        <v>1.0017704813431791</v>
      </c>
      <c r="AB274">
        <f t="shared" si="75"/>
        <v>1.0137357459085783</v>
      </c>
    </row>
    <row r="275" spans="1:28" x14ac:dyDescent="0.25">
      <c r="A275">
        <f t="shared" si="76"/>
        <v>86.899999999999537</v>
      </c>
      <c r="B275">
        <v>95133.484375</v>
      </c>
      <c r="C275">
        <v>79850.5390625</v>
      </c>
      <c r="D275">
        <v>94711.4453125</v>
      </c>
      <c r="E275">
        <v>90409.75</v>
      </c>
      <c r="F275">
        <v>81806.4765625</v>
      </c>
      <c r="G275">
        <v>99971.0625</v>
      </c>
      <c r="H275">
        <v>84371.4375</v>
      </c>
      <c r="J275">
        <v>14487.722839355469</v>
      </c>
      <c r="L275">
        <f t="shared" si="62"/>
        <v>6.5664898086380221</v>
      </c>
      <c r="M275">
        <f t="shared" si="63"/>
        <v>5.5116004045569111</v>
      </c>
      <c r="N275">
        <f t="shared" si="64"/>
        <v>6.5373590013207021</v>
      </c>
      <c r="O275">
        <f t="shared" si="65"/>
        <v>6.2404389566595375</v>
      </c>
      <c r="P275">
        <f t="shared" si="66"/>
        <v>5.6466069560825067</v>
      </c>
      <c r="Q275">
        <f t="shared" si="67"/>
        <v>6.9003986070489685</v>
      </c>
      <c r="R275">
        <f t="shared" si="68"/>
        <v>5.8236507169234004</v>
      </c>
      <c r="T275">
        <v>82169.653645833328</v>
      </c>
      <c r="V275">
        <f t="shared" si="69"/>
        <v>0.95067956522040753</v>
      </c>
      <c r="W275">
        <f t="shared" si="70"/>
        <v>0.99559177593577641</v>
      </c>
      <c r="X275">
        <f t="shared" si="71"/>
        <v>0.97878353132687668</v>
      </c>
      <c r="Y275">
        <f t="shared" si="72"/>
        <v>1.0027864076522994</v>
      </c>
      <c r="Z275">
        <f t="shared" si="73"/>
        <v>1.0067655566079812</v>
      </c>
      <c r="AA275">
        <f t="shared" si="74"/>
        <v>1.0025891782150695</v>
      </c>
      <c r="AB275">
        <f t="shared" si="75"/>
        <v>1.0236827213076611</v>
      </c>
    </row>
    <row r="276" spans="1:28" x14ac:dyDescent="0.25">
      <c r="A276">
        <f t="shared" si="76"/>
        <v>87.199999999999534</v>
      </c>
      <c r="B276">
        <v>95522.8671875</v>
      </c>
      <c r="C276">
        <v>79406.5703125</v>
      </c>
      <c r="D276">
        <v>93572.609375</v>
      </c>
      <c r="E276">
        <v>89948.109375</v>
      </c>
      <c r="F276">
        <v>80475.25</v>
      </c>
      <c r="G276">
        <v>99633.265625</v>
      </c>
      <c r="H276">
        <v>83027.9140625</v>
      </c>
      <c r="J276">
        <v>14073.275817871094</v>
      </c>
      <c r="L276">
        <f t="shared" si="62"/>
        <v>6.7875360664927289</v>
      </c>
      <c r="M276">
        <f t="shared" si="63"/>
        <v>5.6423658102163214</v>
      </c>
      <c r="N276">
        <f t="shared" si="64"/>
        <v>6.648957256716014</v>
      </c>
      <c r="O276">
        <f t="shared" si="65"/>
        <v>6.3914123860756336</v>
      </c>
      <c r="P276">
        <f t="shared" si="66"/>
        <v>5.7183026213277</v>
      </c>
      <c r="Q276">
        <f t="shared" si="67"/>
        <v>7.079607258068493</v>
      </c>
      <c r="R276">
        <f t="shared" si="68"/>
        <v>5.8996864082679421</v>
      </c>
      <c r="T276">
        <v>81245.036458333328</v>
      </c>
      <c r="V276">
        <f t="shared" si="69"/>
        <v>0.96543429784276513</v>
      </c>
      <c r="W276">
        <f t="shared" si="70"/>
        <v>1.0013237224363711</v>
      </c>
      <c r="X276">
        <f t="shared" si="71"/>
        <v>0.97801957732645939</v>
      </c>
      <c r="Y276">
        <f t="shared" si="72"/>
        <v>1.0090201243769266</v>
      </c>
      <c r="Z276">
        <f t="shared" si="73"/>
        <v>1.0016537337679838</v>
      </c>
      <c r="AA276">
        <f t="shared" si="74"/>
        <v>1.010572994469719</v>
      </c>
      <c r="AB276">
        <f t="shared" si="75"/>
        <v>1.0188462937283476</v>
      </c>
    </row>
    <row r="277" spans="1:28" x14ac:dyDescent="0.25">
      <c r="A277">
        <f t="shared" si="76"/>
        <v>87.499999999999531</v>
      </c>
      <c r="B277">
        <v>94206.671875</v>
      </c>
      <c r="C277">
        <v>78280.671875</v>
      </c>
      <c r="D277">
        <v>94004.7421875</v>
      </c>
      <c r="E277">
        <v>88715.40625</v>
      </c>
      <c r="F277">
        <v>79645.75</v>
      </c>
      <c r="G277">
        <v>98185.109375</v>
      </c>
      <c r="H277">
        <v>81854.125</v>
      </c>
      <c r="J277">
        <v>14269.4299214681</v>
      </c>
      <c r="L277">
        <f t="shared" si="62"/>
        <v>6.6019926789974814</v>
      </c>
      <c r="M277">
        <f t="shared" si="63"/>
        <v>5.4859004393180522</v>
      </c>
      <c r="N277">
        <f t="shared" si="64"/>
        <v>6.5878414698313605</v>
      </c>
      <c r="O277">
        <f t="shared" si="65"/>
        <v>6.2171654185377987</v>
      </c>
      <c r="P277">
        <f t="shared" si="66"/>
        <v>5.5815649565771652</v>
      </c>
      <c r="Q277">
        <f t="shared" si="67"/>
        <v>6.8808011192712248</v>
      </c>
      <c r="R277">
        <f t="shared" si="68"/>
        <v>5.7363276213895515</v>
      </c>
      <c r="T277">
        <v>80722.552083333328</v>
      </c>
      <c r="V277">
        <f t="shared" si="69"/>
        <v>0.95829448581020249</v>
      </c>
      <c r="W277">
        <f t="shared" si="70"/>
        <v>0.9935153126802424</v>
      </c>
      <c r="X277">
        <f t="shared" si="71"/>
        <v>0.98889578221375041</v>
      </c>
      <c r="Y277">
        <f t="shared" si="72"/>
        <v>1.0016333781999947</v>
      </c>
      <c r="Z277">
        <f t="shared" si="73"/>
        <v>0.99774564305983382</v>
      </c>
      <c r="AA277">
        <f t="shared" si="74"/>
        <v>1.0023304071168901</v>
      </c>
      <c r="AB277">
        <f t="shared" si="75"/>
        <v>1.0109439258674748</v>
      </c>
    </row>
    <row r="278" spans="1:28" x14ac:dyDescent="0.25">
      <c r="A278">
        <f t="shared" si="76"/>
        <v>87.799999999999528</v>
      </c>
      <c r="B278">
        <v>93990.7265625</v>
      </c>
      <c r="C278">
        <v>77748.3828125</v>
      </c>
      <c r="D278">
        <v>92742.5</v>
      </c>
      <c r="E278">
        <v>87810.1328125</v>
      </c>
      <c r="F278">
        <v>78812.921875</v>
      </c>
      <c r="G278">
        <v>96656.6875</v>
      </c>
      <c r="H278">
        <v>81034.3203125</v>
      </c>
      <c r="J278">
        <v>14049.539581298828</v>
      </c>
      <c r="L278">
        <f t="shared" si="62"/>
        <v>6.6899506577147854</v>
      </c>
      <c r="M278">
        <f t="shared" si="63"/>
        <v>5.5338740720009021</v>
      </c>
      <c r="N278">
        <f t="shared" si="64"/>
        <v>6.6011059980533755</v>
      </c>
      <c r="O278">
        <f t="shared" si="65"/>
        <v>6.2500363306839608</v>
      </c>
      <c r="P278">
        <f t="shared" si="66"/>
        <v>5.6096444598018662</v>
      </c>
      <c r="Q278">
        <f t="shared" si="67"/>
        <v>6.8797049853974253</v>
      </c>
      <c r="R278">
        <f t="shared" si="68"/>
        <v>5.7677562914847265</v>
      </c>
      <c r="T278">
        <v>79449.236979166672</v>
      </c>
      <c r="V278">
        <f t="shared" si="69"/>
        <v>0.97142100015917521</v>
      </c>
      <c r="W278">
        <f t="shared" si="70"/>
        <v>1.0025742318443696</v>
      </c>
      <c r="X278">
        <f t="shared" si="71"/>
        <v>0.99125345447345414</v>
      </c>
      <c r="Y278">
        <f t="shared" si="72"/>
        <v>1.007301614546392</v>
      </c>
      <c r="Z278">
        <f t="shared" si="73"/>
        <v>1.0031359981625456</v>
      </c>
      <c r="AA278">
        <f t="shared" si="74"/>
        <v>1.0025414508979926</v>
      </c>
      <c r="AB278">
        <f t="shared" si="75"/>
        <v>1.0168587822439707</v>
      </c>
    </row>
    <row r="279" spans="1:28" x14ac:dyDescent="0.25">
      <c r="A279">
        <f t="shared" si="76"/>
        <v>88.099999999999525</v>
      </c>
      <c r="B279">
        <v>93051.625</v>
      </c>
      <c r="C279">
        <v>76998.78125</v>
      </c>
      <c r="D279">
        <v>91399.703125</v>
      </c>
      <c r="E279">
        <v>86901.0859375</v>
      </c>
      <c r="F279">
        <v>78088.0625</v>
      </c>
      <c r="G279">
        <v>96712.671875</v>
      </c>
      <c r="H279">
        <v>80725.859375</v>
      </c>
      <c r="J279">
        <v>13731.60693359375</v>
      </c>
      <c r="L279">
        <f t="shared" si="62"/>
        <v>6.7764556216908192</v>
      </c>
      <c r="M279">
        <f t="shared" si="63"/>
        <v>5.6074122731860312</v>
      </c>
      <c r="N279">
        <f t="shared" si="64"/>
        <v>6.6561549254220784</v>
      </c>
      <c r="O279">
        <f t="shared" si="65"/>
        <v>6.3285445292568383</v>
      </c>
      <c r="P279">
        <f t="shared" si="66"/>
        <v>5.6867388411010449</v>
      </c>
      <c r="Q279">
        <f t="shared" si="67"/>
        <v>7.0430702206015567</v>
      </c>
      <c r="R279">
        <f t="shared" si="68"/>
        <v>5.8788355773210972</v>
      </c>
      <c r="T279">
        <v>79142.533854166672</v>
      </c>
      <c r="V279">
        <f t="shared" si="69"/>
        <v>0.96544207699932272</v>
      </c>
      <c r="W279">
        <f t="shared" si="70"/>
        <v>0.99675587690488077</v>
      </c>
      <c r="X279">
        <f t="shared" si="71"/>
        <v>0.980687139712626</v>
      </c>
      <c r="Y279">
        <f t="shared" si="72"/>
        <v>1.0007368211998309</v>
      </c>
      <c r="Z279">
        <f t="shared" si="73"/>
        <v>0.99776166597824856</v>
      </c>
      <c r="AA279">
        <f t="shared" si="74"/>
        <v>1.0070095567793786</v>
      </c>
      <c r="AB279">
        <f t="shared" si="75"/>
        <v>1.0169137206876584</v>
      </c>
    </row>
    <row r="280" spans="1:28" x14ac:dyDescent="0.25">
      <c r="A280">
        <f t="shared" si="76"/>
        <v>88.399999999999523</v>
      </c>
      <c r="B280">
        <v>92317.3515625</v>
      </c>
      <c r="C280">
        <v>76254.265625</v>
      </c>
      <c r="D280">
        <v>90833.84375</v>
      </c>
      <c r="E280">
        <v>85781.9453125</v>
      </c>
      <c r="F280">
        <v>77025.3125</v>
      </c>
      <c r="G280">
        <v>95285.6328125</v>
      </c>
      <c r="H280">
        <v>79650.03125</v>
      </c>
      <c r="J280">
        <v>13695.673665364584</v>
      </c>
      <c r="L280">
        <f t="shared" si="62"/>
        <v>6.7406214413507985</v>
      </c>
      <c r="M280">
        <f t="shared" si="63"/>
        <v>5.5677630387647001</v>
      </c>
      <c r="N280">
        <f t="shared" si="64"/>
        <v>6.6323019932719731</v>
      </c>
      <c r="O280">
        <f t="shared" si="65"/>
        <v>6.263433797304665</v>
      </c>
      <c r="P280">
        <f t="shared" si="66"/>
        <v>5.6240616111343043</v>
      </c>
      <c r="Q280">
        <f t="shared" si="67"/>
        <v>6.9573527480777235</v>
      </c>
      <c r="R280">
        <f t="shared" si="68"/>
        <v>5.8157074413527718</v>
      </c>
      <c r="T280">
        <v>78029.395833333328</v>
      </c>
      <c r="V280">
        <f t="shared" si="69"/>
        <v>0.97148769511844901</v>
      </c>
      <c r="W280">
        <f t="shared" si="70"/>
        <v>1.0011999128468043</v>
      </c>
      <c r="X280">
        <f t="shared" si="71"/>
        <v>0.9885191653229991</v>
      </c>
      <c r="Y280">
        <f t="shared" si="72"/>
        <v>1.0019412873623748</v>
      </c>
      <c r="Z280">
        <f t="shared" si="73"/>
        <v>0.99822247164806766</v>
      </c>
      <c r="AA280">
        <f t="shared" si="74"/>
        <v>1.0063043253982422</v>
      </c>
      <c r="AB280">
        <f t="shared" si="75"/>
        <v>1.0176749557565488</v>
      </c>
    </row>
    <row r="281" spans="1:28" x14ac:dyDescent="0.25">
      <c r="A281">
        <f t="shared" si="76"/>
        <v>88.69999999999952</v>
      </c>
      <c r="B281">
        <v>90569.40625</v>
      </c>
      <c r="C281">
        <v>75778.9921875</v>
      </c>
      <c r="D281">
        <v>89466.7734375</v>
      </c>
      <c r="E281">
        <v>84797.6328125</v>
      </c>
      <c r="F281">
        <v>76542.5703125</v>
      </c>
      <c r="G281">
        <v>94387.40625</v>
      </c>
      <c r="H281">
        <v>78611.515625</v>
      </c>
      <c r="J281">
        <v>13754.746439615885</v>
      </c>
      <c r="L281">
        <f t="shared" si="62"/>
        <v>6.5845929365259348</v>
      </c>
      <c r="M281">
        <f t="shared" si="63"/>
        <v>5.5092976464650993</v>
      </c>
      <c r="N281">
        <f t="shared" si="64"/>
        <v>6.5044291314466758</v>
      </c>
      <c r="O281">
        <f t="shared" si="65"/>
        <v>6.1649724467671145</v>
      </c>
      <c r="P281">
        <f t="shared" si="66"/>
        <v>5.564811437893546</v>
      </c>
      <c r="Q281">
        <f t="shared" si="67"/>
        <v>6.8621698454686939</v>
      </c>
      <c r="R281">
        <f t="shared" si="68"/>
        <v>5.7152282646655106</v>
      </c>
      <c r="T281">
        <v>77410.013020833328</v>
      </c>
      <c r="V281">
        <f t="shared" si="69"/>
        <v>0.96071946905762506</v>
      </c>
      <c r="W281">
        <f t="shared" si="70"/>
        <v>1.0029206861390914</v>
      </c>
      <c r="X281">
        <f t="shared" si="71"/>
        <v>0.98143214936580159</v>
      </c>
      <c r="Y281">
        <f t="shared" si="72"/>
        <v>0.99836929317985112</v>
      </c>
      <c r="Z281">
        <f t="shared" si="73"/>
        <v>0.9999033397016065</v>
      </c>
      <c r="AA281">
        <f t="shared" si="74"/>
        <v>1.0047940913179407</v>
      </c>
      <c r="AB281">
        <f t="shared" si="75"/>
        <v>1.0124425983467829</v>
      </c>
    </row>
    <row r="282" spans="1:28" x14ac:dyDescent="0.25">
      <c r="A282">
        <f t="shared" si="76"/>
        <v>88.999999999999517</v>
      </c>
      <c r="B282">
        <v>89747.65625</v>
      </c>
      <c r="C282">
        <v>74958.546875</v>
      </c>
      <c r="D282">
        <v>88762.921875</v>
      </c>
      <c r="E282">
        <v>84206.0234375</v>
      </c>
      <c r="F282">
        <v>75515.1171875</v>
      </c>
      <c r="G282">
        <v>92931.6875</v>
      </c>
      <c r="H282">
        <v>77835.1015625</v>
      </c>
      <c r="J282">
        <v>13694.206654866537</v>
      </c>
      <c r="L282">
        <f t="shared" si="62"/>
        <v>6.5536951874540463</v>
      </c>
      <c r="M282">
        <f t="shared" si="63"/>
        <v>5.4737414706942396</v>
      </c>
      <c r="N282">
        <f t="shared" si="64"/>
        <v>6.4817863576971906</v>
      </c>
      <c r="O282">
        <f t="shared" si="65"/>
        <v>6.1490253184966752</v>
      </c>
      <c r="P282">
        <f t="shared" si="66"/>
        <v>5.5143842276298676</v>
      </c>
      <c r="Q282">
        <f t="shared" si="67"/>
        <v>6.7862045492773895</v>
      </c>
      <c r="R282">
        <f t="shared" si="68"/>
        <v>5.6837977930499237</v>
      </c>
      <c r="T282">
        <v>76492.833333333328</v>
      </c>
      <c r="V282">
        <f t="shared" si="69"/>
        <v>0.96341760876241167</v>
      </c>
      <c r="W282">
        <f t="shared" si="70"/>
        <v>1.0039574703947673</v>
      </c>
      <c r="X282">
        <f t="shared" si="71"/>
        <v>0.98538622724684111</v>
      </c>
      <c r="Y282">
        <f t="shared" si="72"/>
        <v>1.0032912799236231</v>
      </c>
      <c r="Z282">
        <f t="shared" si="73"/>
        <v>0.99830965330351662</v>
      </c>
      <c r="AA282">
        <f t="shared" si="74"/>
        <v>1.0011594171099147</v>
      </c>
      <c r="AB282">
        <f t="shared" si="75"/>
        <v>1.0144628075044155</v>
      </c>
    </row>
    <row r="283" spans="1:28" x14ac:dyDescent="0.25">
      <c r="A283">
        <f t="shared" si="76"/>
        <v>89.299999999999514</v>
      </c>
      <c r="B283">
        <v>88697.3359375</v>
      </c>
      <c r="C283">
        <v>74250.609375</v>
      </c>
      <c r="D283">
        <v>88199.984375</v>
      </c>
      <c r="E283">
        <v>83126.4765625</v>
      </c>
      <c r="F283">
        <v>74849.453125</v>
      </c>
      <c r="G283">
        <v>92458.703125</v>
      </c>
      <c r="H283">
        <v>76853.859375</v>
      </c>
      <c r="J283">
        <v>13458.432902018229</v>
      </c>
      <c r="L283">
        <f t="shared" si="62"/>
        <v>6.5904653671973161</v>
      </c>
      <c r="M283">
        <f t="shared" si="63"/>
        <v>5.5170323257966656</v>
      </c>
      <c r="N283">
        <f t="shared" si="64"/>
        <v>6.5535107257378771</v>
      </c>
      <c r="O283">
        <f t="shared" si="65"/>
        <v>6.1765346060486985</v>
      </c>
      <c r="P283">
        <f t="shared" si="66"/>
        <v>5.5615281266346814</v>
      </c>
      <c r="Q283">
        <f t="shared" si="67"/>
        <v>6.8699456911610328</v>
      </c>
      <c r="R283">
        <f t="shared" si="68"/>
        <v>5.7104612353103148</v>
      </c>
      <c r="T283">
        <v>75740.7265625</v>
      </c>
      <c r="V283">
        <f t="shared" si="69"/>
        <v>0.96159748901639441</v>
      </c>
      <c r="W283">
        <f t="shared" si="70"/>
        <v>1.0043508694404777</v>
      </c>
      <c r="X283">
        <f t="shared" si="71"/>
        <v>0.98885972062926142</v>
      </c>
      <c r="Y283">
        <f t="shared" si="72"/>
        <v>1.0002637555670115</v>
      </c>
      <c r="Z283">
        <f t="shared" si="73"/>
        <v>0.99933542393142338</v>
      </c>
      <c r="AA283">
        <f t="shared" si="74"/>
        <v>1.0059548567312016</v>
      </c>
      <c r="AB283">
        <f t="shared" si="75"/>
        <v>1.011620438685219</v>
      </c>
    </row>
    <row r="284" spans="1:28" x14ac:dyDescent="0.25">
      <c r="A284">
        <f t="shared" si="76"/>
        <v>89.599999999999511</v>
      </c>
      <c r="B284">
        <v>88540.75</v>
      </c>
      <c r="C284">
        <v>73873.84375</v>
      </c>
      <c r="D284">
        <v>87366.53125</v>
      </c>
      <c r="E284">
        <v>81974.3046875</v>
      </c>
      <c r="F284">
        <v>74389.6796875</v>
      </c>
      <c r="G284">
        <v>90924.296875</v>
      </c>
      <c r="H284">
        <v>76643.390625</v>
      </c>
      <c r="J284">
        <v>13289.208669026693</v>
      </c>
      <c r="L284">
        <f t="shared" si="62"/>
        <v>6.6626051411445522</v>
      </c>
      <c r="M284">
        <f t="shared" si="63"/>
        <v>5.5589347409510239</v>
      </c>
      <c r="N284">
        <f t="shared" si="64"/>
        <v>6.5742463246608613</v>
      </c>
      <c r="O284">
        <f t="shared" si="65"/>
        <v>6.168486531373266</v>
      </c>
      <c r="P284">
        <f t="shared" si="66"/>
        <v>5.597750892487741</v>
      </c>
      <c r="Q284">
        <f t="shared" si="67"/>
        <v>6.8419647203612861</v>
      </c>
      <c r="R284">
        <f t="shared" si="68"/>
        <v>5.7673404439523628</v>
      </c>
      <c r="T284">
        <v>74748.408854166672</v>
      </c>
      <c r="V284">
        <f t="shared" si="69"/>
        <v>0.9726429779023289</v>
      </c>
      <c r="W284">
        <f t="shared" si="70"/>
        <v>1.0125200888936623</v>
      </c>
      <c r="X284">
        <f t="shared" si="71"/>
        <v>0.99251890202606519</v>
      </c>
      <c r="Y284">
        <f t="shared" si="72"/>
        <v>0.99949451676704748</v>
      </c>
      <c r="Z284">
        <f t="shared" si="73"/>
        <v>1.0063819848812838</v>
      </c>
      <c r="AA284">
        <f t="shared" si="74"/>
        <v>1.0023933112151779</v>
      </c>
      <c r="AB284">
        <f t="shared" si="75"/>
        <v>1.0222429817016241</v>
      </c>
    </row>
    <row r="285" spans="1:28" x14ac:dyDescent="0.25">
      <c r="A285">
        <f t="shared" si="76"/>
        <v>89.899999999999508</v>
      </c>
      <c r="B285">
        <v>88614.3125</v>
      </c>
      <c r="C285">
        <v>72596.09375</v>
      </c>
      <c r="D285">
        <v>86704.4296875</v>
      </c>
      <c r="E285">
        <v>81345.0078125</v>
      </c>
      <c r="F285">
        <v>73576.9921875</v>
      </c>
      <c r="G285">
        <v>90431.203125</v>
      </c>
      <c r="H285">
        <v>75508.90625</v>
      </c>
      <c r="J285">
        <v>13158.590861002604</v>
      </c>
      <c r="L285">
        <f t="shared" si="62"/>
        <v>6.734331467256224</v>
      </c>
      <c r="M285">
        <f t="shared" si="63"/>
        <v>5.5170112451135687</v>
      </c>
      <c r="N285">
        <f t="shared" si="64"/>
        <v>6.5891880523818989</v>
      </c>
      <c r="O285">
        <f t="shared" si="65"/>
        <v>6.1818935379758448</v>
      </c>
      <c r="P285">
        <f t="shared" si="66"/>
        <v>5.5915555825628802</v>
      </c>
      <c r="Q285">
        <f t="shared" si="67"/>
        <v>6.8724078497649783</v>
      </c>
      <c r="R285">
        <f t="shared" si="68"/>
        <v>5.7383732838583512</v>
      </c>
      <c r="T285">
        <v>74270.559895833328</v>
      </c>
      <c r="V285">
        <f t="shared" si="69"/>
        <v>0.97971416264683986</v>
      </c>
      <c r="W285">
        <f t="shared" si="70"/>
        <v>1.0014089289202204</v>
      </c>
      <c r="X285">
        <f t="shared" si="71"/>
        <v>0.9913345301968951</v>
      </c>
      <c r="Y285">
        <f t="shared" si="72"/>
        <v>0.99820291548110107</v>
      </c>
      <c r="Z285">
        <f t="shared" si="73"/>
        <v>1.0017917473943148</v>
      </c>
      <c r="AA285">
        <f t="shared" si="74"/>
        <v>1.0033715254943345</v>
      </c>
      <c r="AB285">
        <f t="shared" si="75"/>
        <v>1.0135912723719855</v>
      </c>
    </row>
    <row r="286" spans="1:28" x14ac:dyDescent="0.25">
      <c r="A286">
        <f t="shared" si="76"/>
        <v>90.199999999999505</v>
      </c>
      <c r="B286">
        <v>87000.6875</v>
      </c>
      <c r="C286">
        <v>71236.140625</v>
      </c>
      <c r="D286">
        <v>85905.328125</v>
      </c>
      <c r="E286">
        <v>80731.5546875</v>
      </c>
      <c r="F286">
        <v>72785.7421875</v>
      </c>
      <c r="G286">
        <v>89775.140625</v>
      </c>
      <c r="H286">
        <v>74320.921875</v>
      </c>
      <c r="L286" t="e">
        <f t="shared" si="62"/>
        <v>#DIV/0!</v>
      </c>
      <c r="M286" t="e">
        <f t="shared" si="63"/>
        <v>#DIV/0!</v>
      </c>
      <c r="N286" t="e">
        <f t="shared" si="64"/>
        <v>#DIV/0!</v>
      </c>
      <c r="O286" t="e">
        <f t="shared" si="65"/>
        <v>#DIV/0!</v>
      </c>
      <c r="P286" t="e">
        <f t="shared" si="66"/>
        <v>#DIV/0!</v>
      </c>
      <c r="Q286" t="e">
        <f t="shared" si="67"/>
        <v>#DIV/0!</v>
      </c>
      <c r="R286" t="e">
        <f t="shared" si="68"/>
        <v>#DIV/0!</v>
      </c>
      <c r="T286">
        <v>73458.2578125</v>
      </c>
      <c r="V286">
        <f t="shared" si="69"/>
        <v>0.97251043976499951</v>
      </c>
      <c r="W286">
        <f t="shared" si="70"/>
        <v>0.99351553650736313</v>
      </c>
      <c r="X286">
        <f t="shared" si="71"/>
        <v>0.99305916221120982</v>
      </c>
      <c r="Y286">
        <f t="shared" si="72"/>
        <v>1.0016299881955903</v>
      </c>
      <c r="Z286">
        <f t="shared" si="73"/>
        <v>1.0019771286443955</v>
      </c>
      <c r="AA286">
        <f t="shared" si="74"/>
        <v>1.0071070383251821</v>
      </c>
      <c r="AB286">
        <f t="shared" si="75"/>
        <v>1.0086763648262158</v>
      </c>
    </row>
    <row r="287" spans="1:28" x14ac:dyDescent="0.25">
      <c r="A287">
        <f t="shared" si="76"/>
        <v>90.499999999999503</v>
      </c>
      <c r="B287">
        <v>86216.8046875</v>
      </c>
      <c r="C287">
        <v>71621.3125</v>
      </c>
      <c r="D287">
        <v>84942.578125</v>
      </c>
      <c r="E287">
        <v>79802.578125</v>
      </c>
      <c r="F287">
        <v>72017.09375</v>
      </c>
      <c r="G287">
        <v>88378.1640625</v>
      </c>
      <c r="H287">
        <v>73691.359375</v>
      </c>
      <c r="L287" t="e">
        <f t="shared" si="62"/>
        <v>#DIV/0!</v>
      </c>
      <c r="M287" t="e">
        <f t="shared" si="63"/>
        <v>#DIV/0!</v>
      </c>
      <c r="N287" t="e">
        <f t="shared" si="64"/>
        <v>#DIV/0!</v>
      </c>
      <c r="O287" t="e">
        <f t="shared" si="65"/>
        <v>#DIV/0!</v>
      </c>
      <c r="P287" t="e">
        <f t="shared" si="66"/>
        <v>#DIV/0!</v>
      </c>
      <c r="Q287" t="e">
        <f t="shared" si="67"/>
        <v>#DIV/0!</v>
      </c>
      <c r="R287" t="e">
        <f t="shared" si="68"/>
        <v>#DIV/0!</v>
      </c>
      <c r="T287">
        <v>72509.265625</v>
      </c>
      <c r="V287">
        <f t="shared" si="69"/>
        <v>0.97636146046056305</v>
      </c>
      <c r="W287">
        <f t="shared" si="70"/>
        <v>1.0119607618128177</v>
      </c>
      <c r="X287">
        <f t="shared" si="71"/>
        <v>0.99478121910903583</v>
      </c>
      <c r="Y287">
        <f t="shared" si="72"/>
        <v>1.0030626101747009</v>
      </c>
      <c r="Z287">
        <f t="shared" si="73"/>
        <v>1.0043710877915324</v>
      </c>
      <c r="AA287">
        <f t="shared" si="74"/>
        <v>1.0044113923122517</v>
      </c>
      <c r="AB287">
        <f t="shared" si="75"/>
        <v>1.0132216058606702</v>
      </c>
    </row>
    <row r="288" spans="1:28" x14ac:dyDescent="0.25">
      <c r="A288">
        <f t="shared" si="76"/>
        <v>90.7999999999995</v>
      </c>
      <c r="B288">
        <v>85047.90625</v>
      </c>
      <c r="C288">
        <v>70432.59375</v>
      </c>
      <c r="D288">
        <v>84195.859375</v>
      </c>
      <c r="E288">
        <v>78686.765625</v>
      </c>
      <c r="F288">
        <v>71328.65625</v>
      </c>
      <c r="G288">
        <v>87196.8984375</v>
      </c>
      <c r="H288">
        <v>72791.8046875</v>
      </c>
      <c r="L288" t="e">
        <f t="shared" si="62"/>
        <v>#DIV/0!</v>
      </c>
      <c r="M288" t="e">
        <f t="shared" si="63"/>
        <v>#DIV/0!</v>
      </c>
      <c r="N288" t="e">
        <f t="shared" si="64"/>
        <v>#DIV/0!</v>
      </c>
      <c r="O288" t="e">
        <f t="shared" si="65"/>
        <v>#DIV/0!</v>
      </c>
      <c r="P288" t="e">
        <f t="shared" si="66"/>
        <v>#DIV/0!</v>
      </c>
      <c r="Q288" t="e">
        <f t="shared" si="67"/>
        <v>#DIV/0!</v>
      </c>
      <c r="R288" t="e">
        <f t="shared" si="68"/>
        <v>#DIV/0!</v>
      </c>
      <c r="T288">
        <v>72029.0703125</v>
      </c>
      <c r="V288">
        <f t="shared" si="69"/>
        <v>0.96954512892592903</v>
      </c>
      <c r="W288">
        <f t="shared" si="70"/>
        <v>1.0017994229090956</v>
      </c>
      <c r="X288">
        <f t="shared" si="71"/>
        <v>0.99260982710940537</v>
      </c>
      <c r="Y288">
        <f t="shared" si="72"/>
        <v>0.9956312321314047</v>
      </c>
      <c r="Z288">
        <f t="shared" si="73"/>
        <v>1.0014017610170252</v>
      </c>
      <c r="AA288">
        <f t="shared" si="74"/>
        <v>0.99759299133604806</v>
      </c>
      <c r="AB288">
        <f t="shared" si="75"/>
        <v>1.0075255264233693</v>
      </c>
    </row>
    <row r="289" spans="1:28" x14ac:dyDescent="0.25">
      <c r="A289">
        <f t="shared" si="76"/>
        <v>91.099999999999497</v>
      </c>
      <c r="B289">
        <v>83810.609375</v>
      </c>
      <c r="C289">
        <v>69465.5546875</v>
      </c>
      <c r="D289">
        <v>83350.078125</v>
      </c>
      <c r="E289">
        <v>77972.6875</v>
      </c>
      <c r="F289">
        <v>70493.4375</v>
      </c>
      <c r="G289">
        <v>86457.28125</v>
      </c>
      <c r="H289">
        <v>72255.1328125</v>
      </c>
      <c r="L289" t="e">
        <f t="shared" si="62"/>
        <v>#DIV/0!</v>
      </c>
      <c r="M289" t="e">
        <f t="shared" si="63"/>
        <v>#DIV/0!</v>
      </c>
      <c r="N289" t="e">
        <f t="shared" si="64"/>
        <v>#DIV/0!</v>
      </c>
      <c r="O289" t="e">
        <f t="shared" si="65"/>
        <v>#DIV/0!</v>
      </c>
      <c r="P289" t="e">
        <f t="shared" si="66"/>
        <v>#DIV/0!</v>
      </c>
      <c r="Q289" t="e">
        <f t="shared" si="67"/>
        <v>#DIV/0!</v>
      </c>
      <c r="R289" t="e">
        <f t="shared" si="68"/>
        <v>#DIV/0!</v>
      </c>
      <c r="T289">
        <v>71483.466145833328</v>
      </c>
      <c r="V289">
        <f t="shared" si="69"/>
        <v>0.96273244298706318</v>
      </c>
      <c r="W289">
        <f t="shared" si="70"/>
        <v>0.995586065960267</v>
      </c>
      <c r="X289">
        <f t="shared" si="71"/>
        <v>0.990138742888382</v>
      </c>
      <c r="Y289">
        <f t="shared" si="72"/>
        <v>0.99412621747146757</v>
      </c>
      <c r="Z289">
        <f t="shared" si="73"/>
        <v>0.99722969824447094</v>
      </c>
      <c r="AA289">
        <f t="shared" si="74"/>
        <v>0.99668089357512757</v>
      </c>
      <c r="AB289">
        <f t="shared" si="75"/>
        <v>1.0077306821150764</v>
      </c>
    </row>
    <row r="290" spans="1:28" x14ac:dyDescent="0.25">
      <c r="A290">
        <f t="shared" si="76"/>
        <v>91.399999999999494</v>
      </c>
      <c r="B290">
        <v>83857.6953125</v>
      </c>
      <c r="C290">
        <v>68694.6484375</v>
      </c>
      <c r="D290">
        <v>82917.5</v>
      </c>
      <c r="E290">
        <v>77175.3828125</v>
      </c>
      <c r="F290">
        <v>69918.359375</v>
      </c>
      <c r="G290">
        <v>85720.515625</v>
      </c>
      <c r="H290">
        <v>71500.453125</v>
      </c>
      <c r="L290" t="e">
        <f t="shared" si="62"/>
        <v>#DIV/0!</v>
      </c>
      <c r="M290" t="e">
        <f t="shared" si="63"/>
        <v>#DIV/0!</v>
      </c>
      <c r="N290" t="e">
        <f t="shared" si="64"/>
        <v>#DIV/0!</v>
      </c>
      <c r="O290" t="e">
        <f t="shared" si="65"/>
        <v>#DIV/0!</v>
      </c>
      <c r="P290" t="e">
        <f t="shared" si="66"/>
        <v>#DIV/0!</v>
      </c>
      <c r="Q290" t="e">
        <f t="shared" si="67"/>
        <v>#DIV/0!</v>
      </c>
      <c r="R290" t="e">
        <f t="shared" si="68"/>
        <v>#DIV/0!</v>
      </c>
      <c r="T290">
        <v>69975.09375</v>
      </c>
      <c r="V290">
        <f t="shared" si="69"/>
        <v>0.9840374911629689</v>
      </c>
      <c r="W290">
        <f t="shared" si="70"/>
        <v>1.0057599106599115</v>
      </c>
      <c r="X290">
        <f t="shared" si="71"/>
        <v>1.0062325367326068</v>
      </c>
      <c r="Y290">
        <f t="shared" si="72"/>
        <v>1.0051709530878541</v>
      </c>
      <c r="Z290">
        <f t="shared" si="73"/>
        <v>1.0104151695097336</v>
      </c>
      <c r="AA290">
        <f t="shared" si="74"/>
        <v>1.0094886650684418</v>
      </c>
      <c r="AB290">
        <f t="shared" si="75"/>
        <v>1.0187008905575312</v>
      </c>
    </row>
    <row r="291" spans="1:28" x14ac:dyDescent="0.25">
      <c r="A291">
        <f t="shared" si="76"/>
        <v>91.699999999999491</v>
      </c>
      <c r="B291">
        <v>82847.7734375</v>
      </c>
      <c r="C291">
        <v>68286.3984375</v>
      </c>
      <c r="D291">
        <v>81743.9296875</v>
      </c>
      <c r="E291">
        <v>76908.265625</v>
      </c>
      <c r="F291">
        <v>68480.234375</v>
      </c>
      <c r="G291">
        <v>85588.5390625</v>
      </c>
      <c r="H291">
        <v>70548.828125</v>
      </c>
      <c r="L291" t="e">
        <f t="shared" si="62"/>
        <v>#DIV/0!</v>
      </c>
      <c r="M291" t="e">
        <f t="shared" si="63"/>
        <v>#DIV/0!</v>
      </c>
      <c r="N291" t="e">
        <f t="shared" si="64"/>
        <v>#DIV/0!</v>
      </c>
      <c r="O291" t="e">
        <f t="shared" si="65"/>
        <v>#DIV/0!</v>
      </c>
      <c r="P291" t="e">
        <f t="shared" si="66"/>
        <v>#DIV/0!</v>
      </c>
      <c r="Q291" t="e">
        <f t="shared" si="67"/>
        <v>#DIV/0!</v>
      </c>
      <c r="R291" t="e">
        <f t="shared" si="68"/>
        <v>#DIV/0!</v>
      </c>
      <c r="T291">
        <v>69643.979166666672</v>
      </c>
      <c r="V291">
        <f t="shared" si="69"/>
        <v>0.9768086029011801</v>
      </c>
      <c r="W291">
        <f t="shared" si="70"/>
        <v>1.0045360692688121</v>
      </c>
      <c r="X291">
        <f t="shared" si="71"/>
        <v>0.99670716577213236</v>
      </c>
      <c r="Y291">
        <f t="shared" si="72"/>
        <v>1.0064543177491121</v>
      </c>
      <c r="Z291">
        <f t="shared" si="73"/>
        <v>0.99433740896750888</v>
      </c>
      <c r="AA291">
        <f t="shared" si="74"/>
        <v>1.012726554157477</v>
      </c>
      <c r="AB291">
        <f t="shared" si="75"/>
        <v>1.0099214768449294</v>
      </c>
    </row>
    <row r="292" spans="1:28" x14ac:dyDescent="0.25">
      <c r="A292">
        <f t="shared" si="76"/>
        <v>91.999999999999488</v>
      </c>
      <c r="B292">
        <v>82014.140625</v>
      </c>
      <c r="C292">
        <v>67104.578125</v>
      </c>
      <c r="D292">
        <v>81324.9453125</v>
      </c>
      <c r="E292">
        <v>75999.8203125</v>
      </c>
      <c r="F292">
        <v>68409.015625</v>
      </c>
      <c r="G292">
        <v>83835.0234375</v>
      </c>
      <c r="H292">
        <v>70199.5859375</v>
      </c>
      <c r="L292" t="e">
        <f t="shared" si="62"/>
        <v>#DIV/0!</v>
      </c>
      <c r="M292" t="e">
        <f t="shared" si="63"/>
        <v>#DIV/0!</v>
      </c>
      <c r="N292" t="e">
        <f t="shared" si="64"/>
        <v>#DIV/0!</v>
      </c>
      <c r="O292" t="e">
        <f t="shared" si="65"/>
        <v>#DIV/0!</v>
      </c>
      <c r="P292" t="e">
        <f t="shared" si="66"/>
        <v>#DIV/0!</v>
      </c>
      <c r="Q292" t="e">
        <f t="shared" si="67"/>
        <v>#DIV/0!</v>
      </c>
      <c r="R292" t="e">
        <f t="shared" si="68"/>
        <v>#DIV/0!</v>
      </c>
      <c r="T292">
        <v>69305.401041666672</v>
      </c>
      <c r="V292">
        <f t="shared" si="69"/>
        <v>0.97170372880073752</v>
      </c>
      <c r="W292">
        <f t="shared" si="70"/>
        <v>0.99197327965045023</v>
      </c>
      <c r="X292">
        <f t="shared" si="71"/>
        <v>0.99644273414355733</v>
      </c>
      <c r="Y292">
        <f t="shared" si="72"/>
        <v>0.99942477530307283</v>
      </c>
      <c r="Z292">
        <f t="shared" si="73"/>
        <v>0.99815589922607095</v>
      </c>
      <c r="AA292">
        <f t="shared" si="74"/>
        <v>0.99682419406080758</v>
      </c>
      <c r="AB292">
        <f t="shared" si="75"/>
        <v>1.0098313526289071</v>
      </c>
    </row>
    <row r="293" spans="1:28" x14ac:dyDescent="0.25">
      <c r="A293">
        <f t="shared" si="76"/>
        <v>92.299999999999486</v>
      </c>
      <c r="B293">
        <v>80954.21875</v>
      </c>
      <c r="C293">
        <v>66961.1875</v>
      </c>
      <c r="D293">
        <v>80605.890625</v>
      </c>
      <c r="E293">
        <v>75151.9609375</v>
      </c>
      <c r="F293">
        <v>67605.6953125</v>
      </c>
      <c r="G293">
        <v>83745.5859375</v>
      </c>
      <c r="H293">
        <v>69499.671875</v>
      </c>
      <c r="L293" t="e">
        <f t="shared" si="62"/>
        <v>#DIV/0!</v>
      </c>
      <c r="M293" t="e">
        <f t="shared" si="63"/>
        <v>#DIV/0!</v>
      </c>
      <c r="N293" t="e">
        <f t="shared" si="64"/>
        <v>#DIV/0!</v>
      </c>
      <c r="O293" t="e">
        <f t="shared" si="65"/>
        <v>#DIV/0!</v>
      </c>
      <c r="P293" t="e">
        <f t="shared" si="66"/>
        <v>#DIV/0!</v>
      </c>
      <c r="Q293" t="e">
        <f t="shared" si="67"/>
        <v>#DIV/0!</v>
      </c>
      <c r="R293" t="e">
        <f t="shared" si="68"/>
        <v>#DIV/0!</v>
      </c>
      <c r="T293">
        <v>68318.606770833328</v>
      </c>
      <c r="V293">
        <f t="shared" si="69"/>
        <v>0.97299967790898623</v>
      </c>
      <c r="W293">
        <f t="shared" si="70"/>
        <v>1.0041510581227451</v>
      </c>
      <c r="X293">
        <f t="shared" si="71"/>
        <v>1.0018978058976928</v>
      </c>
      <c r="Y293">
        <f t="shared" si="72"/>
        <v>1.0025497721764198</v>
      </c>
      <c r="Z293">
        <f t="shared" si="73"/>
        <v>1.0006827197796242</v>
      </c>
      <c r="AA293">
        <f t="shared" si="74"/>
        <v>1.010143527625341</v>
      </c>
      <c r="AB293">
        <f t="shared" si="75"/>
        <v>1.0142035672313001</v>
      </c>
    </row>
    <row r="294" spans="1:28" x14ac:dyDescent="0.25">
      <c r="A294">
        <f t="shared" si="76"/>
        <v>92.599999999999483</v>
      </c>
      <c r="B294">
        <v>81760.6640625</v>
      </c>
      <c r="C294">
        <v>65857.5234375</v>
      </c>
      <c r="D294">
        <v>79770.4375</v>
      </c>
      <c r="E294">
        <v>74050.8828125</v>
      </c>
      <c r="F294">
        <v>66947.46875</v>
      </c>
      <c r="G294">
        <v>82844.7109375</v>
      </c>
      <c r="H294">
        <v>68163.4140625</v>
      </c>
      <c r="L294" t="e">
        <f t="shared" si="62"/>
        <v>#DIV/0!</v>
      </c>
      <c r="M294" t="e">
        <f t="shared" si="63"/>
        <v>#DIV/0!</v>
      </c>
      <c r="N294" t="e">
        <f t="shared" si="64"/>
        <v>#DIV/0!</v>
      </c>
      <c r="O294" t="e">
        <f t="shared" si="65"/>
        <v>#DIV/0!</v>
      </c>
      <c r="P294" t="e">
        <f t="shared" si="66"/>
        <v>#DIV/0!</v>
      </c>
      <c r="Q294" t="e">
        <f t="shared" si="67"/>
        <v>#DIV/0!</v>
      </c>
      <c r="R294" t="e">
        <f t="shared" si="68"/>
        <v>#DIV/0!</v>
      </c>
      <c r="T294">
        <v>67781.634114583328</v>
      </c>
      <c r="V294">
        <f t="shared" si="69"/>
        <v>0.99047743751458006</v>
      </c>
      <c r="W294">
        <f t="shared" si="70"/>
        <v>0.99542436042945615</v>
      </c>
      <c r="X294">
        <f t="shared" si="71"/>
        <v>0.99936833541861381</v>
      </c>
      <c r="Y294">
        <f t="shared" si="72"/>
        <v>0.99568698945305434</v>
      </c>
      <c r="Z294">
        <f t="shared" si="73"/>
        <v>0.99879013457095467</v>
      </c>
      <c r="AA294">
        <f t="shared" si="74"/>
        <v>1.0071934974205243</v>
      </c>
      <c r="AB294">
        <f t="shared" si="75"/>
        <v>1.0025837943803453</v>
      </c>
    </row>
    <row r="295" spans="1:28" x14ac:dyDescent="0.25">
      <c r="A295">
        <f t="shared" si="76"/>
        <v>92.89999999999948</v>
      </c>
      <c r="B295">
        <v>80251.265625</v>
      </c>
      <c r="C295">
        <v>64814.78125</v>
      </c>
      <c r="D295">
        <v>79107.203125</v>
      </c>
      <c r="E295">
        <v>73051.828125</v>
      </c>
      <c r="F295">
        <v>66494.15625</v>
      </c>
      <c r="G295">
        <v>81361.3984375</v>
      </c>
      <c r="H295">
        <v>67649.46875</v>
      </c>
      <c r="L295" t="e">
        <f t="shared" si="62"/>
        <v>#DIV/0!</v>
      </c>
      <c r="M295" t="e">
        <f t="shared" si="63"/>
        <v>#DIV/0!</v>
      </c>
      <c r="N295" t="e">
        <f t="shared" si="64"/>
        <v>#DIV/0!</v>
      </c>
      <c r="O295" t="e">
        <f t="shared" si="65"/>
        <v>#DIV/0!</v>
      </c>
      <c r="P295" t="e">
        <f t="shared" si="66"/>
        <v>#DIV/0!</v>
      </c>
      <c r="Q295" t="e">
        <f t="shared" si="67"/>
        <v>#DIV/0!</v>
      </c>
      <c r="R295" t="e">
        <f t="shared" si="68"/>
        <v>#DIV/0!</v>
      </c>
      <c r="T295">
        <v>66845.5</v>
      </c>
      <c r="V295">
        <f t="shared" si="69"/>
        <v>0.98580706397855766</v>
      </c>
      <c r="W295">
        <f t="shared" si="70"/>
        <v>0.99338314740786826</v>
      </c>
      <c r="X295">
        <f t="shared" si="71"/>
        <v>1.0049385347120712</v>
      </c>
      <c r="Y295">
        <f t="shared" si="72"/>
        <v>0.99600963399800779</v>
      </c>
      <c r="Z295">
        <f t="shared" si="73"/>
        <v>1.0059199492324369</v>
      </c>
      <c r="AA295">
        <f t="shared" si="74"/>
        <v>1.0030126020530663</v>
      </c>
      <c r="AB295">
        <f t="shared" si="75"/>
        <v>1.0089591774855422</v>
      </c>
    </row>
    <row r="296" spans="1:28" x14ac:dyDescent="0.25">
      <c r="A296">
        <f t="shared" si="76"/>
        <v>93.199999999999477</v>
      </c>
      <c r="B296">
        <v>79349.0234375</v>
      </c>
      <c r="C296">
        <v>64675.71875</v>
      </c>
      <c r="D296">
        <v>78442.03125</v>
      </c>
      <c r="E296">
        <v>73227.8671875</v>
      </c>
      <c r="F296">
        <v>65905.765625</v>
      </c>
      <c r="G296">
        <v>81529.578125</v>
      </c>
      <c r="H296">
        <v>67251.6484375</v>
      </c>
      <c r="L296" t="e">
        <f t="shared" si="62"/>
        <v>#DIV/0!</v>
      </c>
      <c r="M296" t="e">
        <f t="shared" si="63"/>
        <v>#DIV/0!</v>
      </c>
      <c r="N296" t="e">
        <f t="shared" si="64"/>
        <v>#DIV/0!</v>
      </c>
      <c r="O296" t="e">
        <f t="shared" si="65"/>
        <v>#DIV/0!</v>
      </c>
      <c r="P296" t="e">
        <f t="shared" si="66"/>
        <v>#DIV/0!</v>
      </c>
      <c r="Q296" t="e">
        <f t="shared" si="67"/>
        <v>#DIV/0!</v>
      </c>
      <c r="R296" t="e">
        <f t="shared" si="68"/>
        <v>#DIV/0!</v>
      </c>
      <c r="T296">
        <v>66691.518229166672</v>
      </c>
      <c r="V296">
        <f t="shared" si="69"/>
        <v>0.97697442192309991</v>
      </c>
      <c r="W296">
        <f t="shared" si="70"/>
        <v>0.99354047475837204</v>
      </c>
      <c r="X296">
        <f t="shared" si="71"/>
        <v>0.9987892806336004</v>
      </c>
      <c r="Y296">
        <f t="shared" si="72"/>
        <v>1.0007149955269794</v>
      </c>
      <c r="Z296">
        <f t="shared" si="73"/>
        <v>0.99932079083101533</v>
      </c>
      <c r="AA296">
        <f t="shared" si="74"/>
        <v>1.0074065076234424</v>
      </c>
      <c r="AB296">
        <f t="shared" si="75"/>
        <v>1.0053417317488633</v>
      </c>
    </row>
    <row r="297" spans="1:28" x14ac:dyDescent="0.25">
      <c r="A297">
        <f t="shared" si="76"/>
        <v>93.499999999999474</v>
      </c>
      <c r="B297">
        <v>78799.71875</v>
      </c>
      <c r="C297">
        <v>63914.1875</v>
      </c>
      <c r="D297">
        <v>77019</v>
      </c>
      <c r="E297">
        <v>72270.3359375</v>
      </c>
      <c r="F297">
        <v>65236.20703125</v>
      </c>
      <c r="G297">
        <v>79919.265625</v>
      </c>
      <c r="H297">
        <v>66427.78125</v>
      </c>
      <c r="L297" t="e">
        <f t="shared" si="62"/>
        <v>#DIV/0!</v>
      </c>
      <c r="M297" t="e">
        <f t="shared" si="63"/>
        <v>#DIV/0!</v>
      </c>
      <c r="N297" t="e">
        <f t="shared" si="64"/>
        <v>#DIV/0!</v>
      </c>
      <c r="O297" t="e">
        <f t="shared" si="65"/>
        <v>#DIV/0!</v>
      </c>
      <c r="P297" t="e">
        <f t="shared" si="66"/>
        <v>#DIV/0!</v>
      </c>
      <c r="Q297" t="e">
        <f t="shared" si="67"/>
        <v>#DIV/0!</v>
      </c>
      <c r="R297" t="e">
        <f t="shared" si="68"/>
        <v>#DIV/0!</v>
      </c>
      <c r="T297">
        <v>65671.415364583328</v>
      </c>
      <c r="V297">
        <f t="shared" si="69"/>
        <v>0.98528189545276523</v>
      </c>
      <c r="W297">
        <f t="shared" si="70"/>
        <v>0.99709330566248577</v>
      </c>
      <c r="X297">
        <f t="shared" si="71"/>
        <v>0.99590323911829592</v>
      </c>
      <c r="Y297">
        <f t="shared" si="72"/>
        <v>1.0029708794322936</v>
      </c>
      <c r="Z297">
        <f t="shared" si="73"/>
        <v>1.0045335439890657</v>
      </c>
      <c r="AA297">
        <f t="shared" si="74"/>
        <v>1.0028483614628083</v>
      </c>
      <c r="AB297">
        <f t="shared" si="75"/>
        <v>1.0084508843532409</v>
      </c>
    </row>
    <row r="298" spans="1:28" x14ac:dyDescent="0.25">
      <c r="A298">
        <f t="shared" si="76"/>
        <v>93.799999999999471</v>
      </c>
      <c r="B298">
        <v>79556.3828125</v>
      </c>
      <c r="C298">
        <v>63836.25</v>
      </c>
      <c r="D298">
        <v>76740.1640625</v>
      </c>
      <c r="E298">
        <v>71442.4921875</v>
      </c>
      <c r="F298">
        <v>64209.9296875</v>
      </c>
      <c r="G298">
        <v>79658.296875</v>
      </c>
      <c r="H298">
        <v>65942.265625</v>
      </c>
      <c r="L298" t="e">
        <f t="shared" si="62"/>
        <v>#DIV/0!</v>
      </c>
      <c r="M298" t="e">
        <f t="shared" si="63"/>
        <v>#DIV/0!</v>
      </c>
      <c r="N298" t="e">
        <f t="shared" si="64"/>
        <v>#DIV/0!</v>
      </c>
      <c r="O298" t="e">
        <f t="shared" si="65"/>
        <v>#DIV/0!</v>
      </c>
      <c r="P298" t="e">
        <f t="shared" si="66"/>
        <v>#DIV/0!</v>
      </c>
      <c r="Q298" t="e">
        <f t="shared" si="67"/>
        <v>#DIV/0!</v>
      </c>
      <c r="R298" t="e">
        <f t="shared" si="68"/>
        <v>#DIV/0!</v>
      </c>
      <c r="T298">
        <v>65471.053385416664</v>
      </c>
      <c r="V298">
        <f t="shared" si="69"/>
        <v>0.9977871625609166</v>
      </c>
      <c r="W298">
        <f t="shared" si="70"/>
        <v>0.99892513931001159</v>
      </c>
      <c r="X298">
        <f t="shared" si="71"/>
        <v>0.99533446079682431</v>
      </c>
      <c r="Y298">
        <f t="shared" si="72"/>
        <v>0.99451627400185794</v>
      </c>
      <c r="Z298">
        <f t="shared" si="73"/>
        <v>0.99175633547961772</v>
      </c>
      <c r="AA298">
        <f t="shared" si="74"/>
        <v>1.0026326648749093</v>
      </c>
      <c r="AB298">
        <f t="shared" si="75"/>
        <v>1.0041438128708822</v>
      </c>
    </row>
    <row r="299" spans="1:28" x14ac:dyDescent="0.25">
      <c r="A299">
        <f t="shared" si="76"/>
        <v>94.099999999999469</v>
      </c>
      <c r="B299">
        <v>76937.0078125</v>
      </c>
      <c r="C299">
        <v>62640.5703125</v>
      </c>
      <c r="D299">
        <v>75906.921875</v>
      </c>
      <c r="E299">
        <v>70652.671875</v>
      </c>
      <c r="F299">
        <v>64265.50390625</v>
      </c>
      <c r="G299">
        <v>77975.859375</v>
      </c>
      <c r="H299">
        <v>65070.1640625</v>
      </c>
      <c r="L299" t="e">
        <f t="shared" si="62"/>
        <v>#DIV/0!</v>
      </c>
      <c r="M299" t="e">
        <f t="shared" si="63"/>
        <v>#DIV/0!</v>
      </c>
      <c r="N299" t="e">
        <f t="shared" si="64"/>
        <v>#DIV/0!</v>
      </c>
      <c r="O299" t="e">
        <f t="shared" si="65"/>
        <v>#DIV/0!</v>
      </c>
      <c r="P299" t="e">
        <f t="shared" si="66"/>
        <v>#DIV/0!</v>
      </c>
      <c r="Q299" t="e">
        <f t="shared" si="67"/>
        <v>#DIV/0!</v>
      </c>
      <c r="R299" t="e">
        <f t="shared" si="68"/>
        <v>#DIV/0!</v>
      </c>
      <c r="T299">
        <v>64547.091145833336</v>
      </c>
      <c r="V299">
        <f t="shared" si="69"/>
        <v>0.97874786647121448</v>
      </c>
      <c r="W299">
        <f t="shared" si="70"/>
        <v>0.99424618285910915</v>
      </c>
      <c r="X299">
        <f t="shared" si="71"/>
        <v>0.99862021002672463</v>
      </c>
      <c r="Y299">
        <f t="shared" si="72"/>
        <v>0.99760023233975559</v>
      </c>
      <c r="Z299">
        <f t="shared" si="73"/>
        <v>1.0068235365868885</v>
      </c>
      <c r="AA299">
        <f t="shared" si="74"/>
        <v>0.99550548141111284</v>
      </c>
      <c r="AB299">
        <f t="shared" si="75"/>
        <v>1.0050475451776639</v>
      </c>
    </row>
    <row r="300" spans="1:28" x14ac:dyDescent="0.25">
      <c r="A300">
        <f t="shared" si="76"/>
        <v>94.399999999999466</v>
      </c>
      <c r="B300">
        <v>76843.859375</v>
      </c>
      <c r="C300">
        <v>62188.3828125</v>
      </c>
      <c r="D300">
        <v>75245.75</v>
      </c>
      <c r="E300">
        <v>69280.7578125</v>
      </c>
      <c r="F300">
        <v>63669.3671875</v>
      </c>
      <c r="G300">
        <v>77876.1328125</v>
      </c>
      <c r="H300">
        <v>64289.53125</v>
      </c>
      <c r="L300" t="e">
        <f t="shared" si="62"/>
        <v>#DIV/0!</v>
      </c>
      <c r="M300" t="e">
        <f t="shared" si="63"/>
        <v>#DIV/0!</v>
      </c>
      <c r="N300" t="e">
        <f t="shared" si="64"/>
        <v>#DIV/0!</v>
      </c>
      <c r="O300" t="e">
        <f t="shared" si="65"/>
        <v>#DIV/0!</v>
      </c>
      <c r="P300" t="e">
        <f t="shared" si="66"/>
        <v>#DIV/0!</v>
      </c>
      <c r="Q300" t="e">
        <f t="shared" si="67"/>
        <v>#DIV/0!</v>
      </c>
      <c r="R300" t="e">
        <f t="shared" si="68"/>
        <v>#DIV/0!</v>
      </c>
      <c r="T300">
        <v>63590.49609375</v>
      </c>
      <c r="V300">
        <f t="shared" si="69"/>
        <v>0.99226841421267487</v>
      </c>
      <c r="W300">
        <f t="shared" si="70"/>
        <v>1.0019174824602448</v>
      </c>
      <c r="X300">
        <f t="shared" si="71"/>
        <v>1.0048133765883194</v>
      </c>
      <c r="Y300">
        <f t="shared" si="72"/>
        <v>0.99294465662115439</v>
      </c>
      <c r="Z300">
        <f t="shared" si="73"/>
        <v>1.0124892899000837</v>
      </c>
      <c r="AA300">
        <f t="shared" si="74"/>
        <v>1.0091885747827962</v>
      </c>
      <c r="AB300">
        <f t="shared" si="75"/>
        <v>1.0079278071065481</v>
      </c>
    </row>
    <row r="301" spans="1:28" x14ac:dyDescent="0.25">
      <c r="A301">
        <f t="shared" si="76"/>
        <v>94.699999999999463</v>
      </c>
      <c r="B301">
        <v>76412.421875</v>
      </c>
      <c r="C301">
        <v>61957.2265625</v>
      </c>
      <c r="D301">
        <v>74885.65625</v>
      </c>
      <c r="E301">
        <v>69137.5546875</v>
      </c>
      <c r="F301">
        <v>62120.8203125</v>
      </c>
      <c r="G301">
        <v>76774.53125</v>
      </c>
      <c r="H301">
        <v>63839.3671875</v>
      </c>
      <c r="L301" t="e">
        <f t="shared" si="62"/>
        <v>#DIV/0!</v>
      </c>
      <c r="M301" t="e">
        <f t="shared" si="63"/>
        <v>#DIV/0!</v>
      </c>
      <c r="N301" t="e">
        <f t="shared" si="64"/>
        <v>#DIV/0!</v>
      </c>
      <c r="O301" t="e">
        <f t="shared" si="65"/>
        <v>#DIV/0!</v>
      </c>
      <c r="P301" t="e">
        <f t="shared" si="66"/>
        <v>#DIV/0!</v>
      </c>
      <c r="Q301" t="e">
        <f t="shared" si="67"/>
        <v>#DIV/0!</v>
      </c>
      <c r="R301" t="e">
        <f t="shared" si="68"/>
        <v>#DIV/0!</v>
      </c>
      <c r="T301">
        <v>63022.204427083336</v>
      </c>
      <c r="V301">
        <f t="shared" si="69"/>
        <v>0.99559472372503555</v>
      </c>
      <c r="W301">
        <f t="shared" si="70"/>
        <v>1.0071943555359069</v>
      </c>
      <c r="X301">
        <f t="shared" si="71"/>
        <v>1.0090221400706667</v>
      </c>
      <c r="Y301">
        <f t="shared" si="72"/>
        <v>0.99982743977983501</v>
      </c>
      <c r="Z301">
        <f t="shared" si="73"/>
        <v>0.99677172380961665</v>
      </c>
      <c r="AA301">
        <f t="shared" si="74"/>
        <v>1.0038844902355351</v>
      </c>
      <c r="AB301">
        <f t="shared" si="75"/>
        <v>1.0098953301751008</v>
      </c>
    </row>
    <row r="302" spans="1:28" x14ac:dyDescent="0.25">
      <c r="A302">
        <f t="shared" si="76"/>
        <v>94.99999999999946</v>
      </c>
      <c r="B302">
        <v>76360.8828125</v>
      </c>
      <c r="C302">
        <v>61202.37109375</v>
      </c>
      <c r="D302">
        <v>73839.2890625</v>
      </c>
      <c r="E302">
        <v>68798.4296875</v>
      </c>
      <c r="F302">
        <v>62005.6171875</v>
      </c>
      <c r="G302">
        <v>76089.1953125</v>
      </c>
      <c r="H302">
        <v>62892.921875</v>
      </c>
      <c r="L302" t="e">
        <f t="shared" si="62"/>
        <v>#DIV/0!</v>
      </c>
      <c r="M302" t="e">
        <f t="shared" si="63"/>
        <v>#DIV/0!</v>
      </c>
      <c r="N302" t="e">
        <f t="shared" si="64"/>
        <v>#DIV/0!</v>
      </c>
      <c r="O302" t="e">
        <f t="shared" si="65"/>
        <v>#DIV/0!</v>
      </c>
      <c r="P302" t="e">
        <f t="shared" si="66"/>
        <v>#DIV/0!</v>
      </c>
      <c r="Q302" t="e">
        <f t="shared" si="67"/>
        <v>#DIV/0!</v>
      </c>
      <c r="R302" t="e">
        <f t="shared" si="68"/>
        <v>#DIV/0!</v>
      </c>
      <c r="T302">
        <v>62702.25390625</v>
      </c>
      <c r="V302">
        <f>B302/(B$302/$T$302*$T302)</f>
        <v>1</v>
      </c>
      <c r="W302">
        <f t="shared" si="70"/>
        <v>1</v>
      </c>
      <c r="X302">
        <f t="shared" si="71"/>
        <v>1</v>
      </c>
      <c r="Y302">
        <f t="shared" si="72"/>
        <v>1</v>
      </c>
      <c r="Z302">
        <f t="shared" si="73"/>
        <v>1</v>
      </c>
      <c r="AA302">
        <f t="shared" si="74"/>
        <v>1</v>
      </c>
      <c r="AB302">
        <f t="shared" si="7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F87B-50A9-4B3B-AA86-B35FD244F9BC}">
  <dimension ref="A1:AB302"/>
  <sheetViews>
    <sheetView workbookViewId="0">
      <selection activeCell="J1" sqref="J1"/>
    </sheetView>
  </sheetViews>
  <sheetFormatPr defaultRowHeight="15" x14ac:dyDescent="0.25"/>
  <sheetData>
    <row r="1" spans="1:2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28" x14ac:dyDescent="0.25">
      <c r="A2">
        <v>5</v>
      </c>
      <c r="B2">
        <v>1358299</v>
      </c>
      <c r="C2">
        <v>1239053.25</v>
      </c>
      <c r="D2">
        <v>1137398</v>
      </c>
      <c r="E2">
        <v>1339286.75</v>
      </c>
      <c r="F2">
        <v>1357132.5</v>
      </c>
      <c r="G2">
        <v>1968896.5</v>
      </c>
      <c r="H2">
        <v>1857651.125</v>
      </c>
      <c r="J2">
        <v>277149.25325520831</v>
      </c>
      <c r="L2">
        <f>B2/$J2</f>
        <v>4.9009657577869525</v>
      </c>
      <c r="M2">
        <f t="shared" ref="M2:R17" si="0">C2/$J2</f>
        <v>4.4707075175087638</v>
      </c>
      <c r="N2">
        <f t="shared" si="0"/>
        <v>4.1039186887241792</v>
      </c>
      <c r="O2">
        <f t="shared" si="0"/>
        <v>4.8323664389120324</v>
      </c>
      <c r="P2">
        <f t="shared" si="0"/>
        <v>4.8967568343051138</v>
      </c>
      <c r="Q2">
        <f t="shared" si="0"/>
        <v>7.1041017678188521</v>
      </c>
      <c r="R2">
        <f t="shared" si="0"/>
        <v>6.7027101938081453</v>
      </c>
      <c r="T2">
        <v>655881.9375</v>
      </c>
      <c r="V2">
        <f>B2/(B$302/$T$302*$T2)</f>
        <v>1.7035406122096326</v>
      </c>
      <c r="W2">
        <f t="shared" ref="W2:AB17" si="1">C2/(C$302/$T$302*$T2)</f>
        <v>1.8770794708747689</v>
      </c>
      <c r="X2">
        <f t="shared" si="1"/>
        <v>1.652830083828692</v>
      </c>
      <c r="Y2">
        <f t="shared" si="1"/>
        <v>1.981102164193457</v>
      </c>
      <c r="Z2">
        <f t="shared" si="1"/>
        <v>1.7270329432312346</v>
      </c>
      <c r="AA2">
        <f t="shared" si="1"/>
        <v>2.5214234290084354</v>
      </c>
      <c r="AB2">
        <f t="shared" si="1"/>
        <v>2.4449253628450722</v>
      </c>
    </row>
    <row r="3" spans="1:28" x14ac:dyDescent="0.25">
      <c r="A3">
        <f>A2+0.3</f>
        <v>5.3</v>
      </c>
      <c r="B3">
        <v>1352291.625</v>
      </c>
      <c r="C3">
        <v>1238316.375</v>
      </c>
      <c r="D3">
        <v>1129857</v>
      </c>
      <c r="E3">
        <v>1331869</v>
      </c>
      <c r="F3">
        <v>1350332.875</v>
      </c>
      <c r="G3">
        <v>1956610.875</v>
      </c>
      <c r="H3">
        <v>1846616</v>
      </c>
      <c r="J3">
        <v>274285.19718424481</v>
      </c>
      <c r="L3">
        <f t="shared" ref="L3:R52" si="2">B3/$J3</f>
        <v>4.9302391776236796</v>
      </c>
      <c r="M3">
        <f t="shared" si="0"/>
        <v>4.5147036286037316</v>
      </c>
      <c r="N3">
        <f t="shared" si="0"/>
        <v>4.1192780784339753</v>
      </c>
      <c r="O3">
        <f t="shared" si="0"/>
        <v>4.8557815502720967</v>
      </c>
      <c r="P3">
        <f t="shared" si="0"/>
        <v>4.9230978881187841</v>
      </c>
      <c r="Q3">
        <f t="shared" si="0"/>
        <v>7.1334905969631723</v>
      </c>
      <c r="R3">
        <f t="shared" si="0"/>
        <v>6.7324668591560117</v>
      </c>
      <c r="T3">
        <v>647355.22916666663</v>
      </c>
      <c r="V3">
        <f t="shared" ref="V3:AB52" si="3">B3/(B$302/$T$302*$T3)</f>
        <v>1.7183454584979923</v>
      </c>
      <c r="W3">
        <f t="shared" si="1"/>
        <v>1.9006726049896523</v>
      </c>
      <c r="X3">
        <f t="shared" si="1"/>
        <v>1.663497834415959</v>
      </c>
      <c r="Y3">
        <f t="shared" si="1"/>
        <v>1.9960794393366208</v>
      </c>
      <c r="Z3">
        <f t="shared" si="1"/>
        <v>1.7410138356771054</v>
      </c>
      <c r="AA3">
        <f t="shared" si="1"/>
        <v>2.5386940813088965</v>
      </c>
      <c r="AB3">
        <f t="shared" si="1"/>
        <v>2.4624139084116563</v>
      </c>
    </row>
    <row r="4" spans="1:28" x14ac:dyDescent="0.25">
      <c r="A4">
        <f t="shared" ref="A4:A67" si="4">A3+0.3</f>
        <v>5.6</v>
      </c>
      <c r="B4">
        <v>1345021.75</v>
      </c>
      <c r="C4">
        <v>1237680.75</v>
      </c>
      <c r="D4">
        <v>1124737.75</v>
      </c>
      <c r="E4">
        <v>1323214.625</v>
      </c>
      <c r="F4">
        <v>1341628.75</v>
      </c>
      <c r="G4">
        <v>1942939.5</v>
      </c>
      <c r="H4">
        <v>1834255.25</v>
      </c>
      <c r="J4">
        <v>271718.53507486981</v>
      </c>
      <c r="L4">
        <f t="shared" si="2"/>
        <v>4.9500552092605323</v>
      </c>
      <c r="M4">
        <f t="shared" si="0"/>
        <v>4.5550103884483528</v>
      </c>
      <c r="N4">
        <f t="shared" si="0"/>
        <v>4.1393486450605508</v>
      </c>
      <c r="O4">
        <f t="shared" si="0"/>
        <v>4.8697989065611553</v>
      </c>
      <c r="P4">
        <f t="shared" si="0"/>
        <v>4.93756802284513</v>
      </c>
      <c r="Q4">
        <f t="shared" si="0"/>
        <v>7.1505593075004583</v>
      </c>
      <c r="R4">
        <f t="shared" si="0"/>
        <v>6.7505709520132147</v>
      </c>
      <c r="T4">
        <v>641219.85416666663</v>
      </c>
      <c r="V4">
        <f t="shared" si="3"/>
        <v>1.7254609215181353</v>
      </c>
      <c r="W4">
        <f t="shared" si="1"/>
        <v>1.9178738383218217</v>
      </c>
      <c r="X4">
        <f t="shared" si="1"/>
        <v>1.6718054260668986</v>
      </c>
      <c r="Y4">
        <f t="shared" si="1"/>
        <v>2.0020840346275999</v>
      </c>
      <c r="Z4">
        <f t="shared" si="1"/>
        <v>1.7463425552444762</v>
      </c>
      <c r="AA4">
        <f t="shared" si="1"/>
        <v>2.5450767555454497</v>
      </c>
      <c r="AB4">
        <f t="shared" si="1"/>
        <v>2.4693345422951625</v>
      </c>
    </row>
    <row r="5" spans="1:28" x14ac:dyDescent="0.25">
      <c r="A5">
        <f t="shared" si="4"/>
        <v>5.8999999999999995</v>
      </c>
      <c r="B5">
        <v>1337723</v>
      </c>
      <c r="C5">
        <v>1234780.25</v>
      </c>
      <c r="D5">
        <v>1118863.125</v>
      </c>
      <c r="E5">
        <v>1314571.375</v>
      </c>
      <c r="F5">
        <v>1332090.375</v>
      </c>
      <c r="G5">
        <v>1930467.5</v>
      </c>
      <c r="H5">
        <v>1822014</v>
      </c>
      <c r="J5">
        <v>268949.14558919269</v>
      </c>
      <c r="L5">
        <f t="shared" si="2"/>
        <v>4.9738882682427619</v>
      </c>
      <c r="M5">
        <f t="shared" si="0"/>
        <v>4.5911291047046845</v>
      </c>
      <c r="N5">
        <f t="shared" si="0"/>
        <v>4.1601289438896805</v>
      </c>
      <c r="O5">
        <f t="shared" si="0"/>
        <v>4.8878064740460143</v>
      </c>
      <c r="P5">
        <f t="shared" si="0"/>
        <v>4.9529451825614128</v>
      </c>
      <c r="Q5">
        <f t="shared" si="0"/>
        <v>7.1778160728894793</v>
      </c>
      <c r="R5">
        <f t="shared" si="0"/>
        <v>6.7745669762529817</v>
      </c>
      <c r="T5">
        <v>635033.4375</v>
      </c>
      <c r="V5">
        <f t="shared" si="3"/>
        <v>1.7328157316248238</v>
      </c>
      <c r="W5">
        <f t="shared" si="1"/>
        <v>1.9320192114257808</v>
      </c>
      <c r="X5">
        <f t="shared" si="1"/>
        <v>1.6792748623975258</v>
      </c>
      <c r="Y5">
        <f t="shared" si="1"/>
        <v>2.0083830561408362</v>
      </c>
      <c r="Z5">
        <f t="shared" si="1"/>
        <v>1.7508185471395712</v>
      </c>
      <c r="AA5">
        <f t="shared" si="1"/>
        <v>2.553374218220716</v>
      </c>
      <c r="AB5">
        <f t="shared" si="1"/>
        <v>2.4767503779549549</v>
      </c>
    </row>
    <row r="6" spans="1:28" x14ac:dyDescent="0.25">
      <c r="A6">
        <f t="shared" si="4"/>
        <v>6.1999999999999993</v>
      </c>
      <c r="B6">
        <v>1330334</v>
      </c>
      <c r="C6">
        <v>1233774.25</v>
      </c>
      <c r="D6">
        <v>1112928.625</v>
      </c>
      <c r="E6">
        <v>1307829</v>
      </c>
      <c r="F6">
        <v>1324529.5</v>
      </c>
      <c r="G6">
        <v>1917561.75</v>
      </c>
      <c r="H6">
        <v>1810161</v>
      </c>
      <c r="J6">
        <v>266018.18326822919</v>
      </c>
      <c r="L6">
        <f t="shared" si="2"/>
        <v>5.0009137858768433</v>
      </c>
      <c r="M6">
        <f t="shared" si="0"/>
        <v>4.6379320196919442</v>
      </c>
      <c r="N6">
        <f t="shared" si="0"/>
        <v>4.1836562122440375</v>
      </c>
      <c r="O6">
        <f t="shared" si="0"/>
        <v>4.9163143057830032</v>
      </c>
      <c r="P6">
        <f t="shared" si="0"/>
        <v>4.9790938488759684</v>
      </c>
      <c r="Q6">
        <f t="shared" si="0"/>
        <v>7.2083860074576203</v>
      </c>
      <c r="R6">
        <f t="shared" si="0"/>
        <v>6.8046513879646859</v>
      </c>
      <c r="T6">
        <v>629188.60416666663</v>
      </c>
      <c r="V6">
        <f t="shared" si="3"/>
        <v>1.7392524512763796</v>
      </c>
      <c r="W6">
        <f t="shared" si="1"/>
        <v>1.9483779836950399</v>
      </c>
      <c r="X6">
        <f t="shared" si="1"/>
        <v>1.6858847585270123</v>
      </c>
      <c r="Y6">
        <f t="shared" si="1"/>
        <v>2.0166432925854445</v>
      </c>
      <c r="Z6">
        <f t="shared" si="1"/>
        <v>1.7570528677095407</v>
      </c>
      <c r="AA6">
        <f t="shared" si="1"/>
        <v>2.5598650915022731</v>
      </c>
      <c r="AB6">
        <f t="shared" si="1"/>
        <v>2.4834960721558077</v>
      </c>
    </row>
    <row r="7" spans="1:28" x14ac:dyDescent="0.25">
      <c r="A7">
        <f t="shared" si="4"/>
        <v>6.4999999999999991</v>
      </c>
      <c r="B7">
        <v>1323785.375</v>
      </c>
      <c r="C7">
        <v>1231450.25</v>
      </c>
      <c r="D7">
        <v>1105864.25</v>
      </c>
      <c r="E7">
        <v>1300400.75</v>
      </c>
      <c r="F7">
        <v>1314983</v>
      </c>
      <c r="G7">
        <v>1907060.5</v>
      </c>
      <c r="H7">
        <v>1798648.5</v>
      </c>
      <c r="J7">
        <v>263745.14754231769</v>
      </c>
      <c r="L7">
        <f t="shared" si="2"/>
        <v>5.0191838118561014</v>
      </c>
      <c r="M7">
        <f t="shared" si="0"/>
        <v>4.6690915888885307</v>
      </c>
      <c r="N7">
        <f t="shared" si="0"/>
        <v>4.1929273782091672</v>
      </c>
      <c r="O7">
        <f t="shared" si="0"/>
        <v>4.9305200953179691</v>
      </c>
      <c r="P7">
        <f t="shared" si="0"/>
        <v>4.985809264183759</v>
      </c>
      <c r="Q7">
        <f t="shared" si="0"/>
        <v>7.2306941673458232</v>
      </c>
      <c r="R7">
        <f t="shared" si="0"/>
        <v>6.819645846608072</v>
      </c>
      <c r="T7">
        <v>624257.02083333337</v>
      </c>
      <c r="V7">
        <f t="shared" si="3"/>
        <v>1.7443632355286645</v>
      </c>
      <c r="W7">
        <f t="shared" si="1"/>
        <v>1.9600709654560435</v>
      </c>
      <c r="X7">
        <f t="shared" si="1"/>
        <v>1.6884173365748447</v>
      </c>
      <c r="Y7">
        <f t="shared" si="1"/>
        <v>2.0210299384116315</v>
      </c>
      <c r="Z7">
        <f t="shared" si="1"/>
        <v>1.7581695118466767</v>
      </c>
      <c r="AA7">
        <f t="shared" si="1"/>
        <v>2.5659583540438184</v>
      </c>
      <c r="AB7">
        <f t="shared" si="1"/>
        <v>2.487195860433054</v>
      </c>
    </row>
    <row r="8" spans="1:28" x14ac:dyDescent="0.25">
      <c r="A8">
        <f t="shared" si="4"/>
        <v>6.7999999999999989</v>
      </c>
      <c r="B8">
        <v>1316867.625</v>
      </c>
      <c r="C8">
        <v>1229643.125</v>
      </c>
      <c r="D8">
        <v>1101617.375</v>
      </c>
      <c r="E8">
        <v>1291740.75</v>
      </c>
      <c r="F8">
        <v>1306877</v>
      </c>
      <c r="G8">
        <v>1894232</v>
      </c>
      <c r="H8">
        <v>1785645.25</v>
      </c>
      <c r="J8">
        <v>260657.86311848956</v>
      </c>
      <c r="L8">
        <f t="shared" si="2"/>
        <v>5.052092460381215</v>
      </c>
      <c r="M8">
        <f t="shared" si="0"/>
        <v>4.7174603147921541</v>
      </c>
      <c r="N8">
        <f t="shared" si="0"/>
        <v>4.2262963480953113</v>
      </c>
      <c r="O8">
        <f t="shared" si="0"/>
        <v>4.9556945435895097</v>
      </c>
      <c r="P8">
        <f t="shared" si="0"/>
        <v>5.0137639600226498</v>
      </c>
      <c r="Q8">
        <f t="shared" si="0"/>
        <v>7.2671201142277537</v>
      </c>
      <c r="R8">
        <f t="shared" si="0"/>
        <v>6.8505328350224497</v>
      </c>
      <c r="T8">
        <v>618624.47916666663</v>
      </c>
      <c r="V8">
        <f t="shared" si="3"/>
        <v>1.7510469915260543</v>
      </c>
      <c r="W8">
        <f t="shared" si="1"/>
        <v>1.9750147549037163</v>
      </c>
      <c r="X8">
        <f t="shared" si="1"/>
        <v>1.6972471794352213</v>
      </c>
      <c r="Y8">
        <f t="shared" si="1"/>
        <v>2.0258497409229772</v>
      </c>
      <c r="Z8">
        <f t="shared" si="1"/>
        <v>1.7632409174928829</v>
      </c>
      <c r="AA8">
        <f t="shared" si="1"/>
        <v>2.5719033006714946</v>
      </c>
      <c r="AB8">
        <f t="shared" si="1"/>
        <v>2.4916968517289733</v>
      </c>
    </row>
    <row r="9" spans="1:28" x14ac:dyDescent="0.25">
      <c r="A9">
        <f t="shared" si="4"/>
        <v>7.0999999999999988</v>
      </c>
      <c r="B9">
        <v>1308847.75</v>
      </c>
      <c r="C9">
        <v>1227533.875</v>
      </c>
      <c r="D9">
        <v>1094754.25</v>
      </c>
      <c r="E9">
        <v>1284391</v>
      </c>
      <c r="F9">
        <v>1299514.25</v>
      </c>
      <c r="G9">
        <v>1881721.875</v>
      </c>
      <c r="H9">
        <v>1776572.25</v>
      </c>
      <c r="J9">
        <v>258383.91512044272</v>
      </c>
      <c r="L9">
        <f t="shared" si="2"/>
        <v>5.0655155890408095</v>
      </c>
      <c r="M9">
        <f t="shared" si="0"/>
        <v>4.750813820697001</v>
      </c>
      <c r="N9">
        <f t="shared" si="0"/>
        <v>4.2369287944634353</v>
      </c>
      <c r="O9">
        <f t="shared" si="0"/>
        <v>4.9708628317722319</v>
      </c>
      <c r="P9">
        <f t="shared" si="0"/>
        <v>5.0293929844442768</v>
      </c>
      <c r="Q9">
        <f t="shared" si="0"/>
        <v>7.2826587294447362</v>
      </c>
      <c r="R9">
        <f t="shared" si="0"/>
        <v>6.8757076042131766</v>
      </c>
      <c r="T9">
        <v>613459.14583333337</v>
      </c>
      <c r="V9">
        <f t="shared" si="3"/>
        <v>1.7550369592652688</v>
      </c>
      <c r="W9">
        <f t="shared" si="1"/>
        <v>1.9882280651939801</v>
      </c>
      <c r="X9">
        <f t="shared" si="1"/>
        <v>1.7008750633359209</v>
      </c>
      <c r="Y9">
        <f t="shared" si="1"/>
        <v>2.0312836797899214</v>
      </c>
      <c r="Z9">
        <f t="shared" si="1"/>
        <v>1.768069947843308</v>
      </c>
      <c r="AA9">
        <f t="shared" si="1"/>
        <v>2.5764300505288622</v>
      </c>
      <c r="AB9">
        <f t="shared" si="1"/>
        <v>2.4999098652399407</v>
      </c>
    </row>
    <row r="10" spans="1:28" x14ac:dyDescent="0.25">
      <c r="A10">
        <f t="shared" si="4"/>
        <v>7.3999999999999986</v>
      </c>
      <c r="B10">
        <v>1300570.5</v>
      </c>
      <c r="C10">
        <v>1225955.125</v>
      </c>
      <c r="D10">
        <v>1089884.25</v>
      </c>
      <c r="E10">
        <v>1277369.625</v>
      </c>
      <c r="F10">
        <v>1290997.75</v>
      </c>
      <c r="G10">
        <v>1870024</v>
      </c>
      <c r="H10">
        <v>1763818.75</v>
      </c>
      <c r="J10">
        <v>255465.11547851563</v>
      </c>
      <c r="L10">
        <f t="shared" si="2"/>
        <v>5.0909905940146913</v>
      </c>
      <c r="M10">
        <f t="shared" si="0"/>
        <v>4.7989140227762395</v>
      </c>
      <c r="N10">
        <f t="shared" si="0"/>
        <v>4.2662742737243056</v>
      </c>
      <c r="O10">
        <f t="shared" si="0"/>
        <v>5.0001724212221283</v>
      </c>
      <c r="P10">
        <f t="shared" si="0"/>
        <v>5.0535187459227551</v>
      </c>
      <c r="Q10">
        <f t="shared" si="0"/>
        <v>7.320075762583981</v>
      </c>
      <c r="R10">
        <f t="shared" si="0"/>
        <v>6.9043428755278935</v>
      </c>
      <c r="T10">
        <v>609086.83333333337</v>
      </c>
      <c r="V10">
        <f t="shared" si="3"/>
        <v>1.7564567848270849</v>
      </c>
      <c r="W10">
        <f t="shared" si="1"/>
        <v>1.9999250574035385</v>
      </c>
      <c r="X10">
        <f t="shared" si="1"/>
        <v>1.7054641114275773</v>
      </c>
      <c r="Y10">
        <f t="shared" si="1"/>
        <v>2.0346810690454693</v>
      </c>
      <c r="Z10">
        <f t="shared" si="1"/>
        <v>1.7690915812123427</v>
      </c>
      <c r="AA10">
        <f t="shared" si="1"/>
        <v>2.5787933216274075</v>
      </c>
      <c r="AB10">
        <f t="shared" si="1"/>
        <v>2.4997804390642795</v>
      </c>
    </row>
    <row r="11" spans="1:28" x14ac:dyDescent="0.25">
      <c r="A11">
        <f t="shared" si="4"/>
        <v>7.6999999999999984</v>
      </c>
      <c r="B11">
        <v>1293039.75</v>
      </c>
      <c r="C11">
        <v>1222939.75</v>
      </c>
      <c r="D11">
        <v>1084470.75</v>
      </c>
      <c r="E11">
        <v>1269700.25</v>
      </c>
      <c r="F11">
        <v>1283531.875</v>
      </c>
      <c r="G11">
        <v>1858601.75</v>
      </c>
      <c r="H11">
        <v>1750373.375</v>
      </c>
      <c r="J11">
        <v>252732.39754231772</v>
      </c>
      <c r="L11">
        <f t="shared" si="2"/>
        <v>5.11624058717479</v>
      </c>
      <c r="M11">
        <f t="shared" si="0"/>
        <v>4.8388721109458475</v>
      </c>
      <c r="N11">
        <f t="shared" si="0"/>
        <v>4.2909843001762971</v>
      </c>
      <c r="O11">
        <f t="shared" si="0"/>
        <v>5.0238919202568812</v>
      </c>
      <c r="P11">
        <f t="shared" si="0"/>
        <v>5.0786202619119472</v>
      </c>
      <c r="Q11">
        <f t="shared" si="0"/>
        <v>7.3540304609692715</v>
      </c>
      <c r="R11">
        <f t="shared" si="0"/>
        <v>6.9257973731164251</v>
      </c>
      <c r="T11">
        <v>604930.25</v>
      </c>
      <c r="V11">
        <f t="shared" si="3"/>
        <v>1.7582853403377583</v>
      </c>
      <c r="W11">
        <f t="shared" si="1"/>
        <v>2.0087140571425994</v>
      </c>
      <c r="X11">
        <f t="shared" si="1"/>
        <v>1.7086533415944192</v>
      </c>
      <c r="Y11">
        <f t="shared" si="1"/>
        <v>2.0363614829240175</v>
      </c>
      <c r="Z11">
        <f t="shared" si="1"/>
        <v>1.7709463225135762</v>
      </c>
      <c r="AA11">
        <f t="shared" si="1"/>
        <v>2.5806529706692056</v>
      </c>
      <c r="AB11">
        <f t="shared" si="1"/>
        <v>2.4977704200595543</v>
      </c>
    </row>
    <row r="12" spans="1:28" x14ac:dyDescent="0.25">
      <c r="A12">
        <f t="shared" si="4"/>
        <v>7.9999999999999982</v>
      </c>
      <c r="B12">
        <v>1287242.875</v>
      </c>
      <c r="C12">
        <v>1220232.75</v>
      </c>
      <c r="D12">
        <v>1077993</v>
      </c>
      <c r="E12">
        <v>1261766.75</v>
      </c>
      <c r="F12">
        <v>1274871</v>
      </c>
      <c r="G12">
        <v>1845661.625</v>
      </c>
      <c r="H12">
        <v>1740218.75</v>
      </c>
      <c r="J12">
        <v>250369.14388020834</v>
      </c>
      <c r="L12">
        <f t="shared" si="2"/>
        <v>5.1413798643489965</v>
      </c>
      <c r="M12">
        <f t="shared" si="0"/>
        <v>4.8737345628494566</v>
      </c>
      <c r="N12">
        <f t="shared" si="0"/>
        <v>4.3056144351229504</v>
      </c>
      <c r="O12">
        <f t="shared" si="0"/>
        <v>5.0396256121868799</v>
      </c>
      <c r="P12">
        <f t="shared" si="0"/>
        <v>5.0919653286427939</v>
      </c>
      <c r="Q12">
        <f t="shared" si="0"/>
        <v>7.371761537368501</v>
      </c>
      <c r="R12">
        <f t="shared" si="0"/>
        <v>6.9506118966186401</v>
      </c>
      <c r="T12">
        <v>601354.1875</v>
      </c>
      <c r="V12">
        <f t="shared" si="3"/>
        <v>1.7608117947420685</v>
      </c>
      <c r="W12">
        <f t="shared" si="1"/>
        <v>2.0161864751210232</v>
      </c>
      <c r="X12">
        <f t="shared" si="1"/>
        <v>1.7085473569262746</v>
      </c>
      <c r="Y12">
        <f t="shared" si="1"/>
        <v>2.0356715650286197</v>
      </c>
      <c r="Z12">
        <f t="shared" si="1"/>
        <v>1.7694567200788884</v>
      </c>
      <c r="AA12">
        <f t="shared" si="1"/>
        <v>2.5779251940590644</v>
      </c>
      <c r="AB12">
        <f t="shared" si="1"/>
        <v>2.4980471191379303</v>
      </c>
    </row>
    <row r="13" spans="1:28" x14ac:dyDescent="0.25">
      <c r="A13">
        <f t="shared" si="4"/>
        <v>8.2999999999999989</v>
      </c>
      <c r="B13">
        <v>1279286.25</v>
      </c>
      <c r="C13">
        <v>1217571.625</v>
      </c>
      <c r="D13">
        <v>1073425</v>
      </c>
      <c r="E13">
        <v>1253907.25</v>
      </c>
      <c r="F13">
        <v>1267321.5</v>
      </c>
      <c r="G13">
        <v>1833982.875</v>
      </c>
      <c r="H13">
        <v>1728734.375</v>
      </c>
      <c r="J13">
        <v>247409.64103190103</v>
      </c>
      <c r="L13">
        <f t="shared" si="2"/>
        <v>5.1707210950403049</v>
      </c>
      <c r="M13">
        <f t="shared" si="0"/>
        <v>4.9212780064743162</v>
      </c>
      <c r="N13">
        <f t="shared" si="0"/>
        <v>4.3386546923674345</v>
      </c>
      <c r="O13">
        <f t="shared" si="0"/>
        <v>5.0681422307157424</v>
      </c>
      <c r="P13">
        <f t="shared" si="0"/>
        <v>5.1223610151739862</v>
      </c>
      <c r="Q13">
        <f t="shared" si="0"/>
        <v>7.412738110571552</v>
      </c>
      <c r="R13">
        <f t="shared" si="0"/>
        <v>6.9873363373786095</v>
      </c>
      <c r="T13">
        <v>597490.22916666663</v>
      </c>
      <c r="V13">
        <f t="shared" si="3"/>
        <v>1.7612447272706264</v>
      </c>
      <c r="W13">
        <f t="shared" si="1"/>
        <v>2.0247997129971522</v>
      </c>
      <c r="X13">
        <f t="shared" si="1"/>
        <v>1.7123097036777615</v>
      </c>
      <c r="Y13">
        <f t="shared" si="1"/>
        <v>2.0360740880571746</v>
      </c>
      <c r="Z13">
        <f t="shared" si="1"/>
        <v>1.7703536753783018</v>
      </c>
      <c r="AA13">
        <f t="shared" si="1"/>
        <v>2.5781788206240868</v>
      </c>
      <c r="AB13">
        <f t="shared" si="1"/>
        <v>2.4976097552158842</v>
      </c>
    </row>
    <row r="14" spans="1:28" x14ac:dyDescent="0.25">
      <c r="A14">
        <f t="shared" si="4"/>
        <v>8.6</v>
      </c>
      <c r="B14">
        <v>1270919.375</v>
      </c>
      <c r="C14">
        <v>1215810</v>
      </c>
      <c r="D14">
        <v>1066792.5</v>
      </c>
      <c r="E14">
        <v>1245221</v>
      </c>
      <c r="F14">
        <v>1258457.25</v>
      </c>
      <c r="G14">
        <v>1820797</v>
      </c>
      <c r="H14">
        <v>1717663.25</v>
      </c>
      <c r="J14">
        <v>244930.10327148438</v>
      </c>
      <c r="L14">
        <f t="shared" si="2"/>
        <v>5.1889063778791327</v>
      </c>
      <c r="M14">
        <f t="shared" si="0"/>
        <v>4.9639059623976767</v>
      </c>
      <c r="N14">
        <f t="shared" si="0"/>
        <v>4.355497694040289</v>
      </c>
      <c r="O14">
        <f t="shared" si="0"/>
        <v>5.0839851180717357</v>
      </c>
      <c r="P14">
        <f t="shared" si="0"/>
        <v>5.1380260457617419</v>
      </c>
      <c r="Q14">
        <f t="shared" si="0"/>
        <v>7.4339453406501041</v>
      </c>
      <c r="R14">
        <f t="shared" si="0"/>
        <v>7.0128711295896329</v>
      </c>
      <c r="T14">
        <v>594272.02083333337</v>
      </c>
      <c r="V14">
        <f t="shared" si="3"/>
        <v>1.7592011428545333</v>
      </c>
      <c r="W14">
        <f t="shared" si="1"/>
        <v>2.0328193559037149</v>
      </c>
      <c r="X14">
        <f t="shared" si="1"/>
        <v>1.7109451613381705</v>
      </c>
      <c r="Y14">
        <f t="shared" si="1"/>
        <v>2.0329192288826001</v>
      </c>
      <c r="Z14">
        <f t="shared" si="1"/>
        <v>1.767491058278337</v>
      </c>
      <c r="AA14">
        <f t="shared" si="1"/>
        <v>2.5735037981802562</v>
      </c>
      <c r="AB14">
        <f t="shared" si="1"/>
        <v>2.4950534985110484</v>
      </c>
    </row>
    <row r="15" spans="1:28" x14ac:dyDescent="0.25">
      <c r="A15">
        <f t="shared" si="4"/>
        <v>8.9</v>
      </c>
      <c r="B15">
        <v>1263898</v>
      </c>
      <c r="C15">
        <v>1212211.75</v>
      </c>
      <c r="D15">
        <v>1061352.25</v>
      </c>
      <c r="E15">
        <v>1239369.5</v>
      </c>
      <c r="F15">
        <v>1252776.625</v>
      </c>
      <c r="G15">
        <v>1809062</v>
      </c>
      <c r="H15">
        <v>1706965.5</v>
      </c>
      <c r="J15">
        <v>242200.08959960938</v>
      </c>
      <c r="L15">
        <f t="shared" si="2"/>
        <v>5.2184043453055704</v>
      </c>
      <c r="M15">
        <f t="shared" si="0"/>
        <v>5.005001245061286</v>
      </c>
      <c r="N15">
        <f t="shared" si="0"/>
        <v>4.382129881762487</v>
      </c>
      <c r="O15">
        <f t="shared" si="0"/>
        <v>5.1171306420606664</v>
      </c>
      <c r="P15">
        <f t="shared" si="0"/>
        <v>5.1724862161323513</v>
      </c>
      <c r="Q15">
        <f t="shared" si="0"/>
        <v>7.4692870799124496</v>
      </c>
      <c r="R15">
        <f t="shared" si="0"/>
        <v>7.0477492507201491</v>
      </c>
      <c r="T15">
        <v>590376.8125</v>
      </c>
      <c r="V15">
        <f t="shared" si="3"/>
        <v>1.7610249791458168</v>
      </c>
      <c r="W15">
        <f t="shared" si="1"/>
        <v>2.0401756372040185</v>
      </c>
      <c r="X15">
        <f t="shared" si="1"/>
        <v>1.7134509344677826</v>
      </c>
      <c r="Y15">
        <f t="shared" si="1"/>
        <v>2.0367160390368757</v>
      </c>
      <c r="Z15">
        <f t="shared" si="1"/>
        <v>1.7711216482385983</v>
      </c>
      <c r="AA15">
        <f t="shared" si="1"/>
        <v>2.5737877365685482</v>
      </c>
      <c r="AB15">
        <f t="shared" si="1"/>
        <v>2.4958735201446509</v>
      </c>
    </row>
    <row r="16" spans="1:28" x14ac:dyDescent="0.25">
      <c r="A16">
        <f t="shared" si="4"/>
        <v>9.2000000000000011</v>
      </c>
      <c r="B16">
        <v>1256250.5</v>
      </c>
      <c r="C16">
        <v>1208428.625</v>
      </c>
      <c r="D16">
        <v>1054768.5</v>
      </c>
      <c r="E16">
        <v>1230977.125</v>
      </c>
      <c r="F16">
        <v>1242917.5</v>
      </c>
      <c r="G16">
        <v>1796521.75</v>
      </c>
      <c r="H16">
        <v>1694309.75</v>
      </c>
      <c r="J16">
        <v>239712.45613606772</v>
      </c>
      <c r="L16">
        <f t="shared" si="2"/>
        <v>5.2406559102081705</v>
      </c>
      <c r="M16">
        <f t="shared" si="0"/>
        <v>5.0411590806698046</v>
      </c>
      <c r="N16">
        <f t="shared" si="0"/>
        <v>4.4001405559053755</v>
      </c>
      <c r="O16">
        <f t="shared" si="0"/>
        <v>5.1352238629654767</v>
      </c>
      <c r="P16">
        <f t="shared" si="0"/>
        <v>5.1850351042854612</v>
      </c>
      <c r="Q16">
        <f t="shared" si="0"/>
        <v>7.4944864316113904</v>
      </c>
      <c r="R16">
        <f t="shared" si="0"/>
        <v>7.0680922356335998</v>
      </c>
      <c r="T16">
        <v>587556.4375</v>
      </c>
      <c r="V16">
        <f t="shared" si="3"/>
        <v>1.7587715839222582</v>
      </c>
      <c r="W16">
        <f t="shared" si="1"/>
        <v>2.0435712066841325</v>
      </c>
      <c r="X16">
        <f t="shared" si="1"/>
        <v>1.7109959523089682</v>
      </c>
      <c r="Y16">
        <f t="shared" si="1"/>
        <v>2.0326348376962344</v>
      </c>
      <c r="Z16">
        <f t="shared" si="1"/>
        <v>1.7656180327334312</v>
      </c>
      <c r="AA16">
        <f t="shared" si="1"/>
        <v>2.5682154746343837</v>
      </c>
      <c r="AB16">
        <f t="shared" si="1"/>
        <v>2.4892604723481577</v>
      </c>
    </row>
    <row r="17" spans="1:28" x14ac:dyDescent="0.25">
      <c r="A17">
        <f t="shared" si="4"/>
        <v>9.5000000000000018</v>
      </c>
      <c r="B17">
        <v>1249129.75</v>
      </c>
      <c r="C17">
        <v>1204695.25</v>
      </c>
      <c r="D17">
        <v>1049189.25</v>
      </c>
      <c r="E17">
        <v>1223266.75</v>
      </c>
      <c r="F17">
        <v>1234046.5</v>
      </c>
      <c r="G17">
        <v>1784328.375</v>
      </c>
      <c r="H17">
        <v>1682105.375</v>
      </c>
      <c r="J17">
        <v>237149.36946614584</v>
      </c>
      <c r="L17">
        <f t="shared" si="2"/>
        <v>5.2672699607507028</v>
      </c>
      <c r="M17">
        <f t="shared" si="0"/>
        <v>5.0799007086205883</v>
      </c>
      <c r="N17">
        <f t="shared" si="0"/>
        <v>4.4241705232523358</v>
      </c>
      <c r="O17">
        <f t="shared" si="0"/>
        <v>5.1582121122806823</v>
      </c>
      <c r="P17">
        <f t="shared" si="0"/>
        <v>5.2036676411073728</v>
      </c>
      <c r="Q17">
        <f t="shared" si="0"/>
        <v>7.524069657097364</v>
      </c>
      <c r="R17">
        <f t="shared" si="0"/>
        <v>7.093020651021078</v>
      </c>
      <c r="T17">
        <v>584997.79166666663</v>
      </c>
      <c r="V17">
        <f t="shared" si="3"/>
        <v>1.7564512752136585</v>
      </c>
      <c r="W17">
        <f t="shared" si="1"/>
        <v>2.046168200536651</v>
      </c>
      <c r="X17">
        <f t="shared" si="1"/>
        <v>1.7093894733678303</v>
      </c>
      <c r="Y17">
        <f t="shared" si="1"/>
        <v>2.028737774158019</v>
      </c>
      <c r="Z17">
        <f t="shared" si="1"/>
        <v>1.7606836844312515</v>
      </c>
      <c r="AA17">
        <f t="shared" si="1"/>
        <v>2.5619409949766201</v>
      </c>
      <c r="AB17">
        <f t="shared" si="1"/>
        <v>2.4821389733771189</v>
      </c>
    </row>
    <row r="18" spans="1:28" x14ac:dyDescent="0.25">
      <c r="A18">
        <f t="shared" si="4"/>
        <v>9.8000000000000025</v>
      </c>
      <c r="B18">
        <v>1244867.125</v>
      </c>
      <c r="C18">
        <v>1200470.5</v>
      </c>
      <c r="D18">
        <v>1043378.375</v>
      </c>
      <c r="E18">
        <v>1214625.625</v>
      </c>
      <c r="F18">
        <v>1226567.75</v>
      </c>
      <c r="G18">
        <v>1773688.25</v>
      </c>
      <c r="H18">
        <v>1671187.25</v>
      </c>
      <c r="J18">
        <v>234573.58837890625</v>
      </c>
      <c r="L18">
        <f t="shared" si="2"/>
        <v>5.3069364441369613</v>
      </c>
      <c r="M18">
        <f t="shared" si="2"/>
        <v>5.1176712105408999</v>
      </c>
      <c r="N18">
        <f t="shared" si="2"/>
        <v>4.4479789144659927</v>
      </c>
      <c r="O18">
        <f t="shared" si="2"/>
        <v>5.1780152803819401</v>
      </c>
      <c r="P18">
        <f t="shared" si="2"/>
        <v>5.2289252105344763</v>
      </c>
      <c r="Q18">
        <f t="shared" si="2"/>
        <v>7.5613297398808808</v>
      </c>
      <c r="R18">
        <f t="shared" si="2"/>
        <v>7.1243623868708292</v>
      </c>
      <c r="T18">
        <v>582549.5</v>
      </c>
      <c r="V18">
        <f t="shared" si="3"/>
        <v>1.7578141079368406</v>
      </c>
      <c r="W18">
        <f t="shared" si="3"/>
        <v>2.0475617979064928</v>
      </c>
      <c r="X18">
        <f t="shared" si="3"/>
        <v>1.7070664114107899</v>
      </c>
      <c r="Y18">
        <f t="shared" si="3"/>
        <v>2.0228728076529543</v>
      </c>
      <c r="Z18">
        <f t="shared" si="3"/>
        <v>1.7573681440689601</v>
      </c>
      <c r="AA18">
        <f t="shared" si="3"/>
        <v>2.5573668016073761</v>
      </c>
      <c r="AB18">
        <f t="shared" si="3"/>
        <v>2.4763920525920211</v>
      </c>
    </row>
    <row r="19" spans="1:28" x14ac:dyDescent="0.25">
      <c r="A19">
        <f t="shared" si="4"/>
        <v>10.100000000000003</v>
      </c>
      <c r="B19">
        <v>1236040.25</v>
      </c>
      <c r="C19">
        <v>1197196.5</v>
      </c>
      <c r="D19">
        <v>1038034.625</v>
      </c>
      <c r="E19">
        <v>1208860.375</v>
      </c>
      <c r="F19">
        <v>1218965.75</v>
      </c>
      <c r="G19">
        <v>1761124.375</v>
      </c>
      <c r="H19">
        <v>1661087.25</v>
      </c>
      <c r="J19">
        <v>232253.46508789063</v>
      </c>
      <c r="L19">
        <f t="shared" si="2"/>
        <v>5.3219453562608887</v>
      </c>
      <c r="M19">
        <f t="shared" si="2"/>
        <v>5.1546981206370823</v>
      </c>
      <c r="N19">
        <f t="shared" si="2"/>
        <v>4.4694042545594801</v>
      </c>
      <c r="O19">
        <f t="shared" si="2"/>
        <v>5.2049185769630455</v>
      </c>
      <c r="P19">
        <f t="shared" si="2"/>
        <v>5.2484286920701582</v>
      </c>
      <c r="Q19">
        <f t="shared" si="2"/>
        <v>7.5827689990913409</v>
      </c>
      <c r="R19">
        <f t="shared" si="2"/>
        <v>7.1520450701194163</v>
      </c>
      <c r="T19">
        <v>579853.72916666663</v>
      </c>
      <c r="V19">
        <f t="shared" si="3"/>
        <v>1.7534643483192138</v>
      </c>
      <c r="W19">
        <f t="shared" si="3"/>
        <v>2.0514708185753956</v>
      </c>
      <c r="X19">
        <f t="shared" si="3"/>
        <v>1.7062191238013837</v>
      </c>
      <c r="Y19">
        <f t="shared" si="3"/>
        <v>2.0226309976647974</v>
      </c>
      <c r="Z19">
        <f t="shared" si="3"/>
        <v>1.754595820233402</v>
      </c>
      <c r="AA19">
        <f t="shared" si="3"/>
        <v>2.5510568762989365</v>
      </c>
      <c r="AB19">
        <f t="shared" si="3"/>
        <v>2.4728690097800974</v>
      </c>
    </row>
    <row r="20" spans="1:28" x14ac:dyDescent="0.25">
      <c r="A20">
        <f t="shared" si="4"/>
        <v>10.400000000000004</v>
      </c>
      <c r="B20">
        <v>1227805.625</v>
      </c>
      <c r="C20">
        <v>1193060.5</v>
      </c>
      <c r="D20">
        <v>1031303.375</v>
      </c>
      <c r="E20">
        <v>1201160</v>
      </c>
      <c r="F20">
        <v>1210925.5</v>
      </c>
      <c r="G20">
        <v>1750258.125</v>
      </c>
      <c r="H20">
        <v>1647603.625</v>
      </c>
      <c r="J20">
        <v>229791.48079427084</v>
      </c>
      <c r="L20">
        <f t="shared" si="2"/>
        <v>5.343129435243239</v>
      </c>
      <c r="M20">
        <f t="shared" si="2"/>
        <v>5.1919265930843217</v>
      </c>
      <c r="N20">
        <f t="shared" si="2"/>
        <v>4.4879965585987573</v>
      </c>
      <c r="O20">
        <f t="shared" si="2"/>
        <v>5.2271737657471382</v>
      </c>
      <c r="P20">
        <f t="shared" si="2"/>
        <v>5.2696709896052454</v>
      </c>
      <c r="Q20">
        <f t="shared" si="2"/>
        <v>7.6167232960519629</v>
      </c>
      <c r="R20">
        <f t="shared" si="2"/>
        <v>7.1699943762278853</v>
      </c>
      <c r="T20">
        <v>577194.97916666663</v>
      </c>
      <c r="V20">
        <f t="shared" si="3"/>
        <v>1.7498058154611649</v>
      </c>
      <c r="W20">
        <f t="shared" si="3"/>
        <v>2.0538006280167229</v>
      </c>
      <c r="X20">
        <f t="shared" si="3"/>
        <v>1.7029633992575997</v>
      </c>
      <c r="Y20">
        <f t="shared" si="3"/>
        <v>2.0190045037002373</v>
      </c>
      <c r="Z20">
        <f t="shared" si="3"/>
        <v>1.7510515109440361</v>
      </c>
      <c r="AA20">
        <f t="shared" si="3"/>
        <v>2.5469951951879359</v>
      </c>
      <c r="AB20">
        <f t="shared" si="3"/>
        <v>2.4640942537531667</v>
      </c>
    </row>
    <row r="21" spans="1:28" x14ac:dyDescent="0.25">
      <c r="A21">
        <f t="shared" si="4"/>
        <v>10.700000000000005</v>
      </c>
      <c r="B21">
        <v>1220456.5</v>
      </c>
      <c r="C21">
        <v>1189073.125</v>
      </c>
      <c r="D21">
        <v>1026217.25</v>
      </c>
      <c r="E21">
        <v>1193180</v>
      </c>
      <c r="F21">
        <v>1203317.875</v>
      </c>
      <c r="G21">
        <v>1738121</v>
      </c>
      <c r="H21">
        <v>1638280</v>
      </c>
      <c r="J21">
        <v>227310.89599609375</v>
      </c>
      <c r="L21">
        <f t="shared" si="2"/>
        <v>5.3691068993937412</v>
      </c>
      <c r="M21">
        <f t="shared" si="2"/>
        <v>5.2310432361343286</v>
      </c>
      <c r="N21">
        <f t="shared" si="2"/>
        <v>4.5145977077035289</v>
      </c>
      <c r="O21">
        <f t="shared" si="2"/>
        <v>5.2491104518830651</v>
      </c>
      <c r="P21">
        <f t="shared" si="2"/>
        <v>5.2937096117938776</v>
      </c>
      <c r="Q21">
        <f t="shared" si="2"/>
        <v>7.6464482372629812</v>
      </c>
      <c r="R21">
        <f t="shared" si="2"/>
        <v>7.2072216020306969</v>
      </c>
      <c r="T21">
        <v>574565.0625</v>
      </c>
      <c r="V21">
        <f t="shared" si="3"/>
        <v>1.7472935424657374</v>
      </c>
      <c r="W21">
        <f t="shared" si="3"/>
        <v>2.0563058393026274</v>
      </c>
      <c r="X21">
        <f t="shared" si="3"/>
        <v>1.7023212320521337</v>
      </c>
      <c r="Y21">
        <f t="shared" si="3"/>
        <v>2.0147711425432275</v>
      </c>
      <c r="Z21">
        <f t="shared" si="3"/>
        <v>1.7480151629929359</v>
      </c>
      <c r="AA21">
        <f t="shared" si="3"/>
        <v>2.5409104555765603</v>
      </c>
      <c r="AB21">
        <f t="shared" si="3"/>
        <v>2.4613650914287883</v>
      </c>
    </row>
    <row r="22" spans="1:28" x14ac:dyDescent="0.25">
      <c r="A22">
        <f t="shared" si="4"/>
        <v>11.000000000000005</v>
      </c>
      <c r="B22">
        <v>1213228</v>
      </c>
      <c r="C22">
        <v>1185828</v>
      </c>
      <c r="D22">
        <v>1018982.125</v>
      </c>
      <c r="E22">
        <v>1185370.75</v>
      </c>
      <c r="F22">
        <v>1195589.25</v>
      </c>
      <c r="G22">
        <v>1725944.5</v>
      </c>
      <c r="H22">
        <v>1625391.125</v>
      </c>
      <c r="J22">
        <v>224790.83723958334</v>
      </c>
      <c r="L22">
        <f t="shared" si="2"/>
        <v>5.3971416935777272</v>
      </c>
      <c r="M22">
        <f t="shared" si="2"/>
        <v>5.2752506043479777</v>
      </c>
      <c r="N22">
        <f t="shared" si="2"/>
        <v>4.5330233986092727</v>
      </c>
      <c r="O22">
        <f t="shared" si="2"/>
        <v>5.2732164911892081</v>
      </c>
      <c r="P22">
        <f t="shared" si="2"/>
        <v>5.3186743048860761</v>
      </c>
      <c r="Q22">
        <f t="shared" si="2"/>
        <v>7.6780020093100081</v>
      </c>
      <c r="R22">
        <f t="shared" si="2"/>
        <v>7.2306822865188627</v>
      </c>
      <c r="T22">
        <v>572212.70833333337</v>
      </c>
      <c r="V22">
        <f t="shared" si="3"/>
        <v>1.7440852429561169</v>
      </c>
      <c r="W22">
        <f t="shared" si="3"/>
        <v>2.0591242896292994</v>
      </c>
      <c r="X22">
        <f t="shared" si="3"/>
        <v>1.6972682473926308</v>
      </c>
      <c r="Y22">
        <f t="shared" si="3"/>
        <v>2.0098131279696463</v>
      </c>
      <c r="Z22">
        <f t="shared" si="3"/>
        <v>1.7439279751618375</v>
      </c>
      <c r="AA22">
        <f t="shared" si="3"/>
        <v>2.533482421892058</v>
      </c>
      <c r="AB22">
        <f t="shared" si="3"/>
        <v>2.4520397542810026</v>
      </c>
    </row>
    <row r="23" spans="1:28" x14ac:dyDescent="0.25">
      <c r="A23">
        <f t="shared" si="4"/>
        <v>11.300000000000006</v>
      </c>
      <c r="B23">
        <v>1205031.875</v>
      </c>
      <c r="C23">
        <v>1180260.25</v>
      </c>
      <c r="D23">
        <v>1014638.125</v>
      </c>
      <c r="E23">
        <v>1178560.5</v>
      </c>
      <c r="F23">
        <v>1187331.5</v>
      </c>
      <c r="G23">
        <v>1712328</v>
      </c>
      <c r="H23">
        <v>1614448.75</v>
      </c>
      <c r="J23">
        <v>222366.24609375</v>
      </c>
      <c r="L23">
        <f t="shared" si="2"/>
        <v>5.4191312583113733</v>
      </c>
      <c r="M23">
        <f t="shared" si="2"/>
        <v>5.3077311450515747</v>
      </c>
      <c r="N23">
        <f t="shared" si="2"/>
        <v>4.5629143038742797</v>
      </c>
      <c r="O23">
        <f t="shared" si="2"/>
        <v>5.3000872241334545</v>
      </c>
      <c r="P23">
        <f t="shared" si="2"/>
        <v>5.3395311602257252</v>
      </c>
      <c r="Q23">
        <f t="shared" si="2"/>
        <v>7.7004852583520229</v>
      </c>
      <c r="R23">
        <f t="shared" si="2"/>
        <v>7.260313911668705</v>
      </c>
      <c r="T23">
        <v>570222.22916666663</v>
      </c>
      <c r="V23">
        <f t="shared" si="3"/>
        <v>1.7383498034089273</v>
      </c>
      <c r="W23">
        <f t="shared" si="3"/>
        <v>2.056610254482635</v>
      </c>
      <c r="X23">
        <f t="shared" si="3"/>
        <v>1.6959320710757</v>
      </c>
      <c r="Y23">
        <f t="shared" si="3"/>
        <v>2.0052416148351475</v>
      </c>
      <c r="Z23">
        <f t="shared" si="3"/>
        <v>1.737928431629489</v>
      </c>
      <c r="AA23">
        <f t="shared" si="3"/>
        <v>2.5222688866960667</v>
      </c>
      <c r="AB23">
        <f t="shared" si="3"/>
        <v>2.4440339890372904</v>
      </c>
    </row>
    <row r="24" spans="1:28" x14ac:dyDescent="0.25">
      <c r="A24">
        <f t="shared" si="4"/>
        <v>11.600000000000007</v>
      </c>
      <c r="B24">
        <v>1198438.25</v>
      </c>
      <c r="C24">
        <v>1175493.25</v>
      </c>
      <c r="D24">
        <v>1007908.625</v>
      </c>
      <c r="E24">
        <v>1171506.75</v>
      </c>
      <c r="F24">
        <v>1178830.125</v>
      </c>
      <c r="G24">
        <v>1702524.75</v>
      </c>
      <c r="H24">
        <v>1602448.25</v>
      </c>
      <c r="J24">
        <v>219953.79703776041</v>
      </c>
      <c r="L24">
        <f t="shared" si="2"/>
        <v>5.4485908683552253</v>
      </c>
      <c r="M24">
        <f t="shared" si="2"/>
        <v>5.3442735057590207</v>
      </c>
      <c r="N24">
        <f t="shared" si="2"/>
        <v>4.5823651993012335</v>
      </c>
      <c r="O24">
        <f t="shared" si="2"/>
        <v>5.3261492448747427</v>
      </c>
      <c r="P24">
        <f t="shared" si="2"/>
        <v>5.3594443054675942</v>
      </c>
      <c r="Q24">
        <f t="shared" si="2"/>
        <v>7.7403744464921438</v>
      </c>
      <c r="R24">
        <f t="shared" si="2"/>
        <v>7.2853857109131921</v>
      </c>
      <c r="T24">
        <v>567714.29166666663</v>
      </c>
      <c r="V24">
        <f t="shared" si="3"/>
        <v>1.736475323057884</v>
      </c>
      <c r="W24">
        <f t="shared" si="3"/>
        <v>2.0573523264648945</v>
      </c>
      <c r="X24">
        <f t="shared" si="3"/>
        <v>1.692126215890247</v>
      </c>
      <c r="Y24">
        <f t="shared" si="3"/>
        <v>2.0020454800823861</v>
      </c>
      <c r="Z24">
        <f t="shared" si="3"/>
        <v>1.7331072548799729</v>
      </c>
      <c r="AA24">
        <f t="shared" si="3"/>
        <v>2.5189072400525503</v>
      </c>
      <c r="AB24">
        <f t="shared" si="3"/>
        <v>2.4365835488797933</v>
      </c>
    </row>
    <row r="25" spans="1:28" x14ac:dyDescent="0.25">
      <c r="A25">
        <f t="shared" si="4"/>
        <v>11.900000000000007</v>
      </c>
      <c r="B25">
        <v>1190668</v>
      </c>
      <c r="C25">
        <v>1169728.625</v>
      </c>
      <c r="D25">
        <v>1001309.125</v>
      </c>
      <c r="E25">
        <v>1163246.375</v>
      </c>
      <c r="F25">
        <v>1171520.375</v>
      </c>
      <c r="G25">
        <v>1689640.5</v>
      </c>
      <c r="H25">
        <v>1590436</v>
      </c>
      <c r="J25">
        <v>217634.10725911459</v>
      </c>
      <c r="L25">
        <f t="shared" si="2"/>
        <v>5.4709623183391649</v>
      </c>
      <c r="M25">
        <f t="shared" si="2"/>
        <v>5.3747486537453621</v>
      </c>
      <c r="N25">
        <f t="shared" si="2"/>
        <v>4.6008832788688032</v>
      </c>
      <c r="O25">
        <f t="shared" si="2"/>
        <v>5.3449635705080087</v>
      </c>
      <c r="P25">
        <f t="shared" si="2"/>
        <v>5.3829815085242636</v>
      </c>
      <c r="Q25">
        <f t="shared" si="2"/>
        <v>7.7636751025808586</v>
      </c>
      <c r="R25">
        <f t="shared" si="2"/>
        <v>7.307843517865658</v>
      </c>
      <c r="T25">
        <v>565573.0625</v>
      </c>
      <c r="V25">
        <f t="shared" si="3"/>
        <v>1.7317482081429756</v>
      </c>
      <c r="W25">
        <f t="shared" si="3"/>
        <v>2.0550138877056283</v>
      </c>
      <c r="X25">
        <f t="shared" si="3"/>
        <v>1.6874110051645159</v>
      </c>
      <c r="Y25">
        <f t="shared" si="3"/>
        <v>1.9954551110050476</v>
      </c>
      <c r="Z25">
        <f t="shared" si="3"/>
        <v>1.7288812791511763</v>
      </c>
      <c r="AA25">
        <f t="shared" si="3"/>
        <v>2.5093091045859852</v>
      </c>
      <c r="AB25">
        <f t="shared" si="3"/>
        <v>2.4274740891209055</v>
      </c>
    </row>
    <row r="26" spans="1:28" x14ac:dyDescent="0.25">
      <c r="A26">
        <f t="shared" si="4"/>
        <v>12.200000000000008</v>
      </c>
      <c r="B26">
        <v>1184993.25</v>
      </c>
      <c r="C26">
        <v>1166852.375</v>
      </c>
      <c r="D26">
        <v>995656.875</v>
      </c>
      <c r="E26">
        <v>1156098.75</v>
      </c>
      <c r="F26">
        <v>1164555</v>
      </c>
      <c r="G26">
        <v>1678606</v>
      </c>
      <c r="H26">
        <v>1579607.375</v>
      </c>
      <c r="J26">
        <v>215388.20125325522</v>
      </c>
      <c r="L26">
        <f t="shared" si="2"/>
        <v>5.5016627795998687</v>
      </c>
      <c r="M26">
        <f t="shared" si="2"/>
        <v>5.4174386907479919</v>
      </c>
      <c r="N26">
        <f t="shared" si="2"/>
        <v>4.6226156734987471</v>
      </c>
      <c r="O26">
        <f t="shared" si="2"/>
        <v>5.3675119773188023</v>
      </c>
      <c r="P26">
        <f t="shared" si="2"/>
        <v>5.4067724843976324</v>
      </c>
      <c r="Q26">
        <f t="shared" si="2"/>
        <v>7.7933981073841707</v>
      </c>
      <c r="R26">
        <f t="shared" si="2"/>
        <v>7.333769286381127</v>
      </c>
      <c r="T26">
        <v>563949.41666666663</v>
      </c>
      <c r="V26">
        <f t="shared" si="3"/>
        <v>1.7284567074122952</v>
      </c>
      <c r="W26">
        <f t="shared" si="3"/>
        <v>2.0558627726003058</v>
      </c>
      <c r="X26">
        <f t="shared" si="3"/>
        <v>1.6827165447326362</v>
      </c>
      <c r="Y26">
        <f t="shared" si="3"/>
        <v>1.9889036782405298</v>
      </c>
      <c r="Z26">
        <f t="shared" si="3"/>
        <v>1.7235500304508478</v>
      </c>
      <c r="AA26">
        <f t="shared" si="3"/>
        <v>2.5000988899952388</v>
      </c>
      <c r="AB26">
        <f t="shared" si="3"/>
        <v>2.4178876821619313</v>
      </c>
    </row>
    <row r="27" spans="1:28" x14ac:dyDescent="0.25">
      <c r="A27">
        <f t="shared" si="4"/>
        <v>12.500000000000009</v>
      </c>
      <c r="B27">
        <v>1176454.5</v>
      </c>
      <c r="C27">
        <v>1160587.125</v>
      </c>
      <c r="D27">
        <v>989985.8125</v>
      </c>
      <c r="E27">
        <v>1148657.75</v>
      </c>
      <c r="F27">
        <v>1154756.75</v>
      </c>
      <c r="G27">
        <v>1665736.125</v>
      </c>
      <c r="H27">
        <v>1569683.5</v>
      </c>
      <c r="J27">
        <v>212788.79825846353</v>
      </c>
      <c r="L27">
        <f t="shared" si="2"/>
        <v>5.5287426294452855</v>
      </c>
      <c r="M27">
        <f t="shared" si="2"/>
        <v>5.454173972025985</v>
      </c>
      <c r="N27">
        <f t="shared" si="2"/>
        <v>4.6524338715307536</v>
      </c>
      <c r="O27">
        <f t="shared" si="2"/>
        <v>5.3981119278881629</v>
      </c>
      <c r="P27">
        <f t="shared" si="2"/>
        <v>5.4267741509465024</v>
      </c>
      <c r="Q27">
        <f t="shared" si="2"/>
        <v>7.8281194246734573</v>
      </c>
      <c r="R27">
        <f t="shared" si="2"/>
        <v>7.3767205456623088</v>
      </c>
      <c r="T27">
        <v>562329.02083333337</v>
      </c>
      <c r="V27">
        <f t="shared" si="3"/>
        <v>1.7209466986054214</v>
      </c>
      <c r="W27">
        <f t="shared" si="3"/>
        <v>2.0507164295125038</v>
      </c>
      <c r="X27">
        <f t="shared" si="3"/>
        <v>1.6779533911191278</v>
      </c>
      <c r="Y27">
        <f t="shared" si="3"/>
        <v>1.9817967913479528</v>
      </c>
      <c r="Z27">
        <f t="shared" si="3"/>
        <v>1.7139733072626033</v>
      </c>
      <c r="AA27">
        <f t="shared" si="3"/>
        <v>2.488079626716944</v>
      </c>
      <c r="AB27">
        <f t="shared" si="3"/>
        <v>2.4096208791173424</v>
      </c>
    </row>
    <row r="28" spans="1:28" x14ac:dyDescent="0.25">
      <c r="A28">
        <f t="shared" si="4"/>
        <v>12.80000000000001</v>
      </c>
      <c r="B28">
        <v>1169944.875</v>
      </c>
      <c r="C28">
        <v>1154786.625</v>
      </c>
      <c r="D28">
        <v>983869.625</v>
      </c>
      <c r="E28">
        <v>1140436.25</v>
      </c>
      <c r="F28">
        <v>1147878.625</v>
      </c>
      <c r="G28">
        <v>1654269.875</v>
      </c>
      <c r="H28">
        <v>1556573.5</v>
      </c>
      <c r="J28">
        <v>210781.24886067709</v>
      </c>
      <c r="L28">
        <f t="shared" si="2"/>
        <v>5.550516857281333</v>
      </c>
      <c r="M28">
        <f t="shared" si="2"/>
        <v>5.4786022534826841</v>
      </c>
      <c r="N28">
        <f t="shared" si="2"/>
        <v>4.6677284166312223</v>
      </c>
      <c r="O28">
        <f t="shared" si="2"/>
        <v>5.4105204147158714</v>
      </c>
      <c r="P28">
        <f t="shared" si="2"/>
        <v>5.4458289397399327</v>
      </c>
      <c r="Q28">
        <f t="shared" si="2"/>
        <v>7.8482781743714067</v>
      </c>
      <c r="R28">
        <f t="shared" si="2"/>
        <v>7.3847816559283661</v>
      </c>
      <c r="T28">
        <v>560228.16666666663</v>
      </c>
      <c r="V28">
        <f t="shared" si="3"/>
        <v>1.7178420948949886</v>
      </c>
      <c r="W28">
        <f t="shared" si="3"/>
        <v>2.0481188975330342</v>
      </c>
      <c r="X28">
        <f t="shared" si="3"/>
        <v>1.6738403481330186</v>
      </c>
      <c r="Y28">
        <f t="shared" si="3"/>
        <v>1.974990651899819</v>
      </c>
      <c r="Z28">
        <f t="shared" si="3"/>
        <v>1.7101534094240756</v>
      </c>
      <c r="AA28">
        <f t="shared" si="3"/>
        <v>2.4802187647001204</v>
      </c>
      <c r="AB28">
        <f t="shared" si="3"/>
        <v>2.398456323034361</v>
      </c>
    </row>
    <row r="29" spans="1:28" x14ac:dyDescent="0.25">
      <c r="A29">
        <f t="shared" si="4"/>
        <v>13.10000000000001</v>
      </c>
      <c r="B29">
        <v>1164666.5</v>
      </c>
      <c r="C29">
        <v>1148740</v>
      </c>
      <c r="D29">
        <v>976638.25</v>
      </c>
      <c r="E29">
        <v>1132944.375</v>
      </c>
      <c r="F29">
        <v>1138640.75</v>
      </c>
      <c r="G29">
        <v>1642157.875</v>
      </c>
      <c r="H29">
        <v>1546961.125</v>
      </c>
      <c r="J29">
        <v>208306.16625976563</v>
      </c>
      <c r="L29">
        <f t="shared" si="2"/>
        <v>5.5911282940497165</v>
      </c>
      <c r="M29">
        <f t="shared" si="2"/>
        <v>5.5146711238853969</v>
      </c>
      <c r="N29">
        <f t="shared" si="2"/>
        <v>4.6884749862953905</v>
      </c>
      <c r="O29">
        <f t="shared" si="2"/>
        <v>5.4388422356502675</v>
      </c>
      <c r="P29">
        <f t="shared" si="2"/>
        <v>5.4661884016437234</v>
      </c>
      <c r="Q29">
        <f t="shared" si="2"/>
        <v>7.883385808906719</v>
      </c>
      <c r="R29">
        <f t="shared" si="2"/>
        <v>7.4263818146932881</v>
      </c>
      <c r="T29">
        <v>558597.75</v>
      </c>
      <c r="V29">
        <f t="shared" si="3"/>
        <v>1.7150831620678328</v>
      </c>
      <c r="W29">
        <f t="shared" si="3"/>
        <v>2.0433413395057749</v>
      </c>
      <c r="X29">
        <f t="shared" si="3"/>
        <v>1.6663873765981529</v>
      </c>
      <c r="Y29">
        <f t="shared" si="3"/>
        <v>1.9677430019246456</v>
      </c>
      <c r="Z29">
        <f t="shared" si="3"/>
        <v>1.7013418389704702</v>
      </c>
      <c r="AA29">
        <f t="shared" si="3"/>
        <v>2.4692456263539104</v>
      </c>
      <c r="AB29">
        <f t="shared" si="3"/>
        <v>2.3906023373902974</v>
      </c>
    </row>
    <row r="30" spans="1:28" x14ac:dyDescent="0.25">
      <c r="A30">
        <f t="shared" si="4"/>
        <v>13.400000000000011</v>
      </c>
      <c r="B30">
        <v>1156416.125</v>
      </c>
      <c r="C30">
        <v>1144375.875</v>
      </c>
      <c r="D30">
        <v>971581.25</v>
      </c>
      <c r="E30">
        <v>1124947.25</v>
      </c>
      <c r="F30">
        <v>1131801</v>
      </c>
      <c r="G30">
        <v>1630945.5</v>
      </c>
      <c r="H30">
        <v>1535179</v>
      </c>
      <c r="J30">
        <v>205925.1220703125</v>
      </c>
      <c r="L30">
        <f t="shared" si="2"/>
        <v>5.6157117372262393</v>
      </c>
      <c r="M30">
        <f t="shared" si="2"/>
        <v>5.5572426690574277</v>
      </c>
      <c r="N30">
        <f t="shared" si="2"/>
        <v>4.7181288044508554</v>
      </c>
      <c r="O30">
        <f t="shared" si="2"/>
        <v>5.4628946613706031</v>
      </c>
      <c r="P30">
        <f t="shared" si="2"/>
        <v>5.4961773902144397</v>
      </c>
      <c r="Q30">
        <f t="shared" si="2"/>
        <v>7.9200899997190177</v>
      </c>
      <c r="R30">
        <f t="shared" si="2"/>
        <v>7.4550350368412932</v>
      </c>
      <c r="T30">
        <v>556871.9375</v>
      </c>
      <c r="V30">
        <f t="shared" si="3"/>
        <v>1.7082112877843036</v>
      </c>
      <c r="W30">
        <f t="shared" si="3"/>
        <v>2.0418870765345254</v>
      </c>
      <c r="X30">
        <f t="shared" si="3"/>
        <v>1.6628964711571994</v>
      </c>
      <c r="Y30">
        <f t="shared" si="3"/>
        <v>1.9599085002450745</v>
      </c>
      <c r="Z30">
        <f t="shared" si="3"/>
        <v>1.6963629641872919</v>
      </c>
      <c r="AA30">
        <f t="shared" si="3"/>
        <v>2.4599862732866042</v>
      </c>
      <c r="AB30">
        <f t="shared" si="3"/>
        <v>2.3797471192777238</v>
      </c>
    </row>
    <row r="31" spans="1:28" x14ac:dyDescent="0.25">
      <c r="A31">
        <f t="shared" si="4"/>
        <v>13.700000000000012</v>
      </c>
      <c r="B31">
        <v>1149174</v>
      </c>
      <c r="C31">
        <v>1137344</v>
      </c>
      <c r="D31">
        <v>965129.6875</v>
      </c>
      <c r="E31">
        <v>1117869.75</v>
      </c>
      <c r="F31">
        <v>1124637</v>
      </c>
      <c r="G31">
        <v>1617171</v>
      </c>
      <c r="H31">
        <v>1524906</v>
      </c>
      <c r="J31">
        <v>203843.85701497397</v>
      </c>
      <c r="L31">
        <f t="shared" si="2"/>
        <v>5.6375208791088758</v>
      </c>
      <c r="M31">
        <f t="shared" si="2"/>
        <v>5.579486262941213</v>
      </c>
      <c r="N31">
        <f t="shared" si="2"/>
        <v>4.734651814545991</v>
      </c>
      <c r="O31">
        <f t="shared" si="2"/>
        <v>5.4839511298978385</v>
      </c>
      <c r="P31">
        <f t="shared" si="2"/>
        <v>5.5171493341464117</v>
      </c>
      <c r="Q31">
        <f t="shared" si="2"/>
        <v>7.9333810872760608</v>
      </c>
      <c r="R31">
        <f t="shared" si="2"/>
        <v>7.4807552326091606</v>
      </c>
      <c r="T31">
        <v>555052.04166666663</v>
      </c>
      <c r="V31">
        <f t="shared" si="3"/>
        <v>1.7030792930347005</v>
      </c>
      <c r="W31">
        <f t="shared" si="3"/>
        <v>2.0359940106632308</v>
      </c>
      <c r="X31">
        <f t="shared" si="3"/>
        <v>1.6572704624318246</v>
      </c>
      <c r="Y31">
        <f t="shared" si="3"/>
        <v>1.9539636075383759</v>
      </c>
      <c r="Z31">
        <f t="shared" si="3"/>
        <v>1.6911522387186486</v>
      </c>
      <c r="AA31">
        <f t="shared" si="3"/>
        <v>2.4472075744839112</v>
      </c>
      <c r="AB31">
        <f t="shared" si="3"/>
        <v>2.3715729630407738</v>
      </c>
    </row>
    <row r="32" spans="1:28" x14ac:dyDescent="0.25">
      <c r="A32">
        <f t="shared" si="4"/>
        <v>14.000000000000012</v>
      </c>
      <c r="B32">
        <v>1143808.75</v>
      </c>
      <c r="C32">
        <v>1131999.25</v>
      </c>
      <c r="D32">
        <v>957099.8125</v>
      </c>
      <c r="E32">
        <v>1109910.25</v>
      </c>
      <c r="F32">
        <v>1116507.5</v>
      </c>
      <c r="G32">
        <v>1606223</v>
      </c>
      <c r="H32">
        <v>1513728.75</v>
      </c>
      <c r="J32">
        <v>201210.78100585938</v>
      </c>
      <c r="L32">
        <f t="shared" si="2"/>
        <v>5.68462954262223</v>
      </c>
      <c r="M32">
        <f t="shared" si="2"/>
        <v>5.6259373595246647</v>
      </c>
      <c r="N32">
        <f t="shared" si="2"/>
        <v>4.7567024376896025</v>
      </c>
      <c r="O32">
        <f t="shared" si="2"/>
        <v>5.5161569596396465</v>
      </c>
      <c r="P32">
        <f t="shared" si="2"/>
        <v>5.5489447156784637</v>
      </c>
      <c r="Q32">
        <f t="shared" si="2"/>
        <v>7.9827879598222218</v>
      </c>
      <c r="R32">
        <f t="shared" si="2"/>
        <v>7.5230996193783444</v>
      </c>
      <c r="T32">
        <v>553453.08333333337</v>
      </c>
      <c r="V32">
        <f t="shared" si="3"/>
        <v>1.7000253004288053</v>
      </c>
      <c r="W32">
        <f t="shared" si="3"/>
        <v>2.0322806753507714</v>
      </c>
      <c r="X32">
        <f t="shared" si="3"/>
        <v>1.6482300946299404</v>
      </c>
      <c r="Y32">
        <f t="shared" si="3"/>
        <v>1.9456558398836776</v>
      </c>
      <c r="Z32">
        <f t="shared" si="3"/>
        <v>1.6837781725641603</v>
      </c>
      <c r="AA32">
        <f t="shared" si="3"/>
        <v>2.4376626161637969</v>
      </c>
      <c r="AB32">
        <f t="shared" si="3"/>
        <v>2.3609912089607459</v>
      </c>
    </row>
    <row r="33" spans="1:28" x14ac:dyDescent="0.25">
      <c r="A33">
        <f t="shared" si="4"/>
        <v>14.300000000000013</v>
      </c>
      <c r="B33">
        <v>1137271</v>
      </c>
      <c r="C33">
        <v>1124929.25</v>
      </c>
      <c r="D33">
        <v>951070.9375</v>
      </c>
      <c r="E33">
        <v>1102247</v>
      </c>
      <c r="F33">
        <v>1108326.875</v>
      </c>
      <c r="G33">
        <v>1594152</v>
      </c>
      <c r="H33">
        <v>1501120</v>
      </c>
      <c r="J33">
        <v>199216.11100260416</v>
      </c>
      <c r="L33">
        <f t="shared" si="2"/>
        <v>5.7087300533897762</v>
      </c>
      <c r="M33">
        <f t="shared" si="2"/>
        <v>5.646778487635947</v>
      </c>
      <c r="N33">
        <f t="shared" si="2"/>
        <v>4.7740663780328871</v>
      </c>
      <c r="O33">
        <f t="shared" si="2"/>
        <v>5.5329209793960459</v>
      </c>
      <c r="P33">
        <f t="shared" si="2"/>
        <v>5.5634399719082559</v>
      </c>
      <c r="Q33">
        <f t="shared" si="2"/>
        <v>8.0021238843436766</v>
      </c>
      <c r="R33">
        <f t="shared" si="2"/>
        <v>7.535133541385</v>
      </c>
      <c r="T33">
        <v>552103.16666666663</v>
      </c>
      <c r="V33">
        <f t="shared" si="3"/>
        <v>1.6944412221331724</v>
      </c>
      <c r="W33">
        <f t="shared" si="3"/>
        <v>2.0245258709575618</v>
      </c>
      <c r="X33">
        <f t="shared" si="3"/>
        <v>1.6418523255225703</v>
      </c>
      <c r="Y33">
        <f t="shared" si="3"/>
        <v>1.9369466477733988</v>
      </c>
      <c r="Z33">
        <f t="shared" si="3"/>
        <v>1.6755279158764285</v>
      </c>
      <c r="AA33">
        <f t="shared" si="3"/>
        <v>2.4252586274572159</v>
      </c>
      <c r="AB33">
        <f t="shared" si="3"/>
        <v>2.34704974783565</v>
      </c>
    </row>
    <row r="34" spans="1:28" x14ac:dyDescent="0.25">
      <c r="A34">
        <f t="shared" si="4"/>
        <v>14.600000000000014</v>
      </c>
      <c r="B34">
        <v>1130618.875</v>
      </c>
      <c r="C34">
        <v>1116492.375</v>
      </c>
      <c r="D34">
        <v>945120.125</v>
      </c>
      <c r="E34">
        <v>1093790.5</v>
      </c>
      <c r="F34">
        <v>1100361.5</v>
      </c>
      <c r="G34">
        <v>1582548.5</v>
      </c>
      <c r="H34">
        <v>1492117.75</v>
      </c>
      <c r="J34">
        <v>197148.05411783853</v>
      </c>
      <c r="L34">
        <f t="shared" si="2"/>
        <v>5.7348720993422084</v>
      </c>
      <c r="M34">
        <f t="shared" si="2"/>
        <v>5.663217828833627</v>
      </c>
      <c r="N34">
        <f t="shared" si="2"/>
        <v>4.7939612147279256</v>
      </c>
      <c r="O34">
        <f t="shared" si="2"/>
        <v>5.5480664259877708</v>
      </c>
      <c r="P34">
        <f t="shared" si="2"/>
        <v>5.5813967067729537</v>
      </c>
      <c r="Q34">
        <f t="shared" si="2"/>
        <v>8.0272083185466574</v>
      </c>
      <c r="R34">
        <f t="shared" si="2"/>
        <v>7.5685137075110944</v>
      </c>
      <c r="T34">
        <v>550524.29166666663</v>
      </c>
      <c r="V34">
        <f t="shared" si="3"/>
        <v>1.6893612419284971</v>
      </c>
      <c r="W34">
        <f t="shared" si="3"/>
        <v>2.0151047852685293</v>
      </c>
      <c r="X34">
        <f t="shared" si="3"/>
        <v>1.6362586062667819</v>
      </c>
      <c r="Y34">
        <f t="shared" si="3"/>
        <v>1.9275987292454513</v>
      </c>
      <c r="Z34">
        <f t="shared" si="3"/>
        <v>1.6682569457878182</v>
      </c>
      <c r="AA34">
        <f t="shared" si="3"/>
        <v>2.4145105633177542</v>
      </c>
      <c r="AB34">
        <f t="shared" si="3"/>
        <v>2.339665287538172</v>
      </c>
    </row>
    <row r="35" spans="1:28" x14ac:dyDescent="0.25">
      <c r="A35">
        <f t="shared" si="4"/>
        <v>14.900000000000015</v>
      </c>
      <c r="B35">
        <v>1125210.375</v>
      </c>
      <c r="C35">
        <v>1109955</v>
      </c>
      <c r="D35">
        <v>938175.875</v>
      </c>
      <c r="E35">
        <v>1086450.75</v>
      </c>
      <c r="F35">
        <v>1092839.75</v>
      </c>
      <c r="G35">
        <v>1570506.125</v>
      </c>
      <c r="H35">
        <v>1480669.75</v>
      </c>
      <c r="J35">
        <v>194783.23274739584</v>
      </c>
      <c r="L35">
        <f t="shared" si="2"/>
        <v>5.7767311853748025</v>
      </c>
      <c r="M35">
        <f t="shared" si="2"/>
        <v>5.6984114307181786</v>
      </c>
      <c r="N35">
        <f t="shared" si="2"/>
        <v>4.8165124983661762</v>
      </c>
      <c r="O35">
        <f t="shared" si="2"/>
        <v>5.5777426766962073</v>
      </c>
      <c r="P35">
        <f t="shared" si="2"/>
        <v>5.6105432412513991</v>
      </c>
      <c r="Q35">
        <f t="shared" si="2"/>
        <v>8.0628404347139426</v>
      </c>
      <c r="R35">
        <f t="shared" si="2"/>
        <v>7.6016283799961517</v>
      </c>
      <c r="T35">
        <v>548551.89583333337</v>
      </c>
      <c r="V35">
        <f t="shared" si="3"/>
        <v>1.687325185995082</v>
      </c>
      <c r="W35">
        <f t="shared" si="3"/>
        <v>2.0105089523196287</v>
      </c>
      <c r="X35">
        <f t="shared" si="3"/>
        <v>1.6300764018059579</v>
      </c>
      <c r="Y35">
        <f t="shared" si="3"/>
        <v>1.9215482533033217</v>
      </c>
      <c r="Z35">
        <f t="shared" si="3"/>
        <v>1.6628106781384058</v>
      </c>
      <c r="AA35">
        <f t="shared" si="3"/>
        <v>2.4047530380878364</v>
      </c>
      <c r="AB35">
        <f t="shared" si="3"/>
        <v>2.3300626873208619</v>
      </c>
    </row>
    <row r="36" spans="1:28" x14ac:dyDescent="0.25">
      <c r="A36">
        <f t="shared" si="4"/>
        <v>15.200000000000015</v>
      </c>
      <c r="B36">
        <v>1118231</v>
      </c>
      <c r="C36">
        <v>1103752.375</v>
      </c>
      <c r="D36">
        <v>930163.375</v>
      </c>
      <c r="E36">
        <v>1077791.5</v>
      </c>
      <c r="F36">
        <v>1084060.75</v>
      </c>
      <c r="G36">
        <v>1559997.25</v>
      </c>
      <c r="H36">
        <v>1469294</v>
      </c>
      <c r="J36">
        <v>192829.67765299478</v>
      </c>
      <c r="L36">
        <f t="shared" si="2"/>
        <v>5.7990606716270321</v>
      </c>
      <c r="M36">
        <f t="shared" si="2"/>
        <v>5.7239756267510309</v>
      </c>
      <c r="N36">
        <f t="shared" si="2"/>
        <v>4.8237563134543464</v>
      </c>
      <c r="O36">
        <f t="shared" si="2"/>
        <v>5.5893445091970317</v>
      </c>
      <c r="P36">
        <f t="shared" si="2"/>
        <v>5.6218563615026804</v>
      </c>
      <c r="Q36">
        <f t="shared" si="2"/>
        <v>8.0900267478913772</v>
      </c>
      <c r="R36">
        <f t="shared" si="2"/>
        <v>7.6196466118874975</v>
      </c>
      <c r="T36">
        <v>547544.9375</v>
      </c>
      <c r="V36">
        <f t="shared" si="3"/>
        <v>1.6799429802018933</v>
      </c>
      <c r="W36">
        <f t="shared" si="3"/>
        <v>2.0029506217756468</v>
      </c>
      <c r="X36">
        <f t="shared" si="3"/>
        <v>1.6191268957498419</v>
      </c>
      <c r="Y36">
        <f t="shared" si="3"/>
        <v>1.9097387370356218</v>
      </c>
      <c r="Z36">
        <f t="shared" si="3"/>
        <v>1.6524864017375922</v>
      </c>
      <c r="AA36">
        <f t="shared" si="3"/>
        <v>2.393054738831502</v>
      </c>
      <c r="AB36">
        <f t="shared" si="3"/>
        <v>2.3164133489498249</v>
      </c>
    </row>
    <row r="37" spans="1:28" x14ac:dyDescent="0.25">
      <c r="A37">
        <f t="shared" si="4"/>
        <v>15.500000000000016</v>
      </c>
      <c r="B37">
        <v>1112495.25</v>
      </c>
      <c r="C37">
        <v>1095435.375</v>
      </c>
      <c r="D37">
        <v>925216.1875</v>
      </c>
      <c r="E37">
        <v>1070932.125</v>
      </c>
      <c r="F37">
        <v>1077910.75</v>
      </c>
      <c r="G37">
        <v>1547591.5</v>
      </c>
      <c r="H37">
        <v>1458207</v>
      </c>
      <c r="J37">
        <v>190874.34025065103</v>
      </c>
      <c r="L37">
        <f t="shared" si="2"/>
        <v>5.8284170021968444</v>
      </c>
      <c r="M37">
        <f t="shared" si="2"/>
        <v>5.7390394830520632</v>
      </c>
      <c r="N37">
        <f t="shared" si="2"/>
        <v>4.84725283809773</v>
      </c>
      <c r="O37">
        <f t="shared" si="2"/>
        <v>5.6106657583920443</v>
      </c>
      <c r="P37">
        <f t="shared" si="2"/>
        <v>5.6472271159366771</v>
      </c>
      <c r="Q37">
        <f t="shared" si="2"/>
        <v>8.1079075268459064</v>
      </c>
      <c r="R37">
        <f t="shared" si="2"/>
        <v>7.6396177615342218</v>
      </c>
      <c r="T37">
        <v>546106.33333333337</v>
      </c>
      <c r="V37">
        <f t="shared" si="3"/>
        <v>1.6757287997692774</v>
      </c>
      <c r="W37">
        <f t="shared" si="3"/>
        <v>1.9930945796224369</v>
      </c>
      <c r="X37">
        <f t="shared" si="3"/>
        <v>1.6147579412221764</v>
      </c>
      <c r="Y37">
        <f t="shared" si="3"/>
        <v>1.9025834047309793</v>
      </c>
      <c r="Z37">
        <f t="shared" si="3"/>
        <v>1.6474400960958484</v>
      </c>
      <c r="AA37">
        <f t="shared" si="3"/>
        <v>2.3802780431496133</v>
      </c>
      <c r="AB37">
        <f t="shared" si="3"/>
        <v>2.3049902214667886</v>
      </c>
    </row>
    <row r="38" spans="1:28" x14ac:dyDescent="0.25">
      <c r="A38">
        <f t="shared" si="4"/>
        <v>15.800000000000017</v>
      </c>
      <c r="B38">
        <v>1104776.875</v>
      </c>
      <c r="C38">
        <v>1088124.375</v>
      </c>
      <c r="D38">
        <v>917790.5</v>
      </c>
      <c r="E38">
        <v>1063215.375</v>
      </c>
      <c r="F38">
        <v>1070137.875</v>
      </c>
      <c r="G38">
        <v>1536774.375</v>
      </c>
      <c r="H38">
        <v>1447463.5</v>
      </c>
      <c r="J38">
        <v>188431.24926757813</v>
      </c>
      <c r="L38">
        <f t="shared" si="2"/>
        <v>5.863023671998179</v>
      </c>
      <c r="M38">
        <f t="shared" si="2"/>
        <v>5.7746492645433252</v>
      </c>
      <c r="N38">
        <f t="shared" si="2"/>
        <v>4.8706915841581537</v>
      </c>
      <c r="O38">
        <f t="shared" si="2"/>
        <v>5.6424578148935458</v>
      </c>
      <c r="P38">
        <f t="shared" si="2"/>
        <v>5.6791953519364062</v>
      </c>
      <c r="Q38">
        <f t="shared" si="2"/>
        <v>8.1556237671477376</v>
      </c>
      <c r="R38">
        <f t="shared" si="2"/>
        <v>7.6816531526814726</v>
      </c>
      <c r="T38">
        <v>543811.75</v>
      </c>
      <c r="V38">
        <f t="shared" si="3"/>
        <v>1.6711243584344948</v>
      </c>
      <c r="W38">
        <f t="shared" si="3"/>
        <v>1.9881461735796893</v>
      </c>
      <c r="X38">
        <f t="shared" si="3"/>
        <v>1.6085567619103454</v>
      </c>
      <c r="Y38">
        <f t="shared" si="3"/>
        <v>1.8968440748185897</v>
      </c>
      <c r="Z38">
        <f t="shared" si="3"/>
        <v>1.6424614684449526</v>
      </c>
      <c r="AA38">
        <f t="shared" si="3"/>
        <v>2.3736139797007989</v>
      </c>
      <c r="AB38">
        <f t="shared" si="3"/>
        <v>2.2976620750955927</v>
      </c>
    </row>
    <row r="39" spans="1:28" x14ac:dyDescent="0.25">
      <c r="A39">
        <f t="shared" si="4"/>
        <v>16.100000000000016</v>
      </c>
      <c r="B39">
        <v>1099926.5</v>
      </c>
      <c r="C39">
        <v>1079886</v>
      </c>
      <c r="D39">
        <v>910753.625</v>
      </c>
      <c r="E39">
        <v>1055303.375</v>
      </c>
      <c r="F39">
        <v>1061622.25</v>
      </c>
      <c r="G39">
        <v>1524088.25</v>
      </c>
      <c r="H39">
        <v>1436341.5</v>
      </c>
      <c r="J39">
        <v>186677.66821289063</v>
      </c>
      <c r="L39">
        <f t="shared" si="2"/>
        <v>5.8921161300644904</v>
      </c>
      <c r="M39">
        <f t="shared" si="2"/>
        <v>5.7847626357132249</v>
      </c>
      <c r="N39">
        <f t="shared" si="2"/>
        <v>4.878749738620904</v>
      </c>
      <c r="O39">
        <f t="shared" si="2"/>
        <v>5.6530777628768787</v>
      </c>
      <c r="P39">
        <f t="shared" si="2"/>
        <v>5.6869268839875726</v>
      </c>
      <c r="Q39">
        <f t="shared" si="2"/>
        <v>8.1642773053170021</v>
      </c>
      <c r="R39">
        <f t="shared" si="2"/>
        <v>7.6942331332421077</v>
      </c>
      <c r="T39">
        <v>542582.60416666663</v>
      </c>
      <c r="V39">
        <f t="shared" si="3"/>
        <v>1.6675565910623156</v>
      </c>
      <c r="W39">
        <f t="shared" si="3"/>
        <v>1.9775633507926582</v>
      </c>
      <c r="X39">
        <f t="shared" si="3"/>
        <v>1.5998396739610528</v>
      </c>
      <c r="Y39">
        <f t="shared" si="3"/>
        <v>1.8869936230545656</v>
      </c>
      <c r="Z39">
        <f t="shared" si="3"/>
        <v>1.6330827381416269</v>
      </c>
      <c r="AA39">
        <f t="shared" si="3"/>
        <v>2.359352421185771</v>
      </c>
      <c r="AB39">
        <f t="shared" si="3"/>
        <v>2.2851723722670405</v>
      </c>
    </row>
    <row r="40" spans="1:28" x14ac:dyDescent="0.25">
      <c r="A40">
        <f t="shared" si="4"/>
        <v>16.400000000000016</v>
      </c>
      <c r="B40">
        <v>1093025.375</v>
      </c>
      <c r="C40">
        <v>1072466.75</v>
      </c>
      <c r="D40">
        <v>904248.3125</v>
      </c>
      <c r="E40">
        <v>1046747.875</v>
      </c>
      <c r="F40">
        <v>1054851.375</v>
      </c>
      <c r="G40">
        <v>1511018.5</v>
      </c>
      <c r="H40">
        <v>1425821.5</v>
      </c>
      <c r="J40">
        <v>184310.93107096353</v>
      </c>
      <c r="L40">
        <f t="shared" si="2"/>
        <v>5.9303339668940342</v>
      </c>
      <c r="M40">
        <f t="shared" si="2"/>
        <v>5.8187907997007411</v>
      </c>
      <c r="N40">
        <f t="shared" si="2"/>
        <v>4.9061024609107182</v>
      </c>
      <c r="O40">
        <f t="shared" si="2"/>
        <v>5.679250106967233</v>
      </c>
      <c r="P40">
        <f t="shared" si="2"/>
        <v>5.7232165714244063</v>
      </c>
      <c r="Q40">
        <f t="shared" si="2"/>
        <v>8.1982033904338891</v>
      </c>
      <c r="R40">
        <f t="shared" si="2"/>
        <v>7.7359573396709127</v>
      </c>
      <c r="T40">
        <v>541251.33333333337</v>
      </c>
      <c r="V40">
        <f t="shared" si="3"/>
        <v>1.6611698750781105</v>
      </c>
      <c r="W40">
        <f t="shared" si="3"/>
        <v>1.9688073272403817</v>
      </c>
      <c r="X40">
        <f t="shared" si="3"/>
        <v>1.5923192572619322</v>
      </c>
      <c r="Y40">
        <f t="shared" si="3"/>
        <v>1.876299141163027</v>
      </c>
      <c r="Z40">
        <f t="shared" si="3"/>
        <v>1.626658309126773</v>
      </c>
      <c r="AA40">
        <f t="shared" si="3"/>
        <v>2.3448732394208593</v>
      </c>
      <c r="AB40">
        <f t="shared" si="3"/>
        <v>2.2740148778135429</v>
      </c>
    </row>
    <row r="41" spans="1:28" x14ac:dyDescent="0.25">
      <c r="A41">
        <f t="shared" si="4"/>
        <v>16.700000000000017</v>
      </c>
      <c r="B41">
        <v>1086701.75</v>
      </c>
      <c r="C41">
        <v>1062620.625</v>
      </c>
      <c r="D41">
        <v>896641.6875</v>
      </c>
      <c r="E41">
        <v>1038292.5</v>
      </c>
      <c r="F41">
        <v>1046815.875</v>
      </c>
      <c r="G41">
        <v>1500783.375</v>
      </c>
      <c r="H41">
        <v>1414966</v>
      </c>
      <c r="J41">
        <v>182418.92513020834</v>
      </c>
      <c r="L41">
        <f t="shared" si="2"/>
        <v>5.9571765880339766</v>
      </c>
      <c r="M41">
        <f t="shared" si="2"/>
        <v>5.8251665732681781</v>
      </c>
      <c r="N41">
        <f t="shared" si="2"/>
        <v>4.9152887336661388</v>
      </c>
      <c r="O41">
        <f t="shared" si="2"/>
        <v>5.691802532324318</v>
      </c>
      <c r="P41">
        <f t="shared" si="2"/>
        <v>5.7385267140062135</v>
      </c>
      <c r="Q41">
        <f t="shared" si="2"/>
        <v>8.2271254143656396</v>
      </c>
      <c r="R41">
        <f t="shared" si="2"/>
        <v>7.7566842310358695</v>
      </c>
      <c r="T41">
        <v>539606.04166666663</v>
      </c>
      <c r="V41">
        <f t="shared" si="3"/>
        <v>1.6565949929767134</v>
      </c>
      <c r="W41">
        <f t="shared" si="3"/>
        <v>1.9566799608546603</v>
      </c>
      <c r="X41">
        <f t="shared" si="3"/>
        <v>1.5837387493108219</v>
      </c>
      <c r="Y41">
        <f t="shared" si="3"/>
        <v>1.8668175904403819</v>
      </c>
      <c r="Z41">
        <f t="shared" si="3"/>
        <v>1.6191889761180829</v>
      </c>
      <c r="AA41">
        <f t="shared" si="3"/>
        <v>2.3360910981096303</v>
      </c>
      <c r="AB41">
        <f t="shared" si="3"/>
        <v>2.2635824734706169</v>
      </c>
    </row>
    <row r="42" spans="1:28" x14ac:dyDescent="0.25">
      <c r="A42">
        <f t="shared" si="4"/>
        <v>17.000000000000018</v>
      </c>
      <c r="B42">
        <v>1080430.5</v>
      </c>
      <c r="C42">
        <v>1054388.625</v>
      </c>
      <c r="D42">
        <v>890126.75</v>
      </c>
      <c r="E42">
        <v>1029991.375</v>
      </c>
      <c r="F42">
        <v>1039116.375</v>
      </c>
      <c r="G42">
        <v>1488415.25</v>
      </c>
      <c r="H42">
        <v>1404648.25</v>
      </c>
      <c r="J42">
        <v>180390.36490885416</v>
      </c>
      <c r="L42">
        <f t="shared" si="2"/>
        <v>5.9894024858029926</v>
      </c>
      <c r="M42">
        <f t="shared" si="2"/>
        <v>5.8450384838056673</v>
      </c>
      <c r="N42">
        <f t="shared" si="2"/>
        <v>4.9344473051526583</v>
      </c>
      <c r="O42">
        <f t="shared" si="2"/>
        <v>5.7097915153086127</v>
      </c>
      <c r="P42">
        <f t="shared" si="2"/>
        <v>5.7603762569305426</v>
      </c>
      <c r="Q42">
        <f t="shared" si="2"/>
        <v>8.2510795449194401</v>
      </c>
      <c r="R42">
        <f t="shared" si="2"/>
        <v>7.7867143885967893</v>
      </c>
      <c r="T42">
        <v>538763.0625</v>
      </c>
      <c r="V42">
        <f t="shared" si="3"/>
        <v>1.6496119886060825</v>
      </c>
      <c r="W42">
        <f t="shared" si="3"/>
        <v>1.9445596006344226</v>
      </c>
      <c r="X42">
        <f t="shared" si="3"/>
        <v>1.5746914135160093</v>
      </c>
      <c r="Y42">
        <f t="shared" si="3"/>
        <v>1.8547900017802781</v>
      </c>
      <c r="Z42">
        <f t="shared" si="3"/>
        <v>1.6097944199809524</v>
      </c>
      <c r="AA42">
        <f t="shared" si="3"/>
        <v>2.3204641655235982</v>
      </c>
      <c r="AB42">
        <f t="shared" si="3"/>
        <v>2.2505926247031103</v>
      </c>
    </row>
    <row r="43" spans="1:28" x14ac:dyDescent="0.25">
      <c r="A43">
        <f t="shared" si="4"/>
        <v>17.300000000000018</v>
      </c>
      <c r="B43">
        <v>1075139.125</v>
      </c>
      <c r="C43">
        <v>1046982</v>
      </c>
      <c r="D43">
        <v>882725.375</v>
      </c>
      <c r="E43">
        <v>1022946.0625</v>
      </c>
      <c r="F43">
        <v>1032388.625</v>
      </c>
      <c r="G43">
        <v>1478259</v>
      </c>
      <c r="H43">
        <v>1394854.25</v>
      </c>
      <c r="J43">
        <v>178369.96492513022</v>
      </c>
      <c r="L43">
        <f t="shared" si="2"/>
        <v>6.0275793934886046</v>
      </c>
      <c r="M43">
        <f t="shared" si="2"/>
        <v>5.8697213986640895</v>
      </c>
      <c r="N43">
        <f t="shared" si="2"/>
        <v>4.9488453696255359</v>
      </c>
      <c r="O43">
        <f t="shared" si="2"/>
        <v>5.7349681204981779</v>
      </c>
      <c r="P43">
        <f t="shared" si="2"/>
        <v>5.7879061950443242</v>
      </c>
      <c r="Q43">
        <f t="shared" si="2"/>
        <v>8.2876004411420432</v>
      </c>
      <c r="R43">
        <f t="shared" si="2"/>
        <v>7.8200063031098432</v>
      </c>
      <c r="T43">
        <v>537441.85416666663</v>
      </c>
      <c r="V43">
        <f t="shared" si="3"/>
        <v>1.6455684914667208</v>
      </c>
      <c r="W43">
        <f t="shared" si="3"/>
        <v>1.9356466939628589</v>
      </c>
      <c r="X43">
        <f t="shared" si="3"/>
        <v>1.5654368253680229</v>
      </c>
      <c r="Y43">
        <f t="shared" si="3"/>
        <v>1.8466314224669094</v>
      </c>
      <c r="Z43">
        <f t="shared" si="3"/>
        <v>1.6033036003574523</v>
      </c>
      <c r="AA43">
        <f t="shared" si="3"/>
        <v>2.3102959399535519</v>
      </c>
      <c r="AB43">
        <f t="shared" si="3"/>
        <v>2.2403943409936402</v>
      </c>
    </row>
    <row r="44" spans="1:28" x14ac:dyDescent="0.25">
      <c r="A44">
        <f t="shared" si="4"/>
        <v>17.600000000000019</v>
      </c>
      <c r="B44">
        <v>1067597.5</v>
      </c>
      <c r="C44">
        <v>1037370.375</v>
      </c>
      <c r="D44">
        <v>875057.5</v>
      </c>
      <c r="E44">
        <v>1015405.625</v>
      </c>
      <c r="F44">
        <v>1024618.875</v>
      </c>
      <c r="G44">
        <v>1465668.5</v>
      </c>
      <c r="H44">
        <v>1383500.5</v>
      </c>
      <c r="J44">
        <v>175937.3525390625</v>
      </c>
      <c r="L44">
        <f t="shared" si="2"/>
        <v>6.0680548194731223</v>
      </c>
      <c r="M44">
        <f t="shared" si="2"/>
        <v>5.8962486363984468</v>
      </c>
      <c r="N44">
        <f t="shared" si="2"/>
        <v>4.9736880052558217</v>
      </c>
      <c r="O44">
        <f t="shared" si="2"/>
        <v>5.7714044820275134</v>
      </c>
      <c r="P44">
        <f t="shared" si="2"/>
        <v>5.8237711333783366</v>
      </c>
      <c r="Q44">
        <f t="shared" si="2"/>
        <v>8.3306272309320146</v>
      </c>
      <c r="R44">
        <f t="shared" si="2"/>
        <v>7.8635973545914775</v>
      </c>
      <c r="T44">
        <v>535582.83333333337</v>
      </c>
      <c r="V44">
        <f t="shared" si="3"/>
        <v>1.6396972988065286</v>
      </c>
      <c r="W44">
        <f t="shared" si="3"/>
        <v>1.9245338432071588</v>
      </c>
      <c r="X44">
        <f t="shared" si="3"/>
        <v>1.5572249833114165</v>
      </c>
      <c r="Y44">
        <f t="shared" si="3"/>
        <v>1.8393818110065574</v>
      </c>
      <c r="Z44">
        <f t="shared" si="3"/>
        <v>1.5967603702347606</v>
      </c>
      <c r="AA44">
        <f t="shared" si="3"/>
        <v>2.2985696797030157</v>
      </c>
      <c r="AB44">
        <f t="shared" si="3"/>
        <v>2.2298712790621882</v>
      </c>
    </row>
    <row r="45" spans="1:28" x14ac:dyDescent="0.25">
      <c r="A45">
        <f t="shared" si="4"/>
        <v>17.90000000000002</v>
      </c>
      <c r="B45">
        <v>1062750.125</v>
      </c>
      <c r="C45">
        <v>1028343.75</v>
      </c>
      <c r="D45">
        <v>867158.75</v>
      </c>
      <c r="E45">
        <v>1006984.5</v>
      </c>
      <c r="F45">
        <v>1016822.5</v>
      </c>
      <c r="G45">
        <v>1454964</v>
      </c>
      <c r="H45">
        <v>1372018</v>
      </c>
      <c r="J45">
        <v>174585.27457682291</v>
      </c>
      <c r="L45">
        <f t="shared" si="2"/>
        <v>6.0872838650109475</v>
      </c>
      <c r="M45">
        <f t="shared" si="2"/>
        <v>5.890208968039266</v>
      </c>
      <c r="N45">
        <f t="shared" si="2"/>
        <v>4.9669638639450282</v>
      </c>
      <c r="O45">
        <f t="shared" si="2"/>
        <v>5.7678661756601688</v>
      </c>
      <c r="P45">
        <f t="shared" si="2"/>
        <v>5.8242168617294627</v>
      </c>
      <c r="Q45">
        <f t="shared" si="2"/>
        <v>8.3338300067212767</v>
      </c>
      <c r="R45">
        <f t="shared" si="2"/>
        <v>7.8587269363102541</v>
      </c>
      <c r="T45">
        <v>534676.47916666663</v>
      </c>
      <c r="V45">
        <f t="shared" si="3"/>
        <v>1.635019236639436</v>
      </c>
      <c r="W45">
        <f t="shared" si="3"/>
        <v>1.911021587538839</v>
      </c>
      <c r="X45">
        <f t="shared" si="3"/>
        <v>1.5457845092102698</v>
      </c>
      <c r="Y45">
        <f t="shared" si="3"/>
        <v>1.8272193144198454</v>
      </c>
      <c r="Z45">
        <f t="shared" si="3"/>
        <v>1.5872966873462184</v>
      </c>
      <c r="AA45">
        <f t="shared" si="3"/>
        <v>2.2856500430880033</v>
      </c>
      <c r="AB45">
        <f t="shared" si="3"/>
        <v>2.2151128236650459</v>
      </c>
    </row>
    <row r="46" spans="1:28" x14ac:dyDescent="0.25">
      <c r="A46">
        <f t="shared" si="4"/>
        <v>18.200000000000021</v>
      </c>
      <c r="B46">
        <v>1057644.875</v>
      </c>
      <c r="C46">
        <v>1019720.25</v>
      </c>
      <c r="D46">
        <v>860745.375</v>
      </c>
      <c r="E46">
        <v>997321.25</v>
      </c>
      <c r="F46">
        <v>1010029.5</v>
      </c>
      <c r="G46">
        <v>1442778.875</v>
      </c>
      <c r="H46">
        <v>1362419.75</v>
      </c>
      <c r="J46">
        <v>172566.47387695313</v>
      </c>
      <c r="L46">
        <f t="shared" si="2"/>
        <v>6.1289128255245195</v>
      </c>
      <c r="M46">
        <f t="shared" si="2"/>
        <v>5.9091446159298693</v>
      </c>
      <c r="N46">
        <f t="shared" si="2"/>
        <v>4.9879061422657696</v>
      </c>
      <c r="O46">
        <f t="shared" si="2"/>
        <v>5.7793453594649584</v>
      </c>
      <c r="P46">
        <f t="shared" si="2"/>
        <v>5.8529879953402295</v>
      </c>
      <c r="Q46">
        <f t="shared" si="2"/>
        <v>8.3607136576758219</v>
      </c>
      <c r="R46">
        <f t="shared" si="2"/>
        <v>7.8950431065275195</v>
      </c>
      <c r="T46">
        <v>533013.70833333337</v>
      </c>
      <c r="V46">
        <f t="shared" si="3"/>
        <v>1.632240960869886</v>
      </c>
      <c r="W46">
        <f t="shared" si="3"/>
        <v>1.9009076781556031</v>
      </c>
      <c r="X46">
        <f t="shared" si="3"/>
        <v>1.539138631659333</v>
      </c>
      <c r="Y46">
        <f t="shared" si="3"/>
        <v>1.8153303358903958</v>
      </c>
      <c r="Z46">
        <f t="shared" si="3"/>
        <v>1.5816111634636698</v>
      </c>
      <c r="AA46">
        <f t="shared" si="3"/>
        <v>2.2735785546260288</v>
      </c>
      <c r="AB46">
        <f t="shared" si="3"/>
        <v>2.2064783670564014</v>
      </c>
    </row>
    <row r="47" spans="1:28" x14ac:dyDescent="0.25">
      <c r="A47">
        <f t="shared" si="4"/>
        <v>18.500000000000021</v>
      </c>
      <c r="B47">
        <v>1052157.875</v>
      </c>
      <c r="C47">
        <v>1008346.875</v>
      </c>
      <c r="D47">
        <v>852779.0625</v>
      </c>
      <c r="E47">
        <v>990738</v>
      </c>
      <c r="F47">
        <v>1001785</v>
      </c>
      <c r="G47">
        <v>1431564.25</v>
      </c>
      <c r="H47">
        <v>1351303.25</v>
      </c>
      <c r="J47">
        <v>170563.77205403647</v>
      </c>
      <c r="L47">
        <f t="shared" si="2"/>
        <v>6.1687066504759578</v>
      </c>
      <c r="M47">
        <f t="shared" si="2"/>
        <v>5.9118467119767066</v>
      </c>
      <c r="N47">
        <f t="shared" si="2"/>
        <v>4.9997666692656768</v>
      </c>
      <c r="O47">
        <f t="shared" si="2"/>
        <v>5.8086074672769517</v>
      </c>
      <c r="P47">
        <f t="shared" si="2"/>
        <v>5.8733750311445005</v>
      </c>
      <c r="Q47">
        <f t="shared" si="2"/>
        <v>8.3931319808432985</v>
      </c>
      <c r="R47">
        <f t="shared" si="2"/>
        <v>7.9225689824207945</v>
      </c>
      <c r="T47">
        <v>531655.20833333337</v>
      </c>
      <c r="V47">
        <f t="shared" si="3"/>
        <v>1.6279220992190016</v>
      </c>
      <c r="W47">
        <f t="shared" si="3"/>
        <v>1.8845091203648388</v>
      </c>
      <c r="X47">
        <f t="shared" si="3"/>
        <v>1.5287901499680252</v>
      </c>
      <c r="Y47">
        <f t="shared" si="3"/>
        <v>1.8079554263371416</v>
      </c>
      <c r="Z47">
        <f t="shared" si="3"/>
        <v>1.5727094402292487</v>
      </c>
      <c r="AA47">
        <f t="shared" si="3"/>
        <v>2.2616705320001818</v>
      </c>
      <c r="AB47">
        <f t="shared" si="3"/>
        <v>2.1940669234828274</v>
      </c>
    </row>
    <row r="48" spans="1:28" x14ac:dyDescent="0.25">
      <c r="A48">
        <f t="shared" si="4"/>
        <v>18.800000000000022</v>
      </c>
      <c r="B48">
        <v>1044870.625</v>
      </c>
      <c r="C48">
        <v>999055.625</v>
      </c>
      <c r="D48">
        <v>845921.6875</v>
      </c>
      <c r="E48">
        <v>981165.75</v>
      </c>
      <c r="F48">
        <v>995002.875</v>
      </c>
      <c r="G48">
        <v>1420243</v>
      </c>
      <c r="H48">
        <v>1340907.75</v>
      </c>
      <c r="J48">
        <v>168660.337890625</v>
      </c>
      <c r="L48">
        <f t="shared" si="2"/>
        <v>6.1951175840617072</v>
      </c>
      <c r="M48">
        <f t="shared" si="2"/>
        <v>5.9234769566741905</v>
      </c>
      <c r="N48">
        <f t="shared" si="2"/>
        <v>5.0155341681372301</v>
      </c>
      <c r="O48">
        <f t="shared" si="2"/>
        <v>5.8174065240891357</v>
      </c>
      <c r="P48">
        <f t="shared" si="2"/>
        <v>5.899447892991013</v>
      </c>
      <c r="Q48">
        <f t="shared" si="2"/>
        <v>8.4207290093360143</v>
      </c>
      <c r="R48">
        <f t="shared" si="2"/>
        <v>7.9503442645156381</v>
      </c>
      <c r="T48">
        <v>530602.38541666663</v>
      </c>
      <c r="V48">
        <f t="shared" si="3"/>
        <v>1.6198548599595821</v>
      </c>
      <c r="W48">
        <f t="shared" si="3"/>
        <v>1.8708494085589087</v>
      </c>
      <c r="X48">
        <f t="shared" si="3"/>
        <v>1.519505866028781</v>
      </c>
      <c r="Y48">
        <f t="shared" si="3"/>
        <v>1.7940401272703166</v>
      </c>
      <c r="Z48">
        <f t="shared" si="3"/>
        <v>1.5651615822420815</v>
      </c>
      <c r="AA48">
        <f t="shared" si="3"/>
        <v>2.2482366707671648</v>
      </c>
      <c r="AB48">
        <f t="shared" si="3"/>
        <v>2.1815080733142489</v>
      </c>
    </row>
    <row r="49" spans="1:28" x14ac:dyDescent="0.25">
      <c r="A49">
        <f t="shared" si="4"/>
        <v>19.100000000000023</v>
      </c>
      <c r="B49">
        <v>1038274</v>
      </c>
      <c r="C49">
        <v>990570.125</v>
      </c>
      <c r="D49">
        <v>836711.0625</v>
      </c>
      <c r="E49">
        <v>973736.1875</v>
      </c>
      <c r="F49">
        <v>985770.5625</v>
      </c>
      <c r="G49">
        <v>1408717.75</v>
      </c>
      <c r="H49">
        <v>1330689.75</v>
      </c>
      <c r="J49">
        <v>166528.69791666666</v>
      </c>
      <c r="L49">
        <f t="shared" si="2"/>
        <v>6.2348052497207851</v>
      </c>
      <c r="M49">
        <f t="shared" si="2"/>
        <v>5.9483448642329231</v>
      </c>
      <c r="N49">
        <f t="shared" si="2"/>
        <v>5.0244256573644872</v>
      </c>
      <c r="O49">
        <f t="shared" si="2"/>
        <v>5.8472575578971471</v>
      </c>
      <c r="P49">
        <f t="shared" si="2"/>
        <v>5.9195236306555019</v>
      </c>
      <c r="Q49">
        <f t="shared" si="2"/>
        <v>8.4593092219152677</v>
      </c>
      <c r="R49">
        <f t="shared" si="2"/>
        <v>7.9907533455038253</v>
      </c>
      <c r="T49">
        <v>529284.85416666663</v>
      </c>
      <c r="V49">
        <f t="shared" si="3"/>
        <v>1.6136349572233046</v>
      </c>
      <c r="W49">
        <f t="shared" si="3"/>
        <v>1.8595767984373182</v>
      </c>
      <c r="X49">
        <f t="shared" si="3"/>
        <v>1.5067023448168473</v>
      </c>
      <c r="Y49">
        <f t="shared" si="3"/>
        <v>1.7848873631069824</v>
      </c>
      <c r="Z49">
        <f t="shared" si="3"/>
        <v>1.5544989041520507</v>
      </c>
      <c r="AA49">
        <f t="shared" si="3"/>
        <v>2.2355433107785654</v>
      </c>
      <c r="AB49">
        <f t="shared" si="3"/>
        <v>2.1702734967828863</v>
      </c>
    </row>
    <row r="50" spans="1:28" x14ac:dyDescent="0.25">
      <c r="A50">
        <f t="shared" si="4"/>
        <v>19.400000000000023</v>
      </c>
      <c r="B50">
        <v>1033682.75</v>
      </c>
      <c r="C50">
        <v>980152.375</v>
      </c>
      <c r="D50">
        <v>831550.125</v>
      </c>
      <c r="E50">
        <v>964222.625</v>
      </c>
      <c r="F50">
        <v>978569.25</v>
      </c>
      <c r="G50">
        <v>1398092.5</v>
      </c>
      <c r="H50">
        <v>1320530</v>
      </c>
      <c r="J50">
        <v>164751.412109375</v>
      </c>
      <c r="L50">
        <f t="shared" si="2"/>
        <v>6.2741966018097601</v>
      </c>
      <c r="M50">
        <f t="shared" si="2"/>
        <v>5.9492805703498153</v>
      </c>
      <c r="N50">
        <f t="shared" si="2"/>
        <v>5.0473019584678971</v>
      </c>
      <c r="O50">
        <f t="shared" si="2"/>
        <v>5.8525909590375642</v>
      </c>
      <c r="P50">
        <f t="shared" si="2"/>
        <v>5.939671396263047</v>
      </c>
      <c r="Q50">
        <f t="shared" si="2"/>
        <v>8.4860729392221277</v>
      </c>
      <c r="R50">
        <f t="shared" si="2"/>
        <v>8.0152879000717032</v>
      </c>
      <c r="T50">
        <v>527800.16666666663</v>
      </c>
      <c r="V50">
        <f t="shared" si="3"/>
        <v>1.6110184990009635</v>
      </c>
      <c r="W50">
        <f t="shared" si="3"/>
        <v>1.8451956974557986</v>
      </c>
      <c r="X50">
        <f t="shared" si="3"/>
        <v>1.5016209883169878</v>
      </c>
      <c r="Y50">
        <f t="shared" si="3"/>
        <v>1.7724205055131603</v>
      </c>
      <c r="Z50">
        <f t="shared" si="3"/>
        <v>1.5474837008706426</v>
      </c>
      <c r="AA50">
        <f t="shared" si="3"/>
        <v>2.2249228224248325</v>
      </c>
      <c r="AB50">
        <f t="shared" si="3"/>
        <v>2.1597618761709825</v>
      </c>
    </row>
    <row r="51" spans="1:28" x14ac:dyDescent="0.25">
      <c r="A51">
        <f t="shared" si="4"/>
        <v>19.700000000000024</v>
      </c>
      <c r="B51">
        <v>1026933.9375</v>
      </c>
      <c r="C51">
        <v>970218.25</v>
      </c>
      <c r="D51">
        <v>822796.625</v>
      </c>
      <c r="E51">
        <v>956828.625</v>
      </c>
      <c r="F51">
        <v>972015.375</v>
      </c>
      <c r="G51">
        <v>1386287.5</v>
      </c>
      <c r="H51">
        <v>1309771.25</v>
      </c>
      <c r="J51">
        <v>162785.70157877603</v>
      </c>
      <c r="L51">
        <f t="shared" si="2"/>
        <v>6.3085020830471477</v>
      </c>
      <c r="M51">
        <f t="shared" si="2"/>
        <v>5.9600950242579342</v>
      </c>
      <c r="N51">
        <f t="shared" si="2"/>
        <v>5.0544772484322174</v>
      </c>
      <c r="O51">
        <f t="shared" si="2"/>
        <v>5.8778419463147191</v>
      </c>
      <c r="P51">
        <f t="shared" si="2"/>
        <v>5.9711348452162287</v>
      </c>
      <c r="Q51">
        <f t="shared" si="2"/>
        <v>8.5160274308805999</v>
      </c>
      <c r="R51">
        <f t="shared" si="2"/>
        <v>8.0459846122674925</v>
      </c>
      <c r="T51">
        <v>526386.35416666663</v>
      </c>
      <c r="V51">
        <f t="shared" si="3"/>
        <v>1.6047990760930697</v>
      </c>
      <c r="W51">
        <f t="shared" si="3"/>
        <v>1.8313998613271971</v>
      </c>
      <c r="X51">
        <f t="shared" si="3"/>
        <v>1.4898045592803091</v>
      </c>
      <c r="Y51">
        <f t="shared" si="3"/>
        <v>1.7635529683532269</v>
      </c>
      <c r="Z51">
        <f t="shared" si="3"/>
        <v>1.5412480994715978</v>
      </c>
      <c r="AA51">
        <f t="shared" si="3"/>
        <v>2.2120617843496588</v>
      </c>
      <c r="AB51">
        <f t="shared" si="3"/>
        <v>2.1479192625911652</v>
      </c>
    </row>
    <row r="52" spans="1:28" x14ac:dyDescent="0.25">
      <c r="A52">
        <f t="shared" si="4"/>
        <v>20.000000000000025</v>
      </c>
      <c r="B52">
        <v>1021957.625</v>
      </c>
      <c r="C52">
        <v>960402.75</v>
      </c>
      <c r="D52">
        <v>814802.5</v>
      </c>
      <c r="E52">
        <v>948396.375</v>
      </c>
      <c r="F52">
        <v>964151.5</v>
      </c>
      <c r="G52">
        <v>1374006</v>
      </c>
      <c r="H52">
        <v>1300514.125</v>
      </c>
      <c r="J52">
        <v>160953.88728841147</v>
      </c>
      <c r="L52">
        <f t="shared" si="2"/>
        <v>6.3493814422062735</v>
      </c>
      <c r="M52">
        <f t="shared" si="2"/>
        <v>5.9669434903368632</v>
      </c>
      <c r="N52">
        <f t="shared" ref="N52:R102" si="5">D52/$J52</f>
        <v>5.0623350186004794</v>
      </c>
      <c r="O52">
        <f t="shared" si="5"/>
        <v>5.8923483674586823</v>
      </c>
      <c r="P52">
        <f t="shared" si="5"/>
        <v>5.9902343226563257</v>
      </c>
      <c r="Q52">
        <f t="shared" si="5"/>
        <v>8.5366437751076738</v>
      </c>
      <c r="R52">
        <f t="shared" si="5"/>
        <v>8.0800417244326841</v>
      </c>
      <c r="T52">
        <v>525374.4375</v>
      </c>
      <c r="V52">
        <f t="shared" si="3"/>
        <v>1.6000985506763821</v>
      </c>
      <c r="W52">
        <f t="shared" si="3"/>
        <v>1.8163637111487143</v>
      </c>
      <c r="X52">
        <f t="shared" ref="X52:AB102" si="6">D52/(D$302/$T$302*$T52)</f>
        <v>1.4781715337758239</v>
      </c>
      <c r="Y52">
        <f t="shared" si="6"/>
        <v>1.7513781144938994</v>
      </c>
      <c r="Z52">
        <f t="shared" si="6"/>
        <v>1.5317235339543862</v>
      </c>
      <c r="AA52">
        <f t="shared" si="6"/>
        <v>2.1966874007340484</v>
      </c>
      <c r="AB52">
        <f t="shared" si="6"/>
        <v>2.1368461625732089</v>
      </c>
    </row>
    <row r="53" spans="1:28" x14ac:dyDescent="0.25">
      <c r="A53">
        <f t="shared" si="4"/>
        <v>20.300000000000026</v>
      </c>
      <c r="B53">
        <v>1016049.125</v>
      </c>
      <c r="C53">
        <v>949717.4375</v>
      </c>
      <c r="D53">
        <v>806875.875</v>
      </c>
      <c r="E53">
        <v>939897</v>
      </c>
      <c r="F53">
        <v>956743.25</v>
      </c>
      <c r="G53">
        <v>1364700.625</v>
      </c>
      <c r="H53">
        <v>1288918</v>
      </c>
      <c r="J53">
        <v>159153.66715494791</v>
      </c>
      <c r="L53">
        <f t="shared" ref="L53:R116" si="7">B53/$J53</f>
        <v>6.3840761143807061</v>
      </c>
      <c r="M53">
        <f t="shared" si="7"/>
        <v>5.9672984887956089</v>
      </c>
      <c r="N53">
        <f t="shared" si="5"/>
        <v>5.0697912867722144</v>
      </c>
      <c r="O53">
        <f t="shared" si="5"/>
        <v>5.9055943655067686</v>
      </c>
      <c r="P53">
        <f t="shared" si="5"/>
        <v>6.0114433245734729</v>
      </c>
      <c r="Q53">
        <f t="shared" si="5"/>
        <v>8.5747356589110986</v>
      </c>
      <c r="R53">
        <f t="shared" si="5"/>
        <v>8.0985755656207576</v>
      </c>
      <c r="T53">
        <v>523652.9375</v>
      </c>
      <c r="V53">
        <f t="shared" ref="V53:AB116" si="8">B53/(B$302/$T$302*$T53)</f>
        <v>1.5960773832177257</v>
      </c>
      <c r="W53">
        <f t="shared" si="8"/>
        <v>1.8020599204008059</v>
      </c>
      <c r="X53">
        <f t="shared" si="6"/>
        <v>1.4686036598019703</v>
      </c>
      <c r="Y53">
        <f t="shared" si="6"/>
        <v>1.7413885733861729</v>
      </c>
      <c r="Z53">
        <f t="shared" si="6"/>
        <v>1.524951054554275</v>
      </c>
      <c r="AA53">
        <f t="shared" si="6"/>
        <v>2.1889831284965169</v>
      </c>
      <c r="AB53">
        <f t="shared" si="6"/>
        <v>2.1247550319486557</v>
      </c>
    </row>
    <row r="54" spans="1:28" x14ac:dyDescent="0.25">
      <c r="A54">
        <f t="shared" si="4"/>
        <v>20.600000000000026</v>
      </c>
      <c r="B54">
        <v>1011517.4375</v>
      </c>
      <c r="C54">
        <v>939937.625</v>
      </c>
      <c r="D54">
        <v>799895.5</v>
      </c>
      <c r="E54">
        <v>931856.5625</v>
      </c>
      <c r="F54">
        <v>949774</v>
      </c>
      <c r="G54">
        <v>1353111.625</v>
      </c>
      <c r="H54">
        <v>1279623</v>
      </c>
      <c r="J54">
        <v>157193.32600911459</v>
      </c>
      <c r="L54">
        <f t="shared" si="7"/>
        <v>6.4348624918169159</v>
      </c>
      <c r="M54">
        <f t="shared" si="7"/>
        <v>5.9795008405477681</v>
      </c>
      <c r="N54">
        <f t="shared" si="5"/>
        <v>5.0886098049329362</v>
      </c>
      <c r="O54">
        <f t="shared" si="5"/>
        <v>5.928092407981544</v>
      </c>
      <c r="P54">
        <f t="shared" si="5"/>
        <v>6.0420758572468207</v>
      </c>
      <c r="Q54">
        <f t="shared" si="5"/>
        <v>8.6079457655953036</v>
      </c>
      <c r="R54">
        <f t="shared" si="5"/>
        <v>8.1404410256310964</v>
      </c>
      <c r="T54">
        <v>522876.02083333331</v>
      </c>
      <c r="V54">
        <f t="shared" si="8"/>
        <v>1.5913196661438145</v>
      </c>
      <c r="W54">
        <f t="shared" si="8"/>
        <v>1.7861530464689568</v>
      </c>
      <c r="X54">
        <f t="shared" si="6"/>
        <v>1.4580618530898464</v>
      </c>
      <c r="Y54">
        <f t="shared" si="6"/>
        <v>1.7290570127456431</v>
      </c>
      <c r="Z54">
        <f t="shared" si="6"/>
        <v>1.5160921287835725</v>
      </c>
      <c r="AA54">
        <f t="shared" si="6"/>
        <v>2.1736192302139341</v>
      </c>
      <c r="AB54">
        <f t="shared" si="6"/>
        <v>2.1125667195684135</v>
      </c>
    </row>
    <row r="55" spans="1:28" x14ac:dyDescent="0.25">
      <c r="A55">
        <f t="shared" si="4"/>
        <v>20.900000000000027</v>
      </c>
      <c r="B55">
        <v>1005539.875</v>
      </c>
      <c r="C55">
        <v>928745.625</v>
      </c>
      <c r="D55">
        <v>791857.5</v>
      </c>
      <c r="E55">
        <v>922980.5625</v>
      </c>
      <c r="F55">
        <v>942276.875</v>
      </c>
      <c r="G55">
        <v>1342555.75</v>
      </c>
      <c r="H55">
        <v>1269023.375</v>
      </c>
      <c r="J55">
        <v>155497.96565755209</v>
      </c>
      <c r="L55">
        <f t="shared" si="7"/>
        <v>6.4665789725793994</v>
      </c>
      <c r="M55">
        <f t="shared" si="7"/>
        <v>5.9727188138611735</v>
      </c>
      <c r="N55">
        <f t="shared" si="5"/>
        <v>5.0923978114535657</v>
      </c>
      <c r="O55">
        <f t="shared" si="5"/>
        <v>5.9356439719131044</v>
      </c>
      <c r="P55">
        <f t="shared" si="5"/>
        <v>6.0597376371800546</v>
      </c>
      <c r="Q55">
        <f t="shared" si="5"/>
        <v>8.6339119892839307</v>
      </c>
      <c r="R55">
        <f t="shared" si="5"/>
        <v>8.1610287931015595</v>
      </c>
      <c r="T55">
        <v>521327.51041666669</v>
      </c>
      <c r="V55">
        <f t="shared" si="8"/>
        <v>1.5866145609724309</v>
      </c>
      <c r="W55">
        <f t="shared" si="8"/>
        <v>1.7701272892202149</v>
      </c>
      <c r="X55">
        <f t="shared" si="6"/>
        <v>1.4476974549612216</v>
      </c>
      <c r="Y55">
        <f t="shared" si="6"/>
        <v>1.717674557962122</v>
      </c>
      <c r="Z55">
        <f t="shared" si="6"/>
        <v>1.508592455887888</v>
      </c>
      <c r="AA55">
        <f t="shared" si="6"/>
        <v>2.1630684042468511</v>
      </c>
      <c r="AB55">
        <f t="shared" si="6"/>
        <v>2.1012905156993829</v>
      </c>
    </row>
    <row r="56" spans="1:28" x14ac:dyDescent="0.25">
      <c r="A56">
        <f t="shared" si="4"/>
        <v>21.200000000000028</v>
      </c>
      <c r="B56">
        <v>999588.1875</v>
      </c>
      <c r="C56">
        <v>919408.75</v>
      </c>
      <c r="D56">
        <v>785107</v>
      </c>
      <c r="E56">
        <v>915396.5625</v>
      </c>
      <c r="F56">
        <v>935173.25</v>
      </c>
      <c r="G56">
        <v>1331116.25</v>
      </c>
      <c r="H56">
        <v>1258871.5</v>
      </c>
      <c r="J56">
        <v>153540.16357421875</v>
      </c>
      <c r="L56">
        <f t="shared" si="7"/>
        <v>6.5102717375757893</v>
      </c>
      <c r="M56">
        <f t="shared" si="7"/>
        <v>5.9880667611479597</v>
      </c>
      <c r="N56">
        <f t="shared" si="5"/>
        <v>5.1133656609691727</v>
      </c>
      <c r="O56">
        <f t="shared" si="5"/>
        <v>5.9619355691093334</v>
      </c>
      <c r="P56">
        <f t="shared" si="5"/>
        <v>6.0907402221696403</v>
      </c>
      <c r="Q56">
        <f t="shared" si="5"/>
        <v>8.6694987097402727</v>
      </c>
      <c r="R56">
        <f t="shared" si="5"/>
        <v>8.1989719868409718</v>
      </c>
      <c r="T56">
        <v>519748.125</v>
      </c>
      <c r="V56">
        <f t="shared" si="8"/>
        <v>1.5820163424404032</v>
      </c>
      <c r="W56">
        <f t="shared" si="8"/>
        <v>1.7576567285268474</v>
      </c>
      <c r="X56">
        <f t="shared" si="6"/>
        <v>1.439717680128654</v>
      </c>
      <c r="Y56">
        <f t="shared" si="6"/>
        <v>1.708737368051761</v>
      </c>
      <c r="Z56">
        <f t="shared" si="6"/>
        <v>1.501769176201597</v>
      </c>
      <c r="AA56">
        <f t="shared" si="6"/>
        <v>2.1511545918338797</v>
      </c>
      <c r="AB56">
        <f t="shared" si="6"/>
        <v>2.0908149271614</v>
      </c>
    </row>
    <row r="57" spans="1:28" x14ac:dyDescent="0.25">
      <c r="A57">
        <f t="shared" si="4"/>
        <v>21.500000000000028</v>
      </c>
      <c r="B57">
        <v>994879.5</v>
      </c>
      <c r="C57">
        <v>909500.8125</v>
      </c>
      <c r="D57">
        <v>778361.125</v>
      </c>
      <c r="E57">
        <v>905911.75</v>
      </c>
      <c r="F57">
        <v>927587.75</v>
      </c>
      <c r="G57">
        <v>1319962.875</v>
      </c>
      <c r="H57">
        <v>1249492.875</v>
      </c>
      <c r="J57">
        <v>151820.2900390625</v>
      </c>
      <c r="L57">
        <f t="shared" si="7"/>
        <v>6.5530075047546221</v>
      </c>
      <c r="M57">
        <f t="shared" si="7"/>
        <v>5.9906407257290217</v>
      </c>
      <c r="N57">
        <f t="shared" si="5"/>
        <v>5.1268583718271916</v>
      </c>
      <c r="O57">
        <f t="shared" si="5"/>
        <v>5.9670005225712188</v>
      </c>
      <c r="P57">
        <f t="shared" si="5"/>
        <v>6.1097745878455179</v>
      </c>
      <c r="Q57">
        <f t="shared" si="5"/>
        <v>8.6942455100064748</v>
      </c>
      <c r="R57">
        <f t="shared" si="5"/>
        <v>8.2300783029627507</v>
      </c>
      <c r="T57">
        <v>518927.8125</v>
      </c>
      <c r="V57">
        <f t="shared" si="8"/>
        <v>1.5770530977206403</v>
      </c>
      <c r="W57">
        <f t="shared" si="8"/>
        <v>1.7414640089792155</v>
      </c>
      <c r="X57">
        <f t="shared" si="6"/>
        <v>1.4296035205058526</v>
      </c>
      <c r="Y57">
        <f t="shared" si="6"/>
        <v>1.6937055706412476</v>
      </c>
      <c r="Z57">
        <f t="shared" si="6"/>
        <v>1.4919425447572698</v>
      </c>
      <c r="AA57">
        <f t="shared" si="6"/>
        <v>2.1365021620138562</v>
      </c>
      <c r="AB57">
        <f t="shared" si="6"/>
        <v>2.078518804638652</v>
      </c>
    </row>
    <row r="58" spans="1:28" x14ac:dyDescent="0.25">
      <c r="A58">
        <f t="shared" si="4"/>
        <v>21.800000000000029</v>
      </c>
      <c r="B58">
        <v>990087.875</v>
      </c>
      <c r="C58">
        <v>898423.9375</v>
      </c>
      <c r="D58">
        <v>770594.375</v>
      </c>
      <c r="E58">
        <v>897385.875</v>
      </c>
      <c r="F58">
        <v>919368.75</v>
      </c>
      <c r="G58">
        <v>1307688</v>
      </c>
      <c r="H58">
        <v>1238381.75</v>
      </c>
      <c r="J58">
        <v>150030.90494791666</v>
      </c>
      <c r="L58">
        <f t="shared" si="7"/>
        <v>6.5992261750584635</v>
      </c>
      <c r="M58">
        <f t="shared" si="7"/>
        <v>5.9882591377549081</v>
      </c>
      <c r="N58">
        <f t="shared" si="5"/>
        <v>5.1362375989634428</v>
      </c>
      <c r="O58">
        <f t="shared" si="5"/>
        <v>5.9813401466286438</v>
      </c>
      <c r="P58">
        <f t="shared" si="5"/>
        <v>6.1278624581992593</v>
      </c>
      <c r="Q58">
        <f t="shared" si="5"/>
        <v>8.7161241909056333</v>
      </c>
      <c r="R58">
        <f t="shared" si="5"/>
        <v>8.2541777004538179</v>
      </c>
      <c r="T58">
        <v>517047.98958333331</v>
      </c>
      <c r="V58">
        <f t="shared" si="8"/>
        <v>1.5751636088744043</v>
      </c>
      <c r="W58">
        <f t="shared" si="8"/>
        <v>1.7265088966000264</v>
      </c>
      <c r="X58">
        <f t="shared" si="6"/>
        <v>1.420484176953142</v>
      </c>
      <c r="Y58">
        <f t="shared" si="6"/>
        <v>1.6838652972235919</v>
      </c>
      <c r="Z58">
        <f t="shared" si="6"/>
        <v>1.4840991820047893</v>
      </c>
      <c r="AA58">
        <f t="shared" si="6"/>
        <v>2.1243293654340745</v>
      </c>
      <c r="AB58">
        <f t="shared" si="6"/>
        <v>2.0675251977671802</v>
      </c>
    </row>
    <row r="59" spans="1:28" x14ac:dyDescent="0.25">
      <c r="A59">
        <f t="shared" si="4"/>
        <v>22.10000000000003</v>
      </c>
      <c r="B59">
        <v>984608.75</v>
      </c>
      <c r="C59">
        <v>887807.5</v>
      </c>
      <c r="D59">
        <v>762852.625</v>
      </c>
      <c r="E59">
        <v>889420</v>
      </c>
      <c r="F59">
        <v>912458.8125</v>
      </c>
      <c r="G59">
        <v>1298485.5</v>
      </c>
      <c r="H59">
        <v>1229094.75</v>
      </c>
      <c r="J59">
        <v>148497.55004882813</v>
      </c>
      <c r="L59">
        <f t="shared" si="7"/>
        <v>6.6304713422965333</v>
      </c>
      <c r="M59">
        <f t="shared" si="7"/>
        <v>5.9786003183761363</v>
      </c>
      <c r="N59">
        <f t="shared" si="5"/>
        <v>5.1371394662683869</v>
      </c>
      <c r="O59">
        <f t="shared" si="5"/>
        <v>5.989459083382493</v>
      </c>
      <c r="P59">
        <f t="shared" si="5"/>
        <v>6.1446051614990989</v>
      </c>
      <c r="Q59">
        <f t="shared" si="5"/>
        <v>8.7441543619611188</v>
      </c>
      <c r="R59">
        <f t="shared" si="5"/>
        <v>8.2768688749131289</v>
      </c>
      <c r="T59">
        <v>516024</v>
      </c>
      <c r="V59">
        <f t="shared" si="8"/>
        <v>1.5695551185291308</v>
      </c>
      <c r="W59">
        <f t="shared" si="8"/>
        <v>1.7094927698738633</v>
      </c>
      <c r="X59">
        <f t="shared" si="6"/>
        <v>1.4090037980415144</v>
      </c>
      <c r="Y59">
        <f t="shared" si="6"/>
        <v>1.6722298103362072</v>
      </c>
      <c r="Z59">
        <f t="shared" si="6"/>
        <v>1.4758676414070426</v>
      </c>
      <c r="AA59">
        <f t="shared" si="6"/>
        <v>2.1135657921911917</v>
      </c>
      <c r="AB59">
        <f t="shared" si="6"/>
        <v>2.056092195116765</v>
      </c>
    </row>
    <row r="60" spans="1:28" x14ac:dyDescent="0.25">
      <c r="A60">
        <f t="shared" si="4"/>
        <v>22.400000000000031</v>
      </c>
      <c r="B60">
        <v>978696.9375</v>
      </c>
      <c r="C60">
        <v>877231.625</v>
      </c>
      <c r="D60">
        <v>755055.875</v>
      </c>
      <c r="E60">
        <v>880894.0625</v>
      </c>
      <c r="F60">
        <v>906167.25</v>
      </c>
      <c r="G60">
        <v>1286539.125</v>
      </c>
      <c r="H60">
        <v>1218333.75</v>
      </c>
      <c r="J60">
        <v>146657.994140625</v>
      </c>
      <c r="L60">
        <f t="shared" si="7"/>
        <v>6.6733282644078935</v>
      </c>
      <c r="M60">
        <f t="shared" si="7"/>
        <v>5.9814784058675627</v>
      </c>
      <c r="N60">
        <f t="shared" si="5"/>
        <v>5.148412668701881</v>
      </c>
      <c r="O60">
        <f t="shared" si="5"/>
        <v>6.0064510472940382</v>
      </c>
      <c r="P60">
        <f t="shared" si="5"/>
        <v>6.1787784246599564</v>
      </c>
      <c r="Q60">
        <f t="shared" si="5"/>
        <v>8.7723763886091657</v>
      </c>
      <c r="R60">
        <f t="shared" si="5"/>
        <v>8.3073122412391935</v>
      </c>
      <c r="T60">
        <v>514642.86458333331</v>
      </c>
      <c r="V60">
        <f t="shared" si="8"/>
        <v>1.5643180451038547</v>
      </c>
      <c r="W60">
        <f t="shared" si="8"/>
        <v>1.6936617675882768</v>
      </c>
      <c r="X60">
        <f t="shared" si="6"/>
        <v>1.3983457121457312</v>
      </c>
      <c r="Y60">
        <f t="shared" si="6"/>
        <v>1.6606446017091108</v>
      </c>
      <c r="Z60">
        <f t="shared" si="6"/>
        <v>1.4696247193948262</v>
      </c>
      <c r="AA60">
        <f t="shared" si="6"/>
        <v>2.0997404287007164</v>
      </c>
      <c r="AB60">
        <f t="shared" si="6"/>
        <v>2.043560224915602</v>
      </c>
    </row>
    <row r="61" spans="1:28" x14ac:dyDescent="0.25">
      <c r="A61">
        <f t="shared" si="4"/>
        <v>22.700000000000031</v>
      </c>
      <c r="B61">
        <v>972622.125</v>
      </c>
      <c r="C61">
        <v>866566.5625</v>
      </c>
      <c r="D61">
        <v>748129.4375</v>
      </c>
      <c r="E61">
        <v>871534</v>
      </c>
      <c r="F61">
        <v>897828.1875</v>
      </c>
      <c r="G61">
        <v>1275092.25</v>
      </c>
      <c r="H61">
        <v>1208175.75</v>
      </c>
      <c r="J61">
        <v>144769.02897135416</v>
      </c>
      <c r="L61">
        <f t="shared" si="7"/>
        <v>6.718440621664012</v>
      </c>
      <c r="M61">
        <f t="shared" si="7"/>
        <v>5.9858560125554883</v>
      </c>
      <c r="N61">
        <f t="shared" si="5"/>
        <v>5.1677450820509021</v>
      </c>
      <c r="O61">
        <f t="shared" si="5"/>
        <v>6.0201688592692904</v>
      </c>
      <c r="P61">
        <f t="shared" si="5"/>
        <v>6.2017974001722127</v>
      </c>
      <c r="Q61">
        <f t="shared" si="5"/>
        <v>8.8077695834535579</v>
      </c>
      <c r="R61">
        <f t="shared" si="5"/>
        <v>8.345540193124215</v>
      </c>
      <c r="T61">
        <v>513060.03125</v>
      </c>
      <c r="V61">
        <f t="shared" si="8"/>
        <v>1.5594043552740153</v>
      </c>
      <c r="W61">
        <f t="shared" si="8"/>
        <v>1.6782324090843901</v>
      </c>
      <c r="X61">
        <f t="shared" si="6"/>
        <v>1.3897925527616404</v>
      </c>
      <c r="Y61">
        <f t="shared" si="6"/>
        <v>1.6480679819419433</v>
      </c>
      <c r="Z61">
        <f t="shared" si="6"/>
        <v>1.4605925954002936</v>
      </c>
      <c r="AA61">
        <f t="shared" si="6"/>
        <v>2.0874784020509756</v>
      </c>
      <c r="AB61">
        <f t="shared" si="6"/>
        <v>2.0327737929021299</v>
      </c>
    </row>
    <row r="62" spans="1:28" x14ac:dyDescent="0.25">
      <c r="A62">
        <f t="shared" si="4"/>
        <v>23.000000000000032</v>
      </c>
      <c r="B62">
        <v>968752.4375</v>
      </c>
      <c r="C62">
        <v>857200.625</v>
      </c>
      <c r="D62">
        <v>741180.0625</v>
      </c>
      <c r="E62">
        <v>863103.75</v>
      </c>
      <c r="F62">
        <v>891359.3125</v>
      </c>
      <c r="G62">
        <v>1265264.25</v>
      </c>
      <c r="H62">
        <v>1198178.25</v>
      </c>
      <c r="J62">
        <v>143471.56510416666</v>
      </c>
      <c r="L62">
        <f t="shared" si="7"/>
        <v>6.7522260372405025</v>
      </c>
      <c r="M62">
        <f t="shared" si="7"/>
        <v>5.9747074228794723</v>
      </c>
      <c r="N62">
        <f t="shared" si="5"/>
        <v>5.1660415216204738</v>
      </c>
      <c r="O62">
        <f t="shared" si="5"/>
        <v>6.0158523354321032</v>
      </c>
      <c r="P62">
        <f t="shared" si="5"/>
        <v>6.2127942345428098</v>
      </c>
      <c r="Q62">
        <f t="shared" si="5"/>
        <v>8.8189199656486821</v>
      </c>
      <c r="R62">
        <f t="shared" si="5"/>
        <v>8.3513290534613596</v>
      </c>
      <c r="T62">
        <v>511679.63541666669</v>
      </c>
      <c r="V62">
        <f t="shared" si="8"/>
        <v>1.5573902703389402</v>
      </c>
      <c r="W62">
        <f t="shared" si="8"/>
        <v>1.6645724640596877</v>
      </c>
      <c r="X62">
        <f t="shared" si="6"/>
        <v>1.3805972865625264</v>
      </c>
      <c r="Y62">
        <f t="shared" si="6"/>
        <v>1.63652951399147</v>
      </c>
      <c r="Z62">
        <f t="shared" si="6"/>
        <v>1.4539809463773483</v>
      </c>
      <c r="AA62">
        <f t="shared" si="6"/>
        <v>2.0769769295702534</v>
      </c>
      <c r="AB62">
        <f t="shared" si="6"/>
        <v>2.0213914338902592</v>
      </c>
    </row>
    <row r="63" spans="1:28" x14ac:dyDescent="0.25">
      <c r="A63">
        <f t="shared" si="4"/>
        <v>23.300000000000033</v>
      </c>
      <c r="B63">
        <v>962112.5</v>
      </c>
      <c r="C63">
        <v>845368.75</v>
      </c>
      <c r="D63">
        <v>734572.375</v>
      </c>
      <c r="E63">
        <v>853631.6875</v>
      </c>
      <c r="F63">
        <v>884195</v>
      </c>
      <c r="G63">
        <v>1254353.5</v>
      </c>
      <c r="H63">
        <v>1187766.5</v>
      </c>
      <c r="J63">
        <v>141491.40909830728</v>
      </c>
      <c r="L63">
        <f t="shared" si="7"/>
        <v>6.7997944619487862</v>
      </c>
      <c r="M63">
        <f t="shared" si="7"/>
        <v>5.974700198318355</v>
      </c>
      <c r="N63">
        <f t="shared" si="5"/>
        <v>5.1916394053975674</v>
      </c>
      <c r="O63">
        <f t="shared" si="5"/>
        <v>6.0330990619147942</v>
      </c>
      <c r="P63">
        <f t="shared" si="5"/>
        <v>6.249107317785402</v>
      </c>
      <c r="Q63">
        <f t="shared" si="5"/>
        <v>8.8652272812442181</v>
      </c>
      <c r="R63">
        <f t="shared" si="5"/>
        <v>8.3946192038751111</v>
      </c>
      <c r="T63">
        <v>510108.32291666669</v>
      </c>
      <c r="V63">
        <f t="shared" si="8"/>
        <v>1.5514801701639449</v>
      </c>
      <c r="W63">
        <f t="shared" si="8"/>
        <v>1.6466531898238908</v>
      </c>
      <c r="X63">
        <f t="shared" si="6"/>
        <v>1.3725039468196232</v>
      </c>
      <c r="Y63">
        <f t="shared" si="6"/>
        <v>1.6235553145780903</v>
      </c>
      <c r="Z63">
        <f t="shared" si="6"/>
        <v>1.4467373278626376</v>
      </c>
      <c r="AA63">
        <f t="shared" si="6"/>
        <v>2.0654091866154123</v>
      </c>
      <c r="AB63">
        <f t="shared" si="6"/>
        <v>2.0099987366659473</v>
      </c>
    </row>
    <row r="64" spans="1:28" x14ac:dyDescent="0.25">
      <c r="A64">
        <f t="shared" si="4"/>
        <v>23.600000000000033</v>
      </c>
      <c r="B64">
        <v>959048.375</v>
      </c>
      <c r="C64">
        <v>835375.5</v>
      </c>
      <c r="D64">
        <v>727458.25</v>
      </c>
      <c r="E64">
        <v>845145.9375</v>
      </c>
      <c r="F64">
        <v>878300.875</v>
      </c>
      <c r="G64">
        <v>1243857.25</v>
      </c>
      <c r="H64">
        <v>1179318.125</v>
      </c>
      <c r="J64">
        <v>139873.00406901041</v>
      </c>
      <c r="L64">
        <f t="shared" si="7"/>
        <v>6.8565652205970045</v>
      </c>
      <c r="M64">
        <f t="shared" si="7"/>
        <v>5.9723854903970119</v>
      </c>
      <c r="N64">
        <f t="shared" si="5"/>
        <v>5.2008481182050499</v>
      </c>
      <c r="O64">
        <f t="shared" si="5"/>
        <v>6.0422376935796898</v>
      </c>
      <c r="P64">
        <f t="shared" si="5"/>
        <v>6.2792736943482304</v>
      </c>
      <c r="Q64">
        <f t="shared" si="5"/>
        <v>8.8927613893693653</v>
      </c>
      <c r="R64">
        <f t="shared" si="5"/>
        <v>8.4313490859047331</v>
      </c>
      <c r="T64">
        <v>508886.44791666669</v>
      </c>
      <c r="V64">
        <f t="shared" si="8"/>
        <v>1.5502523913239046</v>
      </c>
      <c r="W64">
        <f t="shared" si="8"/>
        <v>1.6310948195681496</v>
      </c>
      <c r="X64">
        <f t="shared" si="6"/>
        <v>1.3624752059131247</v>
      </c>
      <c r="Y64">
        <f t="shared" si="6"/>
        <v>1.611275464249978</v>
      </c>
      <c r="Z64">
        <f t="shared" si="6"/>
        <v>1.440543814082766</v>
      </c>
      <c r="AA64">
        <f t="shared" si="6"/>
        <v>2.0530438454427014</v>
      </c>
      <c r="AB64">
        <f t="shared" si="6"/>
        <v>2.0004937997876882</v>
      </c>
    </row>
    <row r="65" spans="1:28" x14ac:dyDescent="0.25">
      <c r="A65">
        <f t="shared" si="4"/>
        <v>23.900000000000034</v>
      </c>
      <c r="B65">
        <v>953992.5625</v>
      </c>
      <c r="C65">
        <v>824426.5</v>
      </c>
      <c r="D65">
        <v>721206.125</v>
      </c>
      <c r="E65">
        <v>837756.6875</v>
      </c>
      <c r="F65">
        <v>869662.875</v>
      </c>
      <c r="G65">
        <v>1232993.75</v>
      </c>
      <c r="H65">
        <v>1170066.5</v>
      </c>
      <c r="J65">
        <v>138411.51578776041</v>
      </c>
      <c r="L65">
        <f t="shared" si="7"/>
        <v>6.8924363487417324</v>
      </c>
      <c r="M65">
        <f t="shared" si="7"/>
        <v>5.9563432660052067</v>
      </c>
      <c r="N65">
        <f t="shared" si="5"/>
        <v>5.2105933591963129</v>
      </c>
      <c r="O65">
        <f t="shared" si="5"/>
        <v>6.0526516361876448</v>
      </c>
      <c r="P65">
        <f t="shared" si="5"/>
        <v>6.2831684925229565</v>
      </c>
      <c r="Q65">
        <f t="shared" si="5"/>
        <v>8.9081731601774159</v>
      </c>
      <c r="R65">
        <f t="shared" si="5"/>
        <v>8.453534327260563</v>
      </c>
      <c r="T65">
        <v>507216.875</v>
      </c>
      <c r="V65">
        <f t="shared" si="8"/>
        <v>1.5471558949189737</v>
      </c>
      <c r="W65">
        <f t="shared" si="8"/>
        <v>1.6150151802139432</v>
      </c>
      <c r="X65">
        <f t="shared" si="6"/>
        <v>1.3552116677812909</v>
      </c>
      <c r="Y65">
        <f t="shared" si="6"/>
        <v>1.6024451773633246</v>
      </c>
      <c r="Z65">
        <f t="shared" si="6"/>
        <v>1.4310713219562099</v>
      </c>
      <c r="AA65">
        <f t="shared" si="6"/>
        <v>2.0418119869277254</v>
      </c>
      <c r="AB65">
        <f t="shared" si="6"/>
        <v>1.9913333771298729</v>
      </c>
    </row>
    <row r="66" spans="1:28" x14ac:dyDescent="0.25">
      <c r="A66">
        <f t="shared" si="4"/>
        <v>24.200000000000035</v>
      </c>
      <c r="B66">
        <v>947459.25</v>
      </c>
      <c r="C66">
        <v>814282.0625</v>
      </c>
      <c r="D66">
        <v>714270.25</v>
      </c>
      <c r="E66">
        <v>828937.75</v>
      </c>
      <c r="F66">
        <v>863312.25</v>
      </c>
      <c r="G66">
        <v>1222158.25</v>
      </c>
      <c r="H66">
        <v>1159053.875</v>
      </c>
      <c r="J66">
        <v>136555.81412760416</v>
      </c>
      <c r="L66">
        <f t="shared" si="7"/>
        <v>6.9382563902745993</v>
      </c>
      <c r="M66">
        <f t="shared" si="7"/>
        <v>5.9629981169391781</v>
      </c>
      <c r="N66">
        <f t="shared" si="5"/>
        <v>5.2306103153729682</v>
      </c>
      <c r="O66">
        <f t="shared" si="5"/>
        <v>6.0703219068021648</v>
      </c>
      <c r="P66">
        <f t="shared" si="5"/>
        <v>6.3220468166465658</v>
      </c>
      <c r="Q66">
        <f t="shared" si="5"/>
        <v>8.9498807341733393</v>
      </c>
      <c r="R66">
        <f t="shared" si="5"/>
        <v>8.4877665766536001</v>
      </c>
      <c r="T66">
        <v>505754.83333333331</v>
      </c>
      <c r="V66">
        <f t="shared" si="8"/>
        <v>1.5410022746850087</v>
      </c>
      <c r="W66">
        <f t="shared" si="8"/>
        <v>1.5997539303142865</v>
      </c>
      <c r="X66">
        <f t="shared" si="6"/>
        <v>1.3460585146379229</v>
      </c>
      <c r="Y66">
        <f t="shared" si="6"/>
        <v>1.590160082218</v>
      </c>
      <c r="Z66">
        <f t="shared" si="6"/>
        <v>1.4247278157735594</v>
      </c>
      <c r="AA66">
        <f t="shared" si="6"/>
        <v>2.0297192462606155</v>
      </c>
      <c r="AB66">
        <f t="shared" si="6"/>
        <v>1.9782934049204934</v>
      </c>
    </row>
    <row r="67" spans="1:28" x14ac:dyDescent="0.25">
      <c r="A67">
        <f t="shared" si="4"/>
        <v>24.500000000000036</v>
      </c>
      <c r="B67">
        <v>944465.9375</v>
      </c>
      <c r="C67">
        <v>804718.3125</v>
      </c>
      <c r="D67">
        <v>707024.9375</v>
      </c>
      <c r="E67">
        <v>819694.625</v>
      </c>
      <c r="F67">
        <v>856293.25</v>
      </c>
      <c r="G67">
        <v>1212144.75</v>
      </c>
      <c r="H67">
        <v>1148224.5</v>
      </c>
      <c r="J67">
        <v>134852.38533528647</v>
      </c>
      <c r="L67">
        <f t="shared" si="7"/>
        <v>7.00370212326429</v>
      </c>
      <c r="M67">
        <f t="shared" si="7"/>
        <v>5.9674013959724261</v>
      </c>
      <c r="N67">
        <f t="shared" si="5"/>
        <v>5.242954625845945</v>
      </c>
      <c r="O67">
        <f t="shared" si="5"/>
        <v>6.0784584785947624</v>
      </c>
      <c r="P67">
        <f t="shared" si="5"/>
        <v>6.3498561621359473</v>
      </c>
      <c r="Q67">
        <f t="shared" si="5"/>
        <v>8.9886785983519513</v>
      </c>
      <c r="R67">
        <f t="shared" si="5"/>
        <v>8.5146769717505855</v>
      </c>
      <c r="T67">
        <v>503875.03125</v>
      </c>
      <c r="V67">
        <f t="shared" si="8"/>
        <v>1.5418646194763919</v>
      </c>
      <c r="W67">
        <f t="shared" si="8"/>
        <v>1.5868628976017174</v>
      </c>
      <c r="X67">
        <f t="shared" si="6"/>
        <v>1.337375348413844</v>
      </c>
      <c r="Y67">
        <f t="shared" si="6"/>
        <v>1.5782951439036748</v>
      </c>
      <c r="Z67">
        <f t="shared" si="6"/>
        <v>1.4184163356724562</v>
      </c>
      <c r="AA67">
        <f t="shared" si="6"/>
        <v>2.0205993766004622</v>
      </c>
      <c r="AB67">
        <f t="shared" si="6"/>
        <v>1.9671210827909793</v>
      </c>
    </row>
    <row r="68" spans="1:28" x14ac:dyDescent="0.25">
      <c r="A68">
        <f t="shared" ref="A68:A131" si="9">A67+0.3</f>
        <v>24.800000000000036</v>
      </c>
      <c r="B68">
        <v>937979.125</v>
      </c>
      <c r="C68">
        <v>794494.25</v>
      </c>
      <c r="D68">
        <v>701353.0625</v>
      </c>
      <c r="E68">
        <v>811712.6875</v>
      </c>
      <c r="F68">
        <v>848226.5</v>
      </c>
      <c r="G68">
        <v>1200672.75</v>
      </c>
      <c r="H68">
        <v>1139178.25</v>
      </c>
      <c r="J68">
        <v>133283.35205078125</v>
      </c>
      <c r="L68">
        <f t="shared" si="7"/>
        <v>7.037481505136725</v>
      </c>
      <c r="M68">
        <f t="shared" si="7"/>
        <v>5.9609413912196318</v>
      </c>
      <c r="N68">
        <f t="shared" si="5"/>
        <v>5.2621205252459662</v>
      </c>
      <c r="O68">
        <f t="shared" si="5"/>
        <v>6.0901280993498403</v>
      </c>
      <c r="P68">
        <f t="shared" si="5"/>
        <v>6.3640843882499585</v>
      </c>
      <c r="Q68">
        <f t="shared" si="5"/>
        <v>9.0084225188344682</v>
      </c>
      <c r="R68">
        <f t="shared" si="5"/>
        <v>8.5470408154648645</v>
      </c>
      <c r="T68">
        <v>502762.25</v>
      </c>
      <c r="V68">
        <f t="shared" si="8"/>
        <v>1.5346639572505343</v>
      </c>
      <c r="W68">
        <f t="shared" si="8"/>
        <v>1.5701692103946701</v>
      </c>
      <c r="X68">
        <f t="shared" si="6"/>
        <v>1.3295830080533415</v>
      </c>
      <c r="Y68">
        <f t="shared" si="6"/>
        <v>1.5663854638877928</v>
      </c>
      <c r="Z68">
        <f t="shared" si="6"/>
        <v>1.4081639345279255</v>
      </c>
      <c r="AA68">
        <f t="shared" si="6"/>
        <v>2.005905923929284</v>
      </c>
      <c r="AB68">
        <f t="shared" si="6"/>
        <v>1.9559427780157035</v>
      </c>
    </row>
    <row r="69" spans="1:28" x14ac:dyDescent="0.25">
      <c r="A69">
        <f t="shared" si="9"/>
        <v>25.100000000000037</v>
      </c>
      <c r="B69">
        <v>932656.75</v>
      </c>
      <c r="C69">
        <v>783807.125</v>
      </c>
      <c r="D69">
        <v>695599.75</v>
      </c>
      <c r="E69">
        <v>803485.5</v>
      </c>
      <c r="F69">
        <v>841489.875</v>
      </c>
      <c r="G69">
        <v>1189260.5</v>
      </c>
      <c r="H69">
        <v>1130037.875</v>
      </c>
      <c r="J69">
        <v>131904.72493489584</v>
      </c>
      <c r="L69">
        <f t="shared" si="7"/>
        <v>7.0706849239883631</v>
      </c>
      <c r="M69">
        <f t="shared" si="7"/>
        <v>5.9422217466953011</v>
      </c>
      <c r="N69">
        <f t="shared" si="5"/>
        <v>5.2735013877882455</v>
      </c>
      <c r="O69">
        <f t="shared" si="5"/>
        <v>6.091408024970872</v>
      </c>
      <c r="P69">
        <f t="shared" si="5"/>
        <v>6.3795279161935543</v>
      </c>
      <c r="Q69">
        <f t="shared" si="5"/>
        <v>9.0160568591229975</v>
      </c>
      <c r="R69">
        <f t="shared" si="5"/>
        <v>8.5670765437534726</v>
      </c>
      <c r="T69">
        <v>500981.96875</v>
      </c>
      <c r="V69">
        <f t="shared" si="8"/>
        <v>1.5313784248507283</v>
      </c>
      <c r="W69">
        <f t="shared" si="8"/>
        <v>1.5545527794993628</v>
      </c>
      <c r="X69">
        <f t="shared" si="6"/>
        <v>1.3233622498470814</v>
      </c>
      <c r="Y69">
        <f t="shared" si="6"/>
        <v>1.5560190860392868</v>
      </c>
      <c r="Z69">
        <f t="shared" si="6"/>
        <v>1.4019445657809113</v>
      </c>
      <c r="AA69">
        <f t="shared" si="6"/>
        <v>1.9939004314272033</v>
      </c>
      <c r="AB69">
        <f t="shared" si="6"/>
        <v>1.947143801657272</v>
      </c>
    </row>
    <row r="70" spans="1:28" x14ac:dyDescent="0.25">
      <c r="A70">
        <f t="shared" si="9"/>
        <v>25.400000000000038</v>
      </c>
      <c r="B70">
        <v>930104.1875</v>
      </c>
      <c r="C70">
        <v>774009.25</v>
      </c>
      <c r="D70">
        <v>687828.25</v>
      </c>
      <c r="E70">
        <v>794420.5</v>
      </c>
      <c r="F70">
        <v>834982.375</v>
      </c>
      <c r="G70">
        <v>1178695.25</v>
      </c>
      <c r="H70">
        <v>1119133.75</v>
      </c>
      <c r="J70">
        <v>130179.21809895834</v>
      </c>
      <c r="L70">
        <f t="shared" si="7"/>
        <v>7.1447977725059211</v>
      </c>
      <c r="M70">
        <f t="shared" si="7"/>
        <v>5.9457205328397453</v>
      </c>
      <c r="N70">
        <f t="shared" si="5"/>
        <v>5.2837024222801334</v>
      </c>
      <c r="O70">
        <f t="shared" si="5"/>
        <v>6.1025139926413239</v>
      </c>
      <c r="P70">
        <f t="shared" si="5"/>
        <v>6.414098864576613</v>
      </c>
      <c r="Q70">
        <f t="shared" si="5"/>
        <v>9.0544041300354952</v>
      </c>
      <c r="R70">
        <f t="shared" si="5"/>
        <v>8.5968695030052196</v>
      </c>
      <c r="T70">
        <v>500084.39583333331</v>
      </c>
      <c r="V70">
        <f t="shared" si="8"/>
        <v>1.5299282986728442</v>
      </c>
      <c r="W70">
        <f t="shared" si="8"/>
        <v>1.5378756023888465</v>
      </c>
      <c r="X70">
        <f t="shared" si="6"/>
        <v>1.3109258433064799</v>
      </c>
      <c r="Y70">
        <f t="shared" si="6"/>
        <v>1.5412252314191455</v>
      </c>
      <c r="Z70">
        <f t="shared" si="6"/>
        <v>1.39359970842055</v>
      </c>
      <c r="AA70">
        <f t="shared" si="6"/>
        <v>1.9797338000938263</v>
      </c>
      <c r="AB70">
        <f t="shared" si="6"/>
        <v>1.9318162343907022</v>
      </c>
    </row>
    <row r="71" spans="1:28" x14ac:dyDescent="0.25">
      <c r="A71">
        <f t="shared" si="9"/>
        <v>25.700000000000038</v>
      </c>
      <c r="B71">
        <v>924225.625</v>
      </c>
      <c r="C71">
        <v>762963.5625</v>
      </c>
      <c r="D71">
        <v>681883.5</v>
      </c>
      <c r="E71">
        <v>786322.0625</v>
      </c>
      <c r="F71">
        <v>826563.75</v>
      </c>
      <c r="G71">
        <v>1169505.75</v>
      </c>
      <c r="H71">
        <v>1109849</v>
      </c>
      <c r="J71">
        <v>128662.63460286459</v>
      </c>
      <c r="L71">
        <f t="shared" si="7"/>
        <v>7.1833258183524142</v>
      </c>
      <c r="M71">
        <f t="shared" si="7"/>
        <v>5.9299544491296547</v>
      </c>
      <c r="N71">
        <f t="shared" si="5"/>
        <v>5.2997787749701368</v>
      </c>
      <c r="O71">
        <f t="shared" si="5"/>
        <v>6.1115028844784209</v>
      </c>
      <c r="P71">
        <f t="shared" si="5"/>
        <v>6.4242719150847938</v>
      </c>
      <c r="Q71">
        <f t="shared" si="5"/>
        <v>9.0897077742100088</v>
      </c>
      <c r="R71">
        <f t="shared" si="5"/>
        <v>8.6260397467042846</v>
      </c>
      <c r="T71">
        <v>497952.54166666669</v>
      </c>
      <c r="V71">
        <f t="shared" si="8"/>
        <v>1.5267672433405501</v>
      </c>
      <c r="W71">
        <f t="shared" si="8"/>
        <v>1.5224190293142232</v>
      </c>
      <c r="X71">
        <f t="shared" si="6"/>
        <v>1.3051596773528338</v>
      </c>
      <c r="Y71">
        <f t="shared" si="6"/>
        <v>1.5320448484460782</v>
      </c>
      <c r="Z71">
        <f t="shared" si="6"/>
        <v>1.385455060258276</v>
      </c>
      <c r="AA71">
        <f t="shared" si="6"/>
        <v>1.9727087726265784</v>
      </c>
      <c r="AB71">
        <f t="shared" si="6"/>
        <v>1.9239911206685392</v>
      </c>
    </row>
    <row r="72" spans="1:28" x14ac:dyDescent="0.25">
      <c r="A72">
        <f t="shared" si="9"/>
        <v>26.000000000000039</v>
      </c>
      <c r="B72">
        <v>919537.75</v>
      </c>
      <c r="C72">
        <v>752891</v>
      </c>
      <c r="D72">
        <v>675921.6875</v>
      </c>
      <c r="E72">
        <v>777656.4375</v>
      </c>
      <c r="F72">
        <v>820929.4375</v>
      </c>
      <c r="G72">
        <v>1158562.875</v>
      </c>
      <c r="H72">
        <v>1100481.5</v>
      </c>
      <c r="J72">
        <v>127262.84513346355</v>
      </c>
      <c r="L72">
        <f t="shared" si="7"/>
        <v>7.2255004910165184</v>
      </c>
      <c r="M72">
        <f t="shared" si="7"/>
        <v>5.9160314953702748</v>
      </c>
      <c r="N72">
        <f t="shared" si="5"/>
        <v>5.3112256510621378</v>
      </c>
      <c r="O72">
        <f t="shared" si="5"/>
        <v>6.1106321855719425</v>
      </c>
      <c r="P72">
        <f t="shared" si="5"/>
        <v>6.4506607300746097</v>
      </c>
      <c r="Q72">
        <f t="shared" si="5"/>
        <v>9.1037008781705904</v>
      </c>
      <c r="R72">
        <f t="shared" si="5"/>
        <v>8.6473117809514566</v>
      </c>
      <c r="T72">
        <v>496734.57291666669</v>
      </c>
      <c r="V72">
        <f t="shared" si="8"/>
        <v>1.5227477152158695</v>
      </c>
      <c r="W72">
        <f t="shared" si="8"/>
        <v>1.5060038331243311</v>
      </c>
      <c r="X72">
        <f t="shared" si="6"/>
        <v>1.2969206728318747</v>
      </c>
      <c r="Y72">
        <f t="shared" si="6"/>
        <v>1.5188761211756761</v>
      </c>
      <c r="Z72">
        <f t="shared" si="6"/>
        <v>1.3793849490337124</v>
      </c>
      <c r="AA72">
        <f t="shared" si="6"/>
        <v>1.9590421836797118</v>
      </c>
      <c r="AB72">
        <f t="shared" si="6"/>
        <v>1.9124297005685043</v>
      </c>
    </row>
    <row r="73" spans="1:28" x14ac:dyDescent="0.25">
      <c r="A73">
        <f t="shared" si="9"/>
        <v>26.30000000000004</v>
      </c>
      <c r="B73">
        <v>914324.75</v>
      </c>
      <c r="C73">
        <v>742971.5</v>
      </c>
      <c r="D73">
        <v>671105.25</v>
      </c>
      <c r="E73">
        <v>768626.4375</v>
      </c>
      <c r="F73">
        <v>813481.125</v>
      </c>
      <c r="G73">
        <v>1147280.625</v>
      </c>
      <c r="H73">
        <v>1092393.5</v>
      </c>
      <c r="J73">
        <v>125808.81070963542</v>
      </c>
      <c r="L73">
        <f t="shared" si="7"/>
        <v>7.2675732712412797</v>
      </c>
      <c r="M73">
        <f t="shared" si="7"/>
        <v>5.9055601575851906</v>
      </c>
      <c r="N73">
        <f t="shared" si="5"/>
        <v>5.3343263179627334</v>
      </c>
      <c r="O73">
        <f t="shared" si="5"/>
        <v>6.1094801958980174</v>
      </c>
      <c r="P73">
        <f t="shared" si="5"/>
        <v>6.4660107699253313</v>
      </c>
      <c r="Q73">
        <f t="shared" si="5"/>
        <v>9.1192390940560113</v>
      </c>
      <c r="R73">
        <f t="shared" si="5"/>
        <v>8.6829649993371731</v>
      </c>
      <c r="T73">
        <v>494801.27083333331</v>
      </c>
      <c r="V73">
        <f t="shared" si="8"/>
        <v>1.5200310205358187</v>
      </c>
      <c r="W73">
        <f t="shared" si="8"/>
        <v>1.4919686859673993</v>
      </c>
      <c r="X73">
        <f t="shared" si="6"/>
        <v>1.2927104202541997</v>
      </c>
      <c r="Y73">
        <f t="shared" si="6"/>
        <v>1.5071049039357272</v>
      </c>
      <c r="Z73">
        <f t="shared" si="6"/>
        <v>1.3722104299944031</v>
      </c>
      <c r="AA73">
        <f t="shared" si="6"/>
        <v>1.9475446397181198</v>
      </c>
      <c r="AB73">
        <f t="shared" si="6"/>
        <v>1.9057916628297438</v>
      </c>
    </row>
    <row r="74" spans="1:28" x14ac:dyDescent="0.25">
      <c r="A74">
        <f t="shared" si="9"/>
        <v>26.600000000000041</v>
      </c>
      <c r="B74">
        <v>907898.125</v>
      </c>
      <c r="C74">
        <v>733456.75</v>
      </c>
      <c r="D74">
        <v>664363.6875</v>
      </c>
      <c r="E74">
        <v>761008.875</v>
      </c>
      <c r="F74">
        <v>806590.3125</v>
      </c>
      <c r="G74">
        <v>1137499.375</v>
      </c>
      <c r="H74">
        <v>1081526</v>
      </c>
      <c r="J74">
        <v>124225.32853190105</v>
      </c>
      <c r="L74">
        <f t="shared" si="7"/>
        <v>7.3084783572687586</v>
      </c>
      <c r="M74">
        <f t="shared" si="7"/>
        <v>5.9042447998972163</v>
      </c>
      <c r="N74">
        <f t="shared" si="5"/>
        <v>5.3480533748750885</v>
      </c>
      <c r="O74">
        <f t="shared" si="5"/>
        <v>6.1260363244245557</v>
      </c>
      <c r="P74">
        <f t="shared" si="5"/>
        <v>6.4929617979868555</v>
      </c>
      <c r="Q74">
        <f t="shared" si="5"/>
        <v>9.15674273872329</v>
      </c>
      <c r="R74">
        <f t="shared" si="5"/>
        <v>8.7061633306307922</v>
      </c>
      <c r="T74">
        <v>493349.55208333331</v>
      </c>
      <c r="V74">
        <f t="shared" si="8"/>
        <v>1.5137883634330485</v>
      </c>
      <c r="W74">
        <f t="shared" si="8"/>
        <v>1.4771960279694676</v>
      </c>
      <c r="X74">
        <f t="shared" si="6"/>
        <v>1.2834902336916829</v>
      </c>
      <c r="Y74">
        <f t="shared" si="6"/>
        <v>1.4965593839449105</v>
      </c>
      <c r="Z74">
        <f t="shared" si="6"/>
        <v>1.3645903798409071</v>
      </c>
      <c r="AA74">
        <f t="shared" si="6"/>
        <v>1.936622603236166</v>
      </c>
      <c r="AB74">
        <f t="shared" si="6"/>
        <v>1.8923843507187399</v>
      </c>
    </row>
    <row r="75" spans="1:28" x14ac:dyDescent="0.25">
      <c r="A75">
        <f t="shared" si="9"/>
        <v>26.900000000000041</v>
      </c>
      <c r="B75">
        <v>903471.875</v>
      </c>
      <c r="C75">
        <v>724276.9375</v>
      </c>
      <c r="D75">
        <v>658271.0625</v>
      </c>
      <c r="E75">
        <v>752400.375</v>
      </c>
      <c r="F75">
        <v>799275.25</v>
      </c>
      <c r="G75">
        <v>1126720.75</v>
      </c>
      <c r="H75">
        <v>1071655.375</v>
      </c>
      <c r="J75">
        <v>122644.6845703125</v>
      </c>
      <c r="L75">
        <f t="shared" si="7"/>
        <v>7.3665799554650686</v>
      </c>
      <c r="M75">
        <f t="shared" si="7"/>
        <v>5.9054898305419039</v>
      </c>
      <c r="N75">
        <f t="shared" si="5"/>
        <v>5.3673020139948386</v>
      </c>
      <c r="O75">
        <f t="shared" si="5"/>
        <v>6.1347980765415642</v>
      </c>
      <c r="P75">
        <f t="shared" si="5"/>
        <v>6.5169987007612509</v>
      </c>
      <c r="Q75">
        <f t="shared" si="5"/>
        <v>9.1868698097066588</v>
      </c>
      <c r="R75">
        <f t="shared" si="5"/>
        <v>8.7378868375303895</v>
      </c>
      <c r="T75">
        <v>491437.46875</v>
      </c>
      <c r="V75">
        <f t="shared" si="8"/>
        <v>1.5122693622676358</v>
      </c>
      <c r="W75">
        <f t="shared" si="8"/>
        <v>1.4643832439951481</v>
      </c>
      <c r="X75">
        <f t="shared" si="6"/>
        <v>1.2766678396694648</v>
      </c>
      <c r="Y75">
        <f t="shared" si="6"/>
        <v>1.4853873090062246</v>
      </c>
      <c r="Z75">
        <f t="shared" si="6"/>
        <v>1.357475941864982</v>
      </c>
      <c r="AA75">
        <f t="shared" si="6"/>
        <v>1.9257353161290416</v>
      </c>
      <c r="AB75">
        <f t="shared" si="6"/>
        <v>1.882409053634317</v>
      </c>
    </row>
    <row r="76" spans="1:28" x14ac:dyDescent="0.25">
      <c r="A76">
        <f t="shared" si="9"/>
        <v>27.200000000000042</v>
      </c>
      <c r="B76">
        <v>899177.1875</v>
      </c>
      <c r="C76">
        <v>714463.5</v>
      </c>
      <c r="D76">
        <v>652649.875</v>
      </c>
      <c r="E76">
        <v>744075.6875</v>
      </c>
      <c r="F76">
        <v>791556.875</v>
      </c>
      <c r="G76">
        <v>1117333</v>
      </c>
      <c r="H76">
        <v>1062469</v>
      </c>
      <c r="J76">
        <v>121405.2920735677</v>
      </c>
      <c r="L76">
        <f t="shared" si="7"/>
        <v>7.4064085028116198</v>
      </c>
      <c r="M76">
        <f t="shared" si="7"/>
        <v>5.8849452754255402</v>
      </c>
      <c r="N76">
        <f t="shared" si="5"/>
        <v>5.3757942825467211</v>
      </c>
      <c r="O76">
        <f t="shared" si="5"/>
        <v>6.128857109862345</v>
      </c>
      <c r="P76">
        <f t="shared" si="5"/>
        <v>6.5199536320075895</v>
      </c>
      <c r="Q76">
        <f t="shared" si="5"/>
        <v>9.2033302742925915</v>
      </c>
      <c r="R76">
        <f t="shared" si="5"/>
        <v>8.7514224615198639</v>
      </c>
      <c r="T76">
        <v>489864.51041666669</v>
      </c>
      <c r="V76">
        <f t="shared" si="8"/>
        <v>1.5099135576907876</v>
      </c>
      <c r="W76">
        <f t="shared" si="8"/>
        <v>1.449180326314818</v>
      </c>
      <c r="X76">
        <f t="shared" si="6"/>
        <v>1.2698303472376014</v>
      </c>
      <c r="Y76">
        <f t="shared" si="6"/>
        <v>1.4736695450404704</v>
      </c>
      <c r="Z76">
        <f t="shared" si="6"/>
        <v>1.3486839530022783</v>
      </c>
      <c r="AA76">
        <f t="shared" si="6"/>
        <v>1.9158222672385399</v>
      </c>
      <c r="AB76">
        <f t="shared" si="6"/>
        <v>1.8722654031471959</v>
      </c>
    </row>
    <row r="77" spans="1:28" x14ac:dyDescent="0.25">
      <c r="A77">
        <f t="shared" si="9"/>
        <v>27.500000000000043</v>
      </c>
      <c r="B77">
        <v>893441.5625</v>
      </c>
      <c r="C77">
        <v>704025.5</v>
      </c>
      <c r="D77">
        <v>647869.25</v>
      </c>
      <c r="E77">
        <v>735811.25</v>
      </c>
      <c r="F77">
        <v>785798.25</v>
      </c>
      <c r="G77">
        <v>1105789.25</v>
      </c>
      <c r="H77">
        <v>1053990.5</v>
      </c>
      <c r="J77">
        <v>120033.59008789063</v>
      </c>
      <c r="L77">
        <f t="shared" si="7"/>
        <v>7.443262855387454</v>
      </c>
      <c r="M77">
        <f t="shared" si="7"/>
        <v>5.8652373846729118</v>
      </c>
      <c r="N77">
        <f t="shared" si="5"/>
        <v>5.3973995906114212</v>
      </c>
      <c r="O77">
        <f t="shared" si="5"/>
        <v>6.1300445105509764</v>
      </c>
      <c r="P77">
        <f t="shared" si="5"/>
        <v>6.5464862745888484</v>
      </c>
      <c r="Q77">
        <f t="shared" si="5"/>
        <v>9.2123317247307384</v>
      </c>
      <c r="R77">
        <f t="shared" si="5"/>
        <v>8.780796269013118</v>
      </c>
      <c r="T77">
        <v>487708.71875</v>
      </c>
      <c r="V77">
        <f t="shared" si="8"/>
        <v>1.5069138128631028</v>
      </c>
      <c r="W77">
        <f t="shared" si="8"/>
        <v>1.4343205801441898</v>
      </c>
      <c r="X77">
        <f t="shared" si="6"/>
        <v>1.2661007543710638</v>
      </c>
      <c r="Y77">
        <f t="shared" si="6"/>
        <v>1.4637431481914576</v>
      </c>
      <c r="Z77">
        <f t="shared" si="6"/>
        <v>1.3447903363457316</v>
      </c>
      <c r="AA77">
        <f t="shared" si="6"/>
        <v>1.9044098190497967</v>
      </c>
      <c r="AB77">
        <f t="shared" si="6"/>
        <v>1.8655345588309098</v>
      </c>
    </row>
    <row r="78" spans="1:28" x14ac:dyDescent="0.25">
      <c r="A78">
        <f t="shared" si="9"/>
        <v>27.800000000000043</v>
      </c>
      <c r="B78">
        <v>887724.125</v>
      </c>
      <c r="C78">
        <v>696511</v>
      </c>
      <c r="D78">
        <v>641374.25</v>
      </c>
      <c r="E78">
        <v>727411</v>
      </c>
      <c r="F78">
        <v>778560.375</v>
      </c>
      <c r="G78">
        <v>1094686.125</v>
      </c>
      <c r="H78">
        <v>1043655.625</v>
      </c>
      <c r="J78">
        <v>118300.47379557292</v>
      </c>
      <c r="L78">
        <f t="shared" si="7"/>
        <v>7.5039777654146702</v>
      </c>
      <c r="M78">
        <f t="shared" si="7"/>
        <v>5.8876433682217852</v>
      </c>
      <c r="N78">
        <f t="shared" si="5"/>
        <v>5.4215695797492378</v>
      </c>
      <c r="O78">
        <f t="shared" si="5"/>
        <v>6.1488426602330426</v>
      </c>
      <c r="P78">
        <f t="shared" si="5"/>
        <v>6.5812109623954482</v>
      </c>
      <c r="Q78">
        <f t="shared" si="5"/>
        <v>9.2534382143866409</v>
      </c>
      <c r="R78">
        <f t="shared" si="5"/>
        <v>8.8220747687238426</v>
      </c>
      <c r="T78">
        <v>486045.39583333331</v>
      </c>
      <c r="V78">
        <f t="shared" si="8"/>
        <v>1.5023944496954627</v>
      </c>
      <c r="W78">
        <f t="shared" si="8"/>
        <v>1.4238672655733438</v>
      </c>
      <c r="X78">
        <f t="shared" si="6"/>
        <v>1.2576972344807031</v>
      </c>
      <c r="Y78">
        <f t="shared" si="6"/>
        <v>1.4519845718731326</v>
      </c>
      <c r="Z78">
        <f t="shared" si="6"/>
        <v>1.3369633579059372</v>
      </c>
      <c r="AA78">
        <f t="shared" si="6"/>
        <v>1.8917395687009102</v>
      </c>
      <c r="AB78">
        <f t="shared" si="6"/>
        <v>1.8535636604930903</v>
      </c>
    </row>
    <row r="79" spans="1:28" x14ac:dyDescent="0.25">
      <c r="A79">
        <f t="shared" si="9"/>
        <v>28.100000000000044</v>
      </c>
      <c r="B79">
        <v>881856.375</v>
      </c>
      <c r="C79">
        <v>686740.125</v>
      </c>
      <c r="D79">
        <v>636509.625</v>
      </c>
      <c r="E79">
        <v>720168</v>
      </c>
      <c r="F79">
        <v>770758.875</v>
      </c>
      <c r="G79">
        <v>1084428.375</v>
      </c>
      <c r="H79">
        <v>1034409.3125</v>
      </c>
      <c r="J79">
        <v>117047.5655110677</v>
      </c>
      <c r="L79">
        <f t="shared" si="7"/>
        <v>7.5341710111571185</v>
      </c>
      <c r="M79">
        <f t="shared" si="7"/>
        <v>5.867188454552382</v>
      </c>
      <c r="N79">
        <f t="shared" si="5"/>
        <v>5.438042407979971</v>
      </c>
      <c r="O79">
        <f t="shared" si="5"/>
        <v>6.1527806824132778</v>
      </c>
      <c r="P79">
        <f t="shared" si="5"/>
        <v>6.585005605495649</v>
      </c>
      <c r="Q79">
        <f t="shared" si="5"/>
        <v>9.2648520305828939</v>
      </c>
      <c r="R79">
        <f t="shared" si="5"/>
        <v>8.8375124077415261</v>
      </c>
      <c r="T79">
        <v>484340.73958333331</v>
      </c>
      <c r="V79">
        <f t="shared" si="8"/>
        <v>1.4977165875205443</v>
      </c>
      <c r="W79">
        <f t="shared" si="8"/>
        <v>1.4088338643646496</v>
      </c>
      <c r="X79">
        <f t="shared" si="6"/>
        <v>1.2525509316244126</v>
      </c>
      <c r="Y79">
        <f t="shared" si="6"/>
        <v>1.4425862569055341</v>
      </c>
      <c r="Z79">
        <f t="shared" si="6"/>
        <v>1.3282247708962283</v>
      </c>
      <c r="AA79">
        <f t="shared" si="6"/>
        <v>1.8806086964728148</v>
      </c>
      <c r="AB79">
        <f t="shared" si="6"/>
        <v>1.8436078256151465</v>
      </c>
    </row>
    <row r="80" spans="1:28" x14ac:dyDescent="0.25">
      <c r="A80">
        <f t="shared" si="9"/>
        <v>28.400000000000045</v>
      </c>
      <c r="B80">
        <v>877094.125</v>
      </c>
      <c r="C80">
        <v>676902.25</v>
      </c>
      <c r="D80">
        <v>630685.375</v>
      </c>
      <c r="E80">
        <v>710991.1875</v>
      </c>
      <c r="F80">
        <v>764233.625</v>
      </c>
      <c r="G80">
        <v>1073250.75</v>
      </c>
      <c r="H80">
        <v>1025584.6875</v>
      </c>
      <c r="J80">
        <v>115540.27164713542</v>
      </c>
      <c r="L80">
        <f t="shared" si="7"/>
        <v>7.5912416726756566</v>
      </c>
      <c r="M80">
        <f t="shared" si="7"/>
        <v>5.8585828157587025</v>
      </c>
      <c r="N80">
        <f t="shared" si="5"/>
        <v>5.458576183083057</v>
      </c>
      <c r="O80">
        <f t="shared" si="5"/>
        <v>6.1536222597034849</v>
      </c>
      <c r="P80">
        <f t="shared" si="5"/>
        <v>6.6144350719028928</v>
      </c>
      <c r="Q80">
        <f t="shared" si="5"/>
        <v>9.2889754775525404</v>
      </c>
      <c r="R80">
        <f t="shared" si="5"/>
        <v>8.8764261402481068</v>
      </c>
      <c r="T80">
        <v>482045.69791666669</v>
      </c>
      <c r="V80">
        <f t="shared" si="8"/>
        <v>1.4967207245834298</v>
      </c>
      <c r="W80">
        <f t="shared" si="8"/>
        <v>1.3952630914270352</v>
      </c>
      <c r="X80">
        <f t="shared" si="6"/>
        <v>1.2469986078151989</v>
      </c>
      <c r="Y80">
        <f t="shared" si="6"/>
        <v>1.4309846581168497</v>
      </c>
      <c r="Z80">
        <f t="shared" si="6"/>
        <v>1.3232502129485009</v>
      </c>
      <c r="AA80">
        <f t="shared" si="6"/>
        <v>1.8700859065806767</v>
      </c>
      <c r="AB80">
        <f t="shared" si="6"/>
        <v>1.8365824860184106</v>
      </c>
    </row>
    <row r="81" spans="1:28" x14ac:dyDescent="0.25">
      <c r="A81">
        <f t="shared" si="9"/>
        <v>28.700000000000045</v>
      </c>
      <c r="B81">
        <v>870815.75</v>
      </c>
      <c r="C81">
        <v>669532.5</v>
      </c>
      <c r="D81">
        <v>625873</v>
      </c>
      <c r="E81">
        <v>702878</v>
      </c>
      <c r="F81">
        <v>756953.75</v>
      </c>
      <c r="G81">
        <v>1064931</v>
      </c>
      <c r="H81">
        <v>1015857.375</v>
      </c>
      <c r="J81">
        <v>114174.47973632813</v>
      </c>
      <c r="L81">
        <f t="shared" si="7"/>
        <v>7.6270612488100804</v>
      </c>
      <c r="M81">
        <f t="shared" si="7"/>
        <v>5.8641169335406884</v>
      </c>
      <c r="N81">
        <f t="shared" si="5"/>
        <v>5.4817241247376511</v>
      </c>
      <c r="O81">
        <f t="shared" si="5"/>
        <v>6.1561743186674471</v>
      </c>
      <c r="P81">
        <f t="shared" si="5"/>
        <v>6.6297981102965506</v>
      </c>
      <c r="Q81">
        <f t="shared" si="5"/>
        <v>9.3272244590851372</v>
      </c>
      <c r="R81">
        <f t="shared" si="5"/>
        <v>8.897411902782455</v>
      </c>
      <c r="T81">
        <v>480431.48958333331</v>
      </c>
      <c r="V81">
        <f t="shared" si="8"/>
        <v>1.4909998219673215</v>
      </c>
      <c r="W81">
        <f t="shared" si="8"/>
        <v>1.3847091359402843</v>
      </c>
      <c r="X81">
        <f t="shared" si="6"/>
        <v>1.2416413606716852</v>
      </c>
      <c r="Y81">
        <f t="shared" si="6"/>
        <v>1.4194086777718831</v>
      </c>
      <c r="Z81">
        <f t="shared" si="6"/>
        <v>1.3150489579217546</v>
      </c>
      <c r="AA81">
        <f t="shared" si="6"/>
        <v>1.8618237765196088</v>
      </c>
      <c r="AB81">
        <f t="shared" si="6"/>
        <v>1.8252753738263392</v>
      </c>
    </row>
    <row r="82" spans="1:28" x14ac:dyDescent="0.25">
      <c r="A82">
        <f t="shared" si="9"/>
        <v>29.000000000000046</v>
      </c>
      <c r="B82">
        <v>865956.9375</v>
      </c>
      <c r="C82">
        <v>659953</v>
      </c>
      <c r="D82">
        <v>620969.875</v>
      </c>
      <c r="E82">
        <v>694229.375</v>
      </c>
      <c r="F82">
        <v>749985.6875</v>
      </c>
      <c r="G82">
        <v>1054041.375</v>
      </c>
      <c r="H82">
        <v>1005075.375</v>
      </c>
      <c r="J82">
        <v>112869.7139485677</v>
      </c>
      <c r="L82">
        <f t="shared" si="7"/>
        <v>7.6721815552274535</v>
      </c>
      <c r="M82">
        <f t="shared" si="7"/>
        <v>5.847033512468423</v>
      </c>
      <c r="N82">
        <f t="shared" si="5"/>
        <v>5.5016518893895894</v>
      </c>
      <c r="O82">
        <f t="shared" si="5"/>
        <v>6.1507144008209798</v>
      </c>
      <c r="P82">
        <f t="shared" si="5"/>
        <v>6.6447026510738949</v>
      </c>
      <c r="Q82">
        <f t="shared" si="5"/>
        <v>9.3385669027238247</v>
      </c>
      <c r="R82">
        <f t="shared" si="5"/>
        <v>8.9047392771633245</v>
      </c>
      <c r="T82">
        <v>478987.01041666669</v>
      </c>
      <c r="V82">
        <f t="shared" si="8"/>
        <v>1.487151937940357</v>
      </c>
      <c r="W82">
        <f t="shared" si="8"/>
        <v>1.3690131858125043</v>
      </c>
      <c r="X82">
        <f t="shared" si="6"/>
        <v>1.2356293498204987</v>
      </c>
      <c r="Y82">
        <f t="shared" si="6"/>
        <v>1.4061712722662523</v>
      </c>
      <c r="Z82">
        <f t="shared" si="6"/>
        <v>1.3068726865576465</v>
      </c>
      <c r="AA82">
        <f t="shared" si="6"/>
        <v>1.8483426753044727</v>
      </c>
      <c r="AB82">
        <f t="shared" si="6"/>
        <v>1.8113485109830418</v>
      </c>
    </row>
    <row r="83" spans="1:28" x14ac:dyDescent="0.25">
      <c r="A83">
        <f t="shared" si="9"/>
        <v>29.300000000000047</v>
      </c>
      <c r="B83">
        <v>859443.75</v>
      </c>
      <c r="C83">
        <v>651116.5</v>
      </c>
      <c r="D83">
        <v>615487.5</v>
      </c>
      <c r="E83">
        <v>687022.75</v>
      </c>
      <c r="F83">
        <v>742725.5625</v>
      </c>
      <c r="G83">
        <v>1043342.9375</v>
      </c>
      <c r="H83">
        <v>996462.6875</v>
      </c>
      <c r="J83">
        <v>111438.9735514323</v>
      </c>
      <c r="L83">
        <f t="shared" si="7"/>
        <v>7.7122367750753016</v>
      </c>
      <c r="M83">
        <f t="shared" si="7"/>
        <v>5.8428077650902894</v>
      </c>
      <c r="N83">
        <f t="shared" si="5"/>
        <v>5.5230901755922472</v>
      </c>
      <c r="O83">
        <f t="shared" si="5"/>
        <v>6.1650132633617556</v>
      </c>
      <c r="P83">
        <f t="shared" si="5"/>
        <v>6.6648636363938758</v>
      </c>
      <c r="Q83">
        <f t="shared" si="5"/>
        <v>9.3624600465156576</v>
      </c>
      <c r="R83">
        <f t="shared" si="5"/>
        <v>8.9417791257750938</v>
      </c>
      <c r="T83">
        <v>476911.02083333331</v>
      </c>
      <c r="V83">
        <f t="shared" si="8"/>
        <v>1.4823913789919345</v>
      </c>
      <c r="W83">
        <f t="shared" si="8"/>
        <v>1.3565621707727546</v>
      </c>
      <c r="X83">
        <f t="shared" si="6"/>
        <v>1.2300515096529374</v>
      </c>
      <c r="Y83">
        <f t="shared" si="6"/>
        <v>1.397631663266022</v>
      </c>
      <c r="Z83">
        <f t="shared" si="6"/>
        <v>1.2998554356752852</v>
      </c>
      <c r="AA83">
        <f t="shared" si="6"/>
        <v>1.8375462971146252</v>
      </c>
      <c r="AB83">
        <f t="shared" si="6"/>
        <v>1.8036439295303546</v>
      </c>
    </row>
    <row r="84" spans="1:28" x14ac:dyDescent="0.25">
      <c r="A84">
        <f t="shared" si="9"/>
        <v>29.600000000000048</v>
      </c>
      <c r="B84">
        <v>853966.75</v>
      </c>
      <c r="C84">
        <v>643700.875</v>
      </c>
      <c r="D84">
        <v>610844</v>
      </c>
      <c r="E84">
        <v>678738.5</v>
      </c>
      <c r="F84">
        <v>736101.8125</v>
      </c>
      <c r="G84">
        <v>1032304.9375</v>
      </c>
      <c r="H84">
        <v>986259.75</v>
      </c>
      <c r="J84">
        <v>110108.12158203125</v>
      </c>
      <c r="L84">
        <f t="shared" si="7"/>
        <v>7.755710820693543</v>
      </c>
      <c r="M84">
        <f t="shared" si="7"/>
        <v>5.8460798872173907</v>
      </c>
      <c r="N84">
        <f t="shared" si="5"/>
        <v>5.5476743334043466</v>
      </c>
      <c r="O84">
        <f t="shared" si="5"/>
        <v>6.1642909737074705</v>
      </c>
      <c r="P84">
        <f t="shared" si="5"/>
        <v>6.6852635566178416</v>
      </c>
      <c r="Q84">
        <f t="shared" si="5"/>
        <v>9.375375064689722</v>
      </c>
      <c r="R84">
        <f t="shared" si="5"/>
        <v>8.9571934915375895</v>
      </c>
      <c r="T84">
        <v>474903.66666666669</v>
      </c>
      <c r="V84">
        <f t="shared" si="8"/>
        <v>1.4791704431592185</v>
      </c>
      <c r="W84">
        <f t="shared" si="8"/>
        <v>1.3467808623172861</v>
      </c>
      <c r="X84">
        <f t="shared" si="6"/>
        <v>1.225931514319206</v>
      </c>
      <c r="Y84">
        <f t="shared" si="6"/>
        <v>1.3866151236520181</v>
      </c>
      <c r="Z84">
        <f t="shared" si="6"/>
        <v>1.2937084244237191</v>
      </c>
      <c r="AA84">
        <f t="shared" si="6"/>
        <v>1.8257909488493247</v>
      </c>
      <c r="AB84">
        <f t="shared" si="6"/>
        <v>1.7927218372262754</v>
      </c>
    </row>
    <row r="85" spans="1:28" x14ac:dyDescent="0.25">
      <c r="A85">
        <f t="shared" si="9"/>
        <v>29.900000000000048</v>
      </c>
      <c r="B85">
        <v>847676.875</v>
      </c>
      <c r="C85">
        <v>634381.25</v>
      </c>
      <c r="D85">
        <v>605453.5</v>
      </c>
      <c r="E85">
        <v>670799.5</v>
      </c>
      <c r="F85">
        <v>729761.5625</v>
      </c>
      <c r="G85">
        <v>1023394</v>
      </c>
      <c r="H85">
        <v>977479</v>
      </c>
      <c r="J85">
        <v>108835.4032389323</v>
      </c>
      <c r="L85">
        <f t="shared" si="7"/>
        <v>7.7886133534971957</v>
      </c>
      <c r="M85">
        <f t="shared" si="7"/>
        <v>5.8288133375801277</v>
      </c>
      <c r="N85">
        <f t="shared" si="5"/>
        <v>5.5630197709730069</v>
      </c>
      <c r="O85">
        <f t="shared" si="5"/>
        <v>6.1634310163518879</v>
      </c>
      <c r="P85">
        <f t="shared" si="5"/>
        <v>6.7051854523652992</v>
      </c>
      <c r="Q85">
        <f t="shared" si="5"/>
        <v>9.403135097072111</v>
      </c>
      <c r="R85">
        <f t="shared" si="5"/>
        <v>8.9812595066523251</v>
      </c>
      <c r="T85">
        <v>472478.32291666669</v>
      </c>
      <c r="V85">
        <f t="shared" si="8"/>
        <v>1.4758126514120982</v>
      </c>
      <c r="W85">
        <f t="shared" si="8"/>
        <v>1.334095164245849</v>
      </c>
      <c r="X85">
        <f t="shared" si="6"/>
        <v>1.2213505314276127</v>
      </c>
      <c r="Y85">
        <f t="shared" si="6"/>
        <v>1.3774308743681236</v>
      </c>
      <c r="Z85">
        <f t="shared" si="6"/>
        <v>1.2891490667131338</v>
      </c>
      <c r="AA85">
        <f t="shared" si="6"/>
        <v>1.8193218956286177</v>
      </c>
      <c r="AB85">
        <f t="shared" si="6"/>
        <v>1.7858816281048435</v>
      </c>
    </row>
    <row r="86" spans="1:28" x14ac:dyDescent="0.25">
      <c r="A86">
        <f t="shared" si="9"/>
        <v>30.200000000000049</v>
      </c>
      <c r="B86">
        <v>843016</v>
      </c>
      <c r="C86">
        <v>627011.125</v>
      </c>
      <c r="D86">
        <v>600240.75</v>
      </c>
      <c r="E86">
        <v>663135.625</v>
      </c>
      <c r="F86">
        <v>721962.125</v>
      </c>
      <c r="G86">
        <v>1012681.75</v>
      </c>
      <c r="H86">
        <v>969823.5</v>
      </c>
      <c r="J86">
        <v>107312.91251627605</v>
      </c>
      <c r="L86">
        <f t="shared" si="7"/>
        <v>7.8556809263017682</v>
      </c>
      <c r="M86">
        <f t="shared" si="7"/>
        <v>5.8428301897490842</v>
      </c>
      <c r="N86">
        <f t="shared" si="5"/>
        <v>5.5933692966255304</v>
      </c>
      <c r="O86">
        <f t="shared" si="5"/>
        <v>6.1794578998070042</v>
      </c>
      <c r="P86">
        <f t="shared" si="5"/>
        <v>6.7276351752218142</v>
      </c>
      <c r="Q86">
        <f t="shared" si="5"/>
        <v>9.4367185295283775</v>
      </c>
      <c r="R86">
        <f t="shared" si="5"/>
        <v>9.0373420799002897</v>
      </c>
      <c r="T86">
        <v>471112.97916666669</v>
      </c>
      <c r="V86">
        <f t="shared" si="8"/>
        <v>1.4719515990088463</v>
      </c>
      <c r="W86">
        <f t="shared" si="8"/>
        <v>1.3224173455068973</v>
      </c>
      <c r="X86">
        <f t="shared" si="6"/>
        <v>1.2143442662521406</v>
      </c>
      <c r="Y86">
        <f t="shared" si="6"/>
        <v>1.3656401027886829</v>
      </c>
      <c r="Z86">
        <f t="shared" si="6"/>
        <v>1.2790672736740143</v>
      </c>
      <c r="AA86">
        <f t="shared" si="6"/>
        <v>1.8054957985517675</v>
      </c>
      <c r="AB86">
        <f t="shared" si="6"/>
        <v>1.7770299848460993</v>
      </c>
    </row>
    <row r="87" spans="1:28" x14ac:dyDescent="0.25">
      <c r="A87">
        <f t="shared" si="9"/>
        <v>30.50000000000005</v>
      </c>
      <c r="B87">
        <v>836037</v>
      </c>
      <c r="C87">
        <v>618360.1875</v>
      </c>
      <c r="D87">
        <v>596288.9375</v>
      </c>
      <c r="E87">
        <v>654841.625</v>
      </c>
      <c r="F87">
        <v>713710.25</v>
      </c>
      <c r="G87">
        <v>1001424.125</v>
      </c>
      <c r="H87">
        <v>959465.75</v>
      </c>
      <c r="J87">
        <v>106237.8818359375</v>
      </c>
      <c r="L87">
        <f t="shared" si="7"/>
        <v>7.8694810697664961</v>
      </c>
      <c r="M87">
        <f t="shared" si="7"/>
        <v>5.8205244383065713</v>
      </c>
      <c r="N87">
        <f t="shared" si="5"/>
        <v>5.6127713316126284</v>
      </c>
      <c r="O87">
        <f t="shared" si="5"/>
        <v>6.163918309396152</v>
      </c>
      <c r="P87">
        <f t="shared" si="5"/>
        <v>6.7180391557709926</v>
      </c>
      <c r="Q87">
        <f t="shared" si="5"/>
        <v>9.4262433295356267</v>
      </c>
      <c r="R87">
        <f t="shared" si="5"/>
        <v>9.0312959315368975</v>
      </c>
      <c r="T87">
        <v>469034.57291666669</v>
      </c>
      <c r="V87">
        <f t="shared" si="8"/>
        <v>1.4662344646061947</v>
      </c>
      <c r="W87">
        <f t="shared" si="8"/>
        <v>1.3099509187427203</v>
      </c>
      <c r="X87">
        <f t="shared" si="6"/>
        <v>1.2116950002099716</v>
      </c>
      <c r="Y87">
        <f t="shared" si="6"/>
        <v>1.3545355028824604</v>
      </c>
      <c r="Z87">
        <f t="shared" si="6"/>
        <v>1.2700508798868335</v>
      </c>
      <c r="AA87">
        <f t="shared" si="6"/>
        <v>1.7933363912522131</v>
      </c>
      <c r="AB87">
        <f t="shared" si="6"/>
        <v>1.7658415930002036</v>
      </c>
    </row>
    <row r="88" spans="1:28" x14ac:dyDescent="0.25">
      <c r="A88">
        <f t="shared" si="9"/>
        <v>30.80000000000005</v>
      </c>
      <c r="B88">
        <v>829470.75</v>
      </c>
      <c r="C88">
        <v>610229.75</v>
      </c>
      <c r="D88">
        <v>591453.1875</v>
      </c>
      <c r="E88">
        <v>646729.125</v>
      </c>
      <c r="F88">
        <v>707805.9375</v>
      </c>
      <c r="G88">
        <v>991908.875</v>
      </c>
      <c r="H88">
        <v>950956.375</v>
      </c>
      <c r="J88">
        <v>105003.27189127605</v>
      </c>
      <c r="L88">
        <f t="shared" si="7"/>
        <v>7.8994752740549092</v>
      </c>
      <c r="M88">
        <f t="shared" si="7"/>
        <v>5.8115308124098517</v>
      </c>
      <c r="N88">
        <f t="shared" si="5"/>
        <v>5.6327119797982172</v>
      </c>
      <c r="O88">
        <f t="shared" si="5"/>
        <v>6.1591330760592422</v>
      </c>
      <c r="P88">
        <f t="shared" si="5"/>
        <v>6.7407988794185982</v>
      </c>
      <c r="Q88">
        <f t="shared" si="5"/>
        <v>9.4464568306695824</v>
      </c>
      <c r="R88">
        <f t="shared" si="5"/>
        <v>9.0564451742480223</v>
      </c>
      <c r="T88">
        <v>466318.01041666669</v>
      </c>
      <c r="V88">
        <f t="shared" si="8"/>
        <v>1.463193179512049</v>
      </c>
      <c r="W88">
        <f t="shared" si="8"/>
        <v>1.3002580372426606</v>
      </c>
      <c r="X88">
        <f t="shared" si="6"/>
        <v>1.2088700193921209</v>
      </c>
      <c r="Y88">
        <f t="shared" si="6"/>
        <v>1.3455480192642284</v>
      </c>
      <c r="Z88">
        <f t="shared" si="6"/>
        <v>1.2668816739725299</v>
      </c>
      <c r="AA88">
        <f t="shared" si="6"/>
        <v>1.7866445324355242</v>
      </c>
      <c r="AB88">
        <f t="shared" si="6"/>
        <v>1.7603763551904859</v>
      </c>
    </row>
    <row r="89" spans="1:28" x14ac:dyDescent="0.25">
      <c r="A89">
        <f t="shared" si="9"/>
        <v>31.100000000000051</v>
      </c>
      <c r="B89">
        <v>823830.625</v>
      </c>
      <c r="C89">
        <v>604030.5</v>
      </c>
      <c r="D89">
        <v>587069.75</v>
      </c>
      <c r="E89">
        <v>639238.8125</v>
      </c>
      <c r="F89">
        <v>700242.0625</v>
      </c>
      <c r="G89">
        <v>982888.25</v>
      </c>
      <c r="H89">
        <v>941038.5625</v>
      </c>
      <c r="J89">
        <v>103691.36254882813</v>
      </c>
      <c r="L89">
        <f t="shared" si="7"/>
        <v>7.9450265166692091</v>
      </c>
      <c r="M89">
        <f t="shared" si="7"/>
        <v>5.8252730521846781</v>
      </c>
      <c r="N89">
        <f t="shared" si="5"/>
        <v>5.6617034974687463</v>
      </c>
      <c r="O89">
        <f t="shared" si="5"/>
        <v>6.1648221875663296</v>
      </c>
      <c r="P89">
        <f t="shared" si="5"/>
        <v>6.7531378244765268</v>
      </c>
      <c r="Q89">
        <f t="shared" si="5"/>
        <v>9.4789790184998211</v>
      </c>
      <c r="R89">
        <f t="shared" si="5"/>
        <v>9.0753804306204024</v>
      </c>
      <c r="T89">
        <v>464946.07291666669</v>
      </c>
      <c r="V89">
        <f t="shared" si="8"/>
        <v>1.4575321058872701</v>
      </c>
      <c r="W89">
        <f t="shared" si="8"/>
        <v>1.2908466271659156</v>
      </c>
      <c r="X89">
        <f t="shared" si="6"/>
        <v>1.203451351086722</v>
      </c>
      <c r="Y89">
        <f t="shared" si="6"/>
        <v>1.3338884844387662</v>
      </c>
      <c r="Z89">
        <f t="shared" si="6"/>
        <v>1.2570416067357955</v>
      </c>
      <c r="AA89">
        <f t="shared" si="6"/>
        <v>1.7756204056996032</v>
      </c>
      <c r="AB89">
        <f t="shared" si="6"/>
        <v>1.7471571044638206</v>
      </c>
    </row>
    <row r="90" spans="1:28" x14ac:dyDescent="0.25">
      <c r="A90">
        <f t="shared" si="9"/>
        <v>31.400000000000052</v>
      </c>
      <c r="B90">
        <v>817595.0625</v>
      </c>
      <c r="C90">
        <v>595792.0625</v>
      </c>
      <c r="D90">
        <v>581179.125</v>
      </c>
      <c r="E90">
        <v>631625.375</v>
      </c>
      <c r="F90">
        <v>692404</v>
      </c>
      <c r="G90">
        <v>971802.875</v>
      </c>
      <c r="H90">
        <v>931930.125</v>
      </c>
      <c r="J90">
        <v>102244.40462239583</v>
      </c>
      <c r="L90">
        <f t="shared" si="7"/>
        <v>7.9964773184361846</v>
      </c>
      <c r="M90">
        <f t="shared" si="7"/>
        <v>5.8271361127325347</v>
      </c>
      <c r="N90">
        <f t="shared" si="5"/>
        <v>5.6842144775196557</v>
      </c>
      <c r="O90">
        <f t="shared" si="5"/>
        <v>6.1776033351916793</v>
      </c>
      <c r="P90">
        <f t="shared" si="5"/>
        <v>6.7720478451329784</v>
      </c>
      <c r="Q90">
        <f t="shared" si="5"/>
        <v>9.5047047179649216</v>
      </c>
      <c r="R90">
        <f t="shared" si="5"/>
        <v>9.1147298323244197</v>
      </c>
      <c r="T90">
        <v>462963.90625</v>
      </c>
      <c r="V90">
        <f t="shared" si="8"/>
        <v>1.452693214207728</v>
      </c>
      <c r="W90">
        <f t="shared" si="8"/>
        <v>1.2786919732039332</v>
      </c>
      <c r="X90">
        <f t="shared" si="6"/>
        <v>1.196476829684646</v>
      </c>
      <c r="Y90">
        <f t="shared" si="6"/>
        <v>1.3236446433909568</v>
      </c>
      <c r="Z90">
        <f t="shared" si="6"/>
        <v>1.2482928306892724</v>
      </c>
      <c r="AA90">
        <f t="shared" si="6"/>
        <v>1.7631108326282896</v>
      </c>
      <c r="AB90">
        <f t="shared" si="6"/>
        <v>1.7376541374430488</v>
      </c>
    </row>
    <row r="91" spans="1:28" x14ac:dyDescent="0.25">
      <c r="A91">
        <f t="shared" si="9"/>
        <v>31.700000000000053</v>
      </c>
      <c r="B91">
        <v>810969</v>
      </c>
      <c r="C91">
        <v>588172.8125</v>
      </c>
      <c r="D91">
        <v>577087.375</v>
      </c>
      <c r="E91">
        <v>624215.875</v>
      </c>
      <c r="F91">
        <v>686138</v>
      </c>
      <c r="G91">
        <v>962047.875</v>
      </c>
      <c r="H91">
        <v>923285.4375</v>
      </c>
      <c r="J91">
        <v>100989.49747721355</v>
      </c>
      <c r="L91">
        <f t="shared" si="7"/>
        <v>8.0302310661856744</v>
      </c>
      <c r="M91">
        <f t="shared" si="7"/>
        <v>5.8240988141634285</v>
      </c>
      <c r="N91">
        <f t="shared" si="5"/>
        <v>5.7143305929431856</v>
      </c>
      <c r="O91">
        <f t="shared" si="5"/>
        <v>6.1809979314021541</v>
      </c>
      <c r="P91">
        <f t="shared" si="5"/>
        <v>6.7941520369958734</v>
      </c>
      <c r="Q91">
        <f t="shared" si="5"/>
        <v>9.5262170723947683</v>
      </c>
      <c r="R91">
        <f t="shared" si="5"/>
        <v>9.1423906501596637</v>
      </c>
      <c r="T91">
        <v>460658.03125</v>
      </c>
      <c r="V91">
        <f t="shared" si="8"/>
        <v>1.4481327907253381</v>
      </c>
      <c r="W91">
        <f t="shared" si="8"/>
        <v>1.2686582806033533</v>
      </c>
      <c r="X91">
        <f t="shared" si="6"/>
        <v>1.1940000522717482</v>
      </c>
      <c r="Y91">
        <f t="shared" si="6"/>
        <v>1.3146650978936407</v>
      </c>
      <c r="Z91">
        <f t="shared" si="6"/>
        <v>1.2431881647028598</v>
      </c>
      <c r="AA91">
        <f t="shared" si="6"/>
        <v>1.7541495056471281</v>
      </c>
      <c r="AB91">
        <f t="shared" si="6"/>
        <v>1.7301528015807728</v>
      </c>
    </row>
    <row r="92" spans="1:28" x14ac:dyDescent="0.25">
      <c r="A92">
        <f t="shared" si="9"/>
        <v>32.00000000000005</v>
      </c>
      <c r="B92">
        <v>805614.4375</v>
      </c>
      <c r="C92">
        <v>581403.75</v>
      </c>
      <c r="D92">
        <v>572293.625</v>
      </c>
      <c r="E92">
        <v>616890.8125</v>
      </c>
      <c r="F92">
        <v>680091.375</v>
      </c>
      <c r="G92">
        <v>951244.75</v>
      </c>
      <c r="H92">
        <v>913901.25</v>
      </c>
      <c r="J92">
        <v>100093.41772460938</v>
      </c>
      <c r="L92">
        <f t="shared" si="7"/>
        <v>8.0486255321655218</v>
      </c>
      <c r="M92">
        <f t="shared" si="7"/>
        <v>5.8086112275598092</v>
      </c>
      <c r="N92">
        <f t="shared" si="5"/>
        <v>5.7175950028459619</v>
      </c>
      <c r="O92">
        <f t="shared" si="5"/>
        <v>6.1631506498986166</v>
      </c>
      <c r="P92">
        <f t="shared" si="5"/>
        <v>6.7945664206527532</v>
      </c>
      <c r="Q92">
        <f t="shared" si="5"/>
        <v>9.5035694816335869</v>
      </c>
      <c r="R92">
        <f t="shared" si="5"/>
        <v>9.1304830105257206</v>
      </c>
      <c r="T92">
        <v>458617.22916666669</v>
      </c>
      <c r="V92">
        <f t="shared" si="8"/>
        <v>1.44497274673631</v>
      </c>
      <c r="W92">
        <f t="shared" si="8"/>
        <v>1.2596381986563958</v>
      </c>
      <c r="X92">
        <f t="shared" si="6"/>
        <v>1.1893507799990346</v>
      </c>
      <c r="Y92">
        <f t="shared" si="6"/>
        <v>1.305019217927547</v>
      </c>
      <c r="Z92">
        <f t="shared" si="6"/>
        <v>1.2377158224866656</v>
      </c>
      <c r="AA92">
        <f t="shared" si="6"/>
        <v>1.7421697742949724</v>
      </c>
      <c r="AB92">
        <f t="shared" si="6"/>
        <v>1.7201884487963737</v>
      </c>
    </row>
    <row r="93" spans="1:28" x14ac:dyDescent="0.25">
      <c r="A93">
        <f t="shared" si="9"/>
        <v>32.300000000000047</v>
      </c>
      <c r="B93">
        <v>798431.25</v>
      </c>
      <c r="C93">
        <v>573482.875</v>
      </c>
      <c r="D93">
        <v>567693.1875</v>
      </c>
      <c r="E93">
        <v>608764</v>
      </c>
      <c r="F93">
        <v>672310.625</v>
      </c>
      <c r="G93">
        <v>941872.625</v>
      </c>
      <c r="H93">
        <v>904382.125</v>
      </c>
      <c r="J93">
        <v>98893.917236328125</v>
      </c>
      <c r="L93">
        <f t="shared" si="7"/>
        <v>8.0736133456214301</v>
      </c>
      <c r="M93">
        <f t="shared" si="7"/>
        <v>5.7989701594036394</v>
      </c>
      <c r="N93">
        <f t="shared" si="5"/>
        <v>5.740425734611927</v>
      </c>
      <c r="O93">
        <f t="shared" si="5"/>
        <v>6.1557274401946129</v>
      </c>
      <c r="P93">
        <f t="shared" si="5"/>
        <v>6.7983010865407447</v>
      </c>
      <c r="Q93">
        <f t="shared" si="5"/>
        <v>9.5240703505473885</v>
      </c>
      <c r="R93">
        <f t="shared" si="5"/>
        <v>9.1449722113725755</v>
      </c>
      <c r="T93">
        <v>456242.46875</v>
      </c>
      <c r="V93">
        <f t="shared" si="8"/>
        <v>1.4395428590558987</v>
      </c>
      <c r="W93">
        <f t="shared" si="8"/>
        <v>1.2489443996119804</v>
      </c>
      <c r="X93">
        <f t="shared" si="6"/>
        <v>1.1859309238497295</v>
      </c>
      <c r="Y93">
        <f t="shared" si="6"/>
        <v>1.2945303132516428</v>
      </c>
      <c r="Z93">
        <f t="shared" si="6"/>
        <v>1.2299240903110551</v>
      </c>
      <c r="AA93">
        <f t="shared" si="6"/>
        <v>1.7339837928929822</v>
      </c>
      <c r="AB93">
        <f t="shared" si="6"/>
        <v>1.7111314880569222</v>
      </c>
    </row>
    <row r="94" spans="1:28" x14ac:dyDescent="0.25">
      <c r="A94">
        <f t="shared" si="9"/>
        <v>32.600000000000044</v>
      </c>
      <c r="B94">
        <v>792813.3125</v>
      </c>
      <c r="C94">
        <v>566088.9375</v>
      </c>
      <c r="D94">
        <v>563906.25</v>
      </c>
      <c r="E94">
        <v>601603.125</v>
      </c>
      <c r="F94">
        <v>665419.625</v>
      </c>
      <c r="G94">
        <v>931687.5625</v>
      </c>
      <c r="H94">
        <v>896126.875</v>
      </c>
      <c r="J94">
        <v>97653.769205729172</v>
      </c>
      <c r="L94">
        <f t="shared" si="7"/>
        <v>8.1186145598718689</v>
      </c>
      <c r="M94">
        <f t="shared" si="7"/>
        <v>5.7968979805316989</v>
      </c>
      <c r="N94">
        <f t="shared" si="5"/>
        <v>5.774546692734484</v>
      </c>
      <c r="O94">
        <f t="shared" si="5"/>
        <v>6.1605724990767179</v>
      </c>
      <c r="P94">
        <f t="shared" si="5"/>
        <v>6.8140700600930932</v>
      </c>
      <c r="Q94">
        <f t="shared" si="5"/>
        <v>9.5407230061667665</v>
      </c>
      <c r="R94">
        <f t="shared" si="5"/>
        <v>9.1765723155253891</v>
      </c>
      <c r="T94">
        <v>454182.05208333331</v>
      </c>
      <c r="V94">
        <f t="shared" si="8"/>
        <v>1.4358985180967605</v>
      </c>
      <c r="W94">
        <f t="shared" si="8"/>
        <v>1.2384345499574401</v>
      </c>
      <c r="X94">
        <f t="shared" si="6"/>
        <v>1.1833640174672868</v>
      </c>
      <c r="Y94">
        <f t="shared" si="6"/>
        <v>1.2851063998850765</v>
      </c>
      <c r="Z94">
        <f t="shared" si="6"/>
        <v>1.2228401196261172</v>
      </c>
      <c r="AA94">
        <f t="shared" si="6"/>
        <v>1.7230143627814811</v>
      </c>
      <c r="AB94">
        <f t="shared" si="6"/>
        <v>1.703203950198859</v>
      </c>
    </row>
    <row r="95" spans="1:28" x14ac:dyDescent="0.25">
      <c r="A95">
        <f t="shared" si="9"/>
        <v>32.900000000000041</v>
      </c>
      <c r="B95">
        <v>785583.75</v>
      </c>
      <c r="C95">
        <v>560049.0625</v>
      </c>
      <c r="D95">
        <v>558844</v>
      </c>
      <c r="E95">
        <v>594498.375</v>
      </c>
      <c r="F95">
        <v>657861.375</v>
      </c>
      <c r="G95">
        <v>920842.0625</v>
      </c>
      <c r="H95">
        <v>886631.5625</v>
      </c>
      <c r="J95">
        <v>96365.053141276047</v>
      </c>
      <c r="L95">
        <f t="shared" si="7"/>
        <v>8.152164341655002</v>
      </c>
      <c r="M95">
        <f t="shared" si="7"/>
        <v>5.8117444472213355</v>
      </c>
      <c r="N95">
        <f t="shared" si="5"/>
        <v>5.7992392655116003</v>
      </c>
      <c r="O95">
        <f t="shared" si="5"/>
        <v>6.1692320568581565</v>
      </c>
      <c r="P95">
        <f t="shared" si="5"/>
        <v>6.8267629556073812</v>
      </c>
      <c r="Q95">
        <f t="shared" si="5"/>
        <v>9.5557677029451629</v>
      </c>
      <c r="R95">
        <f t="shared" si="5"/>
        <v>9.2007582997972648</v>
      </c>
      <c r="T95">
        <v>451611.23958333331</v>
      </c>
      <c r="V95">
        <f t="shared" si="8"/>
        <v>1.4309041093212866</v>
      </c>
      <c r="W95">
        <f t="shared" si="8"/>
        <v>1.2321957096069314</v>
      </c>
      <c r="X95">
        <f t="shared" si="6"/>
        <v>1.1794166926766358</v>
      </c>
      <c r="Y95">
        <f t="shared" si="6"/>
        <v>1.2771588023798752</v>
      </c>
      <c r="Z95">
        <f t="shared" si="6"/>
        <v>1.2158323322844602</v>
      </c>
      <c r="AA95">
        <f t="shared" si="6"/>
        <v>1.712651403724694</v>
      </c>
      <c r="AB95">
        <f t="shared" si="6"/>
        <v>1.6947497056361451</v>
      </c>
    </row>
    <row r="96" spans="1:28" x14ac:dyDescent="0.25">
      <c r="A96">
        <f t="shared" si="9"/>
        <v>33.200000000000038</v>
      </c>
      <c r="B96">
        <v>780967.8125</v>
      </c>
      <c r="C96">
        <v>552639.625</v>
      </c>
      <c r="D96">
        <v>554985.8125</v>
      </c>
      <c r="E96">
        <v>586352.8125</v>
      </c>
      <c r="F96">
        <v>652471.3125</v>
      </c>
      <c r="G96">
        <v>911171.5</v>
      </c>
      <c r="H96">
        <v>878399.125</v>
      </c>
      <c r="J96">
        <v>95307.887532552078</v>
      </c>
      <c r="L96">
        <f t="shared" si="7"/>
        <v>8.1941571964152828</v>
      </c>
      <c r="M96">
        <f t="shared" si="7"/>
        <v>5.7984668352999416</v>
      </c>
      <c r="N96">
        <f t="shared" si="5"/>
        <v>5.8230837642943927</v>
      </c>
      <c r="O96">
        <f t="shared" si="5"/>
        <v>6.1521960845027985</v>
      </c>
      <c r="P96">
        <f t="shared" si="5"/>
        <v>6.8459319516147152</v>
      </c>
      <c r="Q96">
        <f t="shared" si="5"/>
        <v>9.5602947834594758</v>
      </c>
      <c r="R96">
        <f t="shared" si="5"/>
        <v>9.2164368316314409</v>
      </c>
      <c r="T96">
        <v>449951.76041666669</v>
      </c>
      <c r="V96">
        <f t="shared" si="8"/>
        <v>1.4277427418968005</v>
      </c>
      <c r="W96">
        <f t="shared" si="8"/>
        <v>1.2203781563964822</v>
      </c>
      <c r="X96">
        <f t="shared" si="6"/>
        <v>1.1755939583157577</v>
      </c>
      <c r="Y96">
        <f t="shared" si="6"/>
        <v>1.264305503464441</v>
      </c>
      <c r="Z96">
        <f t="shared" si="6"/>
        <v>1.2103180443721688</v>
      </c>
      <c r="AA96">
        <f t="shared" si="6"/>
        <v>1.7009155042514141</v>
      </c>
      <c r="AB96">
        <f t="shared" si="6"/>
        <v>1.68520624934526</v>
      </c>
    </row>
    <row r="97" spans="1:28" x14ac:dyDescent="0.25">
      <c r="A97">
        <f t="shared" si="9"/>
        <v>33.500000000000036</v>
      </c>
      <c r="B97">
        <v>771813.75</v>
      </c>
      <c r="C97">
        <v>546733.5</v>
      </c>
      <c r="D97">
        <v>549761.375</v>
      </c>
      <c r="E97">
        <v>578973</v>
      </c>
      <c r="F97">
        <v>643144.5</v>
      </c>
      <c r="G97">
        <v>900857.375</v>
      </c>
      <c r="H97">
        <v>868131.625</v>
      </c>
      <c r="J97">
        <v>94267.965494791672</v>
      </c>
      <c r="L97">
        <f t="shared" si="7"/>
        <v>8.1874446525807638</v>
      </c>
      <c r="M97">
        <f t="shared" si="7"/>
        <v>5.7997804145906509</v>
      </c>
      <c r="N97">
        <f t="shared" si="5"/>
        <v>5.8319002867456016</v>
      </c>
      <c r="O97">
        <f t="shared" si="5"/>
        <v>6.141778884917044</v>
      </c>
      <c r="P97">
        <f t="shared" si="5"/>
        <v>6.8225138478832861</v>
      </c>
      <c r="Q97">
        <f t="shared" si="5"/>
        <v>9.5563468488112502</v>
      </c>
      <c r="R97">
        <f t="shared" si="5"/>
        <v>9.2091902105171073</v>
      </c>
      <c r="T97">
        <v>447238.69791666669</v>
      </c>
      <c r="V97">
        <f t="shared" si="8"/>
        <v>1.4195670768019117</v>
      </c>
      <c r="W97">
        <f t="shared" si="8"/>
        <v>1.214659833782729</v>
      </c>
      <c r="X97">
        <f t="shared" si="6"/>
        <v>1.1715916541076994</v>
      </c>
      <c r="Y97">
        <f t="shared" si="6"/>
        <v>1.2559660723066319</v>
      </c>
      <c r="Z97">
        <f t="shared" si="6"/>
        <v>1.2002541809455771</v>
      </c>
      <c r="AA97">
        <f t="shared" si="6"/>
        <v>1.6918631521951752</v>
      </c>
      <c r="AB97">
        <f t="shared" si="6"/>
        <v>1.6756114706653666</v>
      </c>
    </row>
    <row r="98" spans="1:28" x14ac:dyDescent="0.25">
      <c r="A98">
        <f t="shared" si="9"/>
        <v>33.800000000000033</v>
      </c>
      <c r="B98">
        <v>766999.4375</v>
      </c>
      <c r="C98">
        <v>540264.8125</v>
      </c>
      <c r="D98">
        <v>545573.3125</v>
      </c>
      <c r="E98">
        <v>573222.375</v>
      </c>
      <c r="F98">
        <v>637905</v>
      </c>
      <c r="G98">
        <v>889358.4375</v>
      </c>
      <c r="H98">
        <v>859770.0625</v>
      </c>
      <c r="J98">
        <v>92732.257731119797</v>
      </c>
      <c r="L98">
        <f t="shared" si="7"/>
        <v>8.2711179072544514</v>
      </c>
      <c r="M98">
        <f t="shared" si="7"/>
        <v>5.8260720241117756</v>
      </c>
      <c r="N98">
        <f t="shared" si="5"/>
        <v>5.883317476016896</v>
      </c>
      <c r="O98">
        <f t="shared" si="5"/>
        <v>6.1814776111898082</v>
      </c>
      <c r="P98">
        <f t="shared" si="5"/>
        <v>6.8789978331987376</v>
      </c>
      <c r="Q98">
        <f t="shared" si="5"/>
        <v>9.5906048149795264</v>
      </c>
      <c r="R98">
        <f t="shared" si="5"/>
        <v>9.2715316496761169</v>
      </c>
      <c r="T98">
        <v>444931.94791666669</v>
      </c>
      <c r="V98">
        <f t="shared" si="8"/>
        <v>1.4180261375753027</v>
      </c>
      <c r="W98">
        <f t="shared" si="8"/>
        <v>1.2065114604423275</v>
      </c>
      <c r="X98">
        <f t="shared" si="6"/>
        <v>1.1686943561236922</v>
      </c>
      <c r="Y98">
        <f t="shared" si="6"/>
        <v>1.24993812328391</v>
      </c>
      <c r="Z98">
        <f t="shared" si="6"/>
        <v>1.1966481041800578</v>
      </c>
      <c r="AA98">
        <f t="shared" si="6"/>
        <v>1.6789269739200807</v>
      </c>
      <c r="AB98">
        <f t="shared" si="6"/>
        <v>1.6680760604292404</v>
      </c>
    </row>
    <row r="99" spans="1:28" x14ac:dyDescent="0.25">
      <c r="A99">
        <f t="shared" si="9"/>
        <v>34.10000000000003</v>
      </c>
      <c r="B99">
        <v>760065.4375</v>
      </c>
      <c r="C99">
        <v>533538.375</v>
      </c>
      <c r="D99">
        <v>540339.375</v>
      </c>
      <c r="E99">
        <v>566506.125</v>
      </c>
      <c r="F99">
        <v>630069.0625</v>
      </c>
      <c r="G99">
        <v>881637.6875</v>
      </c>
      <c r="H99">
        <v>850510</v>
      </c>
      <c r="J99">
        <v>91902.439778645828</v>
      </c>
      <c r="L99">
        <f t="shared" si="7"/>
        <v>8.2703510301867578</v>
      </c>
      <c r="M99">
        <f t="shared" si="7"/>
        <v>5.8054865168440433</v>
      </c>
      <c r="N99">
        <f t="shared" si="5"/>
        <v>5.8794889047717271</v>
      </c>
      <c r="O99">
        <f t="shared" si="5"/>
        <v>6.1642120314158584</v>
      </c>
      <c r="P99">
        <f t="shared" si="5"/>
        <v>6.8558469613817685</v>
      </c>
      <c r="Q99">
        <f t="shared" si="5"/>
        <v>9.5931913192238731</v>
      </c>
      <c r="R99">
        <f t="shared" si="5"/>
        <v>9.2544877159792431</v>
      </c>
      <c r="T99">
        <v>442693.875</v>
      </c>
      <c r="V99">
        <f t="shared" si="8"/>
        <v>1.4123107101657919</v>
      </c>
      <c r="W99">
        <f t="shared" si="8"/>
        <v>1.1975137484967608</v>
      </c>
      <c r="X99">
        <f t="shared" si="6"/>
        <v>1.1633342717280895</v>
      </c>
      <c r="Y99">
        <f t="shared" si="6"/>
        <v>1.2415381457781909</v>
      </c>
      <c r="Z99">
        <f t="shared" si="6"/>
        <v>1.1879240752732945</v>
      </c>
      <c r="AA99">
        <f t="shared" si="6"/>
        <v>1.6727660341392172</v>
      </c>
      <c r="AB99">
        <f t="shared" si="6"/>
        <v>1.658452482778414</v>
      </c>
    </row>
    <row r="100" spans="1:28" x14ac:dyDescent="0.25">
      <c r="A100">
        <f t="shared" si="9"/>
        <v>34.400000000000027</v>
      </c>
      <c r="B100">
        <v>754781.5</v>
      </c>
      <c r="C100">
        <v>527407.0625</v>
      </c>
      <c r="D100">
        <v>535598.625</v>
      </c>
      <c r="E100">
        <v>559754.125</v>
      </c>
      <c r="F100">
        <v>623075.8125</v>
      </c>
      <c r="G100">
        <v>871299</v>
      </c>
      <c r="H100">
        <v>841648</v>
      </c>
      <c r="J100">
        <v>90837.876220703125</v>
      </c>
      <c r="L100">
        <f t="shared" si="7"/>
        <v>8.3091055339752167</v>
      </c>
      <c r="M100">
        <f t="shared" si="7"/>
        <v>5.8060259050816194</v>
      </c>
      <c r="N100">
        <f t="shared" si="5"/>
        <v>5.8962037344278002</v>
      </c>
      <c r="O100">
        <f t="shared" si="5"/>
        <v>6.1621225450053485</v>
      </c>
      <c r="P100">
        <f t="shared" si="5"/>
        <v>6.8592071768185283</v>
      </c>
      <c r="Q100">
        <f t="shared" si="5"/>
        <v>9.5918028497612511</v>
      </c>
      <c r="R100">
        <f t="shared" si="5"/>
        <v>9.2653861474601218</v>
      </c>
      <c r="T100">
        <v>440192.14583333331</v>
      </c>
      <c r="V100">
        <f t="shared" si="8"/>
        <v>1.4104631333436284</v>
      </c>
      <c r="W100">
        <f t="shared" si="8"/>
        <v>1.1904797472756401</v>
      </c>
      <c r="X100">
        <f t="shared" si="6"/>
        <v>1.1596811119535588</v>
      </c>
      <c r="Y100">
        <f t="shared" si="6"/>
        <v>1.2337125551552983</v>
      </c>
      <c r="Z100">
        <f t="shared" si="6"/>
        <v>1.1814154470531295</v>
      </c>
      <c r="AA100">
        <f t="shared" si="6"/>
        <v>1.6625453254699878</v>
      </c>
      <c r="AB100">
        <f t="shared" si="6"/>
        <v>1.6504992381401085</v>
      </c>
    </row>
    <row r="101" spans="1:28" x14ac:dyDescent="0.25">
      <c r="A101">
        <f t="shared" si="9"/>
        <v>34.700000000000024</v>
      </c>
      <c r="B101">
        <v>745153.5</v>
      </c>
      <c r="C101">
        <v>521635.375</v>
      </c>
      <c r="D101">
        <v>531358.3125</v>
      </c>
      <c r="E101">
        <v>552788.25</v>
      </c>
      <c r="F101">
        <v>616583.125</v>
      </c>
      <c r="G101">
        <v>861157.375</v>
      </c>
      <c r="H101">
        <v>831859.75</v>
      </c>
      <c r="J101">
        <v>89996.995524088547</v>
      </c>
      <c r="L101">
        <f t="shared" si="7"/>
        <v>8.2797597370964748</v>
      </c>
      <c r="M101">
        <f t="shared" si="7"/>
        <v>5.7961421041036791</v>
      </c>
      <c r="N101">
        <f t="shared" si="5"/>
        <v>5.9041783495736473</v>
      </c>
      <c r="O101">
        <f t="shared" si="5"/>
        <v>6.1422967153613586</v>
      </c>
      <c r="P101">
        <f t="shared" si="5"/>
        <v>6.8511523235791323</v>
      </c>
      <c r="Q101">
        <f t="shared" si="5"/>
        <v>9.5687347114771519</v>
      </c>
      <c r="R101">
        <f t="shared" si="5"/>
        <v>9.2431946772861426</v>
      </c>
      <c r="T101">
        <v>438195.48958333331</v>
      </c>
      <c r="V101">
        <f t="shared" si="8"/>
        <v>1.3988161062404088</v>
      </c>
      <c r="W101">
        <f t="shared" si="8"/>
        <v>1.1828168218473558</v>
      </c>
      <c r="X101">
        <f t="shared" si="6"/>
        <v>1.1557422654844398</v>
      </c>
      <c r="Y101">
        <f t="shared" si="6"/>
        <v>1.2239110935607833</v>
      </c>
      <c r="Z101">
        <f t="shared" si="6"/>
        <v>1.1744317223963672</v>
      </c>
      <c r="AA101">
        <f t="shared" si="6"/>
        <v>1.6506811436741455</v>
      </c>
      <c r="AB101">
        <f t="shared" si="6"/>
        <v>1.6387372662335518</v>
      </c>
    </row>
    <row r="102" spans="1:28" x14ac:dyDescent="0.25">
      <c r="A102">
        <f t="shared" si="9"/>
        <v>35.000000000000021</v>
      </c>
      <c r="B102">
        <v>738741.6875</v>
      </c>
      <c r="C102">
        <v>515343.21875</v>
      </c>
      <c r="D102">
        <v>526468.5</v>
      </c>
      <c r="E102">
        <v>546202.3125</v>
      </c>
      <c r="F102">
        <v>609239.5</v>
      </c>
      <c r="G102">
        <v>851897.625</v>
      </c>
      <c r="H102">
        <v>823222.375</v>
      </c>
      <c r="J102">
        <v>88684.798421223953</v>
      </c>
      <c r="L102">
        <f t="shared" si="7"/>
        <v>8.3299697428551074</v>
      </c>
      <c r="M102">
        <f t="shared" si="7"/>
        <v>5.810953262838658</v>
      </c>
      <c r="N102">
        <f t="shared" si="5"/>
        <v>5.9364007064598132</v>
      </c>
      <c r="O102">
        <f t="shared" si="5"/>
        <v>6.1589169984433703</v>
      </c>
      <c r="P102">
        <f t="shared" si="5"/>
        <v>6.8697173680917727</v>
      </c>
      <c r="Q102">
        <f t="shared" si="5"/>
        <v>9.6059036065432917</v>
      </c>
      <c r="R102">
        <f t="shared" si="5"/>
        <v>9.282564652060902</v>
      </c>
      <c r="T102">
        <v>435049.21875</v>
      </c>
      <c r="V102">
        <f t="shared" si="8"/>
        <v>1.3968089064378244</v>
      </c>
      <c r="W102">
        <f t="shared" si="8"/>
        <v>1.1770001881645069</v>
      </c>
      <c r="X102">
        <f t="shared" si="6"/>
        <v>1.1533879714704827</v>
      </c>
      <c r="Y102">
        <f t="shared" si="6"/>
        <v>1.2180752321242094</v>
      </c>
      <c r="Z102">
        <f t="shared" si="6"/>
        <v>1.1688363294963282</v>
      </c>
      <c r="AA102">
        <f t="shared" si="6"/>
        <v>1.6447412412201885</v>
      </c>
      <c r="AB102">
        <f t="shared" si="6"/>
        <v>1.6334501858233144</v>
      </c>
    </row>
    <row r="103" spans="1:28" x14ac:dyDescent="0.25">
      <c r="A103">
        <f t="shared" si="9"/>
        <v>35.300000000000018</v>
      </c>
      <c r="B103">
        <v>732040.375</v>
      </c>
      <c r="C103">
        <v>509963.4375</v>
      </c>
      <c r="D103">
        <v>522838.78125</v>
      </c>
      <c r="E103">
        <v>539014</v>
      </c>
      <c r="F103">
        <v>603887.125</v>
      </c>
      <c r="G103">
        <v>840398.875</v>
      </c>
      <c r="H103">
        <v>814495.1875</v>
      </c>
      <c r="J103">
        <v>87489.118815104172</v>
      </c>
      <c r="L103">
        <f t="shared" si="7"/>
        <v>8.3672162311642815</v>
      </c>
      <c r="M103">
        <f t="shared" si="7"/>
        <v>5.8288784297591949</v>
      </c>
      <c r="N103">
        <f t="shared" si="7"/>
        <v>5.9760435163936849</v>
      </c>
      <c r="O103">
        <f t="shared" si="7"/>
        <v>6.1609261505894182</v>
      </c>
      <c r="P103">
        <f t="shared" si="7"/>
        <v>6.9024255036358255</v>
      </c>
      <c r="Q103">
        <f t="shared" si="7"/>
        <v>9.605753108292971</v>
      </c>
      <c r="R103">
        <f t="shared" si="7"/>
        <v>9.3096741461223296</v>
      </c>
      <c r="T103">
        <v>432390.39583333331</v>
      </c>
      <c r="V103">
        <f t="shared" si="8"/>
        <v>1.3926493391561177</v>
      </c>
      <c r="W103">
        <f t="shared" si="8"/>
        <v>1.1718751923057089</v>
      </c>
      <c r="X103">
        <f t="shared" si="8"/>
        <v>1.1524794081115057</v>
      </c>
      <c r="Y103">
        <f t="shared" si="8"/>
        <v>1.2094362393052582</v>
      </c>
      <c r="Z103">
        <f t="shared" si="8"/>
        <v>1.165691885661611</v>
      </c>
      <c r="AA103">
        <f t="shared" si="8"/>
        <v>1.6325180485156605</v>
      </c>
      <c r="AB103">
        <f t="shared" si="8"/>
        <v>1.6260713780132039</v>
      </c>
    </row>
    <row r="104" spans="1:28" x14ac:dyDescent="0.25">
      <c r="A104">
        <f t="shared" si="9"/>
        <v>35.600000000000016</v>
      </c>
      <c r="B104">
        <v>725353.0625</v>
      </c>
      <c r="C104">
        <v>504135</v>
      </c>
      <c r="D104">
        <v>518157.3125</v>
      </c>
      <c r="E104">
        <v>533575.625</v>
      </c>
      <c r="F104">
        <v>596157.125</v>
      </c>
      <c r="G104">
        <v>829804.75</v>
      </c>
      <c r="H104">
        <v>805072.8125</v>
      </c>
      <c r="J104">
        <v>86105.922200520828</v>
      </c>
      <c r="L104">
        <f t="shared" si="7"/>
        <v>8.4239625331556187</v>
      </c>
      <c r="M104">
        <f t="shared" si="7"/>
        <v>5.8548237695658827</v>
      </c>
      <c r="N104">
        <f t="shared" si="7"/>
        <v>6.0176733406714016</v>
      </c>
      <c r="O104">
        <f t="shared" si="7"/>
        <v>6.1967355016235173</v>
      </c>
      <c r="P104">
        <f t="shared" si="7"/>
        <v>6.9235322003948534</v>
      </c>
      <c r="Q104">
        <f t="shared" si="7"/>
        <v>9.6370229688450024</v>
      </c>
      <c r="R104">
        <f t="shared" si="7"/>
        <v>9.349796064261076</v>
      </c>
      <c r="T104">
        <v>430084.26041666669</v>
      </c>
      <c r="V104">
        <f t="shared" si="8"/>
        <v>1.3873264978484405</v>
      </c>
      <c r="W104">
        <f t="shared" si="8"/>
        <v>1.1646935228821704</v>
      </c>
      <c r="X104">
        <f t="shared" si="8"/>
        <v>1.1482844985060463</v>
      </c>
      <c r="Y104">
        <f t="shared" si="8"/>
        <v>1.2036532800691737</v>
      </c>
      <c r="Z104">
        <f t="shared" si="8"/>
        <v>1.156941051889919</v>
      </c>
      <c r="AA104">
        <f t="shared" si="8"/>
        <v>1.6205817179775481</v>
      </c>
      <c r="AB104">
        <f t="shared" si="8"/>
        <v>1.6158786145110473</v>
      </c>
    </row>
    <row r="105" spans="1:28" x14ac:dyDescent="0.25">
      <c r="A105">
        <f t="shared" si="9"/>
        <v>35.900000000000013</v>
      </c>
      <c r="B105">
        <v>717098.875</v>
      </c>
      <c r="C105">
        <v>498987.65625</v>
      </c>
      <c r="D105">
        <v>513982.84375</v>
      </c>
      <c r="E105">
        <v>527616.375</v>
      </c>
      <c r="F105">
        <v>588541.875</v>
      </c>
      <c r="G105">
        <v>820709.875</v>
      </c>
      <c r="H105">
        <v>795646.75</v>
      </c>
      <c r="J105">
        <v>85289.98095703125</v>
      </c>
      <c r="L105">
        <f t="shared" si="7"/>
        <v>8.4077738903620052</v>
      </c>
      <c r="M105">
        <f t="shared" si="7"/>
        <v>5.8504838511030739</v>
      </c>
      <c r="N105">
        <f t="shared" si="7"/>
        <v>6.0262980244882751</v>
      </c>
      <c r="O105">
        <f t="shared" si="7"/>
        <v>6.1861471778943296</v>
      </c>
      <c r="P105">
        <f t="shared" si="7"/>
        <v>6.9004807879662327</v>
      </c>
      <c r="Q105">
        <f t="shared" si="7"/>
        <v>9.6225824626865641</v>
      </c>
      <c r="R105">
        <f t="shared" si="7"/>
        <v>9.328724676358453</v>
      </c>
      <c r="T105">
        <v>427340.89583333331</v>
      </c>
      <c r="V105">
        <f t="shared" si="8"/>
        <v>1.3803441105429859</v>
      </c>
      <c r="W105">
        <f t="shared" si="8"/>
        <v>1.160202256974793</v>
      </c>
      <c r="X105">
        <f t="shared" si="8"/>
        <v>1.1463456478695109</v>
      </c>
      <c r="Y105">
        <f t="shared" si="8"/>
        <v>1.1978509475838655</v>
      </c>
      <c r="Z105">
        <f t="shared" si="8"/>
        <v>1.1494946498993266</v>
      </c>
      <c r="AA105">
        <f t="shared" si="8"/>
        <v>1.6131092102051445</v>
      </c>
      <c r="AB105">
        <f t="shared" si="8"/>
        <v>1.6072112321322753</v>
      </c>
    </row>
    <row r="106" spans="1:28" x14ac:dyDescent="0.25">
      <c r="A106">
        <f t="shared" si="9"/>
        <v>36.20000000000001</v>
      </c>
      <c r="B106">
        <v>711376.75</v>
      </c>
      <c r="C106">
        <v>492875.03125</v>
      </c>
      <c r="D106">
        <v>509755.5625</v>
      </c>
      <c r="E106">
        <v>521198.4375</v>
      </c>
      <c r="F106">
        <v>581768.5</v>
      </c>
      <c r="G106">
        <v>811497.625</v>
      </c>
      <c r="H106">
        <v>787128.5</v>
      </c>
      <c r="J106">
        <v>84378.764404296875</v>
      </c>
      <c r="L106">
        <f t="shared" si="7"/>
        <v>8.4307557123196517</v>
      </c>
      <c r="M106">
        <f t="shared" si="7"/>
        <v>5.8412212448195202</v>
      </c>
      <c r="N106">
        <f t="shared" si="7"/>
        <v>6.041277874816112</v>
      </c>
      <c r="O106">
        <f t="shared" si="7"/>
        <v>6.1768910836700837</v>
      </c>
      <c r="P106">
        <f t="shared" si="7"/>
        <v>6.8947264647356485</v>
      </c>
      <c r="Q106">
        <f t="shared" si="7"/>
        <v>9.6173205513148705</v>
      </c>
      <c r="R106">
        <f t="shared" si="7"/>
        <v>9.3285141771987892</v>
      </c>
      <c r="T106">
        <v>425181.86458333331</v>
      </c>
      <c r="V106">
        <f t="shared" si="8"/>
        <v>1.3762829078049768</v>
      </c>
      <c r="W106">
        <f t="shared" si="8"/>
        <v>1.1518089402747864</v>
      </c>
      <c r="X106">
        <f t="shared" si="8"/>
        <v>1.1426906165034734</v>
      </c>
      <c r="Y106">
        <f t="shared" si="8"/>
        <v>1.1892888411714186</v>
      </c>
      <c r="Z106">
        <f t="shared" si="8"/>
        <v>1.1420352585081612</v>
      </c>
      <c r="AA106">
        <f t="shared" si="8"/>
        <v>1.6031017525934104</v>
      </c>
      <c r="AB106">
        <f t="shared" si="8"/>
        <v>1.5980781996605735</v>
      </c>
    </row>
    <row r="107" spans="1:28" x14ac:dyDescent="0.25">
      <c r="A107">
        <f t="shared" si="9"/>
        <v>36.500000000000007</v>
      </c>
      <c r="B107">
        <v>703092.375</v>
      </c>
      <c r="C107">
        <v>487427</v>
      </c>
      <c r="D107">
        <v>505197.03125</v>
      </c>
      <c r="E107">
        <v>514986.75</v>
      </c>
      <c r="F107">
        <v>575084.75</v>
      </c>
      <c r="G107">
        <v>801600.375</v>
      </c>
      <c r="H107">
        <v>777750.5</v>
      </c>
      <c r="J107">
        <v>83085.913167317703</v>
      </c>
      <c r="L107">
        <f t="shared" si="7"/>
        <v>8.462233225795071</v>
      </c>
      <c r="M107">
        <f t="shared" si="7"/>
        <v>5.8665420095753618</v>
      </c>
      <c r="N107">
        <f t="shared" si="7"/>
        <v>6.0804173895596296</v>
      </c>
      <c r="O107">
        <f t="shared" si="7"/>
        <v>6.1982438462573564</v>
      </c>
      <c r="P107">
        <f t="shared" si="7"/>
        <v>6.921567424334607</v>
      </c>
      <c r="Q107">
        <f t="shared" si="7"/>
        <v>9.6478493699135743</v>
      </c>
      <c r="R107">
        <f t="shared" si="7"/>
        <v>9.3607986041360913</v>
      </c>
      <c r="T107">
        <v>422007.64583333331</v>
      </c>
      <c r="V107">
        <f t="shared" si="8"/>
        <v>1.3704867784277612</v>
      </c>
      <c r="W107">
        <f t="shared" si="8"/>
        <v>1.1476451418172433</v>
      </c>
      <c r="X107">
        <f t="shared" si="8"/>
        <v>1.1409901362521289</v>
      </c>
      <c r="Y107">
        <f t="shared" si="8"/>
        <v>1.1839536668193285</v>
      </c>
      <c r="Z107">
        <f t="shared" si="8"/>
        <v>1.1374061536689219</v>
      </c>
      <c r="AA107">
        <f t="shared" si="8"/>
        <v>1.5954608807396586</v>
      </c>
      <c r="AB107">
        <f t="shared" si="8"/>
        <v>1.5909154567389152</v>
      </c>
    </row>
    <row r="108" spans="1:28" x14ac:dyDescent="0.25">
      <c r="A108">
        <f t="shared" si="9"/>
        <v>36.800000000000004</v>
      </c>
      <c r="B108">
        <v>696419.25</v>
      </c>
      <c r="C108">
        <v>483116.1875</v>
      </c>
      <c r="D108">
        <v>500080.9375</v>
      </c>
      <c r="E108">
        <v>509166</v>
      </c>
      <c r="F108">
        <v>568332</v>
      </c>
      <c r="G108">
        <v>790981.5</v>
      </c>
      <c r="H108">
        <v>769551.125</v>
      </c>
      <c r="J108">
        <v>82385.920247395828</v>
      </c>
      <c r="L108">
        <f t="shared" si="7"/>
        <v>8.453134320873394</v>
      </c>
      <c r="M108">
        <f t="shared" si="7"/>
        <v>5.8640625248738543</v>
      </c>
      <c r="N108">
        <f t="shared" si="7"/>
        <v>6.0699805986060742</v>
      </c>
      <c r="O108">
        <f t="shared" si="7"/>
        <v>6.1802550541528296</v>
      </c>
      <c r="P108">
        <f t="shared" si="7"/>
        <v>6.8984117467324717</v>
      </c>
      <c r="Q108">
        <f t="shared" si="7"/>
        <v>9.6009305670771141</v>
      </c>
      <c r="R108">
        <f t="shared" si="7"/>
        <v>9.3408087533540058</v>
      </c>
      <c r="T108">
        <v>419462.83333333331</v>
      </c>
      <c r="V108">
        <f t="shared" si="8"/>
        <v>1.3657149471498808</v>
      </c>
      <c r="W108">
        <f t="shared" si="8"/>
        <v>1.1443963475819061</v>
      </c>
      <c r="X108">
        <f t="shared" si="8"/>
        <v>1.13628751194608</v>
      </c>
      <c r="Y108">
        <f t="shared" si="8"/>
        <v>1.1776734401755191</v>
      </c>
      <c r="Z108">
        <f t="shared" si="8"/>
        <v>1.1308699541448108</v>
      </c>
      <c r="AA108">
        <f t="shared" si="8"/>
        <v>1.5838768381679389</v>
      </c>
      <c r="AB108">
        <f t="shared" si="8"/>
        <v>1.5836934231636306</v>
      </c>
    </row>
    <row r="109" spans="1:28" x14ac:dyDescent="0.25">
      <c r="A109">
        <f t="shared" si="9"/>
        <v>37.1</v>
      </c>
      <c r="B109">
        <v>689929.9375</v>
      </c>
      <c r="C109">
        <v>477450.875</v>
      </c>
      <c r="D109">
        <v>496732.1875</v>
      </c>
      <c r="E109">
        <v>502705</v>
      </c>
      <c r="F109">
        <v>561568.875</v>
      </c>
      <c r="G109">
        <v>781094.5</v>
      </c>
      <c r="H109">
        <v>761051.625</v>
      </c>
      <c r="J109">
        <v>81015.226236979172</v>
      </c>
      <c r="L109">
        <f t="shared" si="7"/>
        <v>8.5160527168297087</v>
      </c>
      <c r="M109">
        <f t="shared" si="7"/>
        <v>5.8933474258702852</v>
      </c>
      <c r="N109">
        <f t="shared" si="7"/>
        <v>6.1313435828346545</v>
      </c>
      <c r="O109">
        <f t="shared" si="7"/>
        <v>6.2050681501465919</v>
      </c>
      <c r="P109">
        <f t="shared" si="7"/>
        <v>6.9316460754839371</v>
      </c>
      <c r="Q109">
        <f t="shared" si="7"/>
        <v>9.6413296151911698</v>
      </c>
      <c r="R109">
        <f t="shared" si="7"/>
        <v>9.3939332190943148</v>
      </c>
      <c r="T109">
        <v>416885.13541666669</v>
      </c>
      <c r="V109">
        <f t="shared" si="8"/>
        <v>1.361354909038043</v>
      </c>
      <c r="W109">
        <f t="shared" si="8"/>
        <v>1.1379695550924023</v>
      </c>
      <c r="X109">
        <f t="shared" si="8"/>
        <v>1.1356573399119561</v>
      </c>
      <c r="Y109">
        <f t="shared" si="8"/>
        <v>1.1699189237240926</v>
      </c>
      <c r="Z109">
        <f t="shared" si="8"/>
        <v>1.1243218757918731</v>
      </c>
      <c r="AA109">
        <f t="shared" si="8"/>
        <v>1.5737499801711732</v>
      </c>
      <c r="AB109">
        <f t="shared" si="8"/>
        <v>1.5758861161805628</v>
      </c>
    </row>
    <row r="110" spans="1:28" x14ac:dyDescent="0.25">
      <c r="A110">
        <f t="shared" si="9"/>
        <v>37.4</v>
      </c>
      <c r="B110">
        <v>683391.125</v>
      </c>
      <c r="C110">
        <v>472763.6875</v>
      </c>
      <c r="D110">
        <v>491559.8125</v>
      </c>
      <c r="E110">
        <v>497869.40625</v>
      </c>
      <c r="F110">
        <v>554135.5</v>
      </c>
      <c r="G110">
        <v>770683.375</v>
      </c>
      <c r="H110">
        <v>750880.375</v>
      </c>
      <c r="J110">
        <v>80096.657307942703</v>
      </c>
      <c r="L110">
        <f t="shared" si="7"/>
        <v>8.5320804633907272</v>
      </c>
      <c r="M110">
        <f t="shared" si="7"/>
        <v>5.9024146998094373</v>
      </c>
      <c r="N110">
        <f t="shared" si="7"/>
        <v>6.1370827325556192</v>
      </c>
      <c r="O110">
        <f t="shared" si="7"/>
        <v>6.2158574774958719</v>
      </c>
      <c r="P110">
        <f t="shared" si="7"/>
        <v>6.9183349046583711</v>
      </c>
      <c r="Q110">
        <f t="shared" si="7"/>
        <v>9.6219168302742144</v>
      </c>
      <c r="R110">
        <f t="shared" si="7"/>
        <v>9.3746780482128766</v>
      </c>
      <c r="T110">
        <v>413984.82291666669</v>
      </c>
      <c r="V110">
        <f t="shared" si="8"/>
        <v>1.3578997119909164</v>
      </c>
      <c r="W110">
        <f t="shared" si="8"/>
        <v>1.1346921527034568</v>
      </c>
      <c r="X110">
        <f t="shared" si="8"/>
        <v>1.1317053522274816</v>
      </c>
      <c r="Y110">
        <f t="shared" si="8"/>
        <v>1.1667827272532816</v>
      </c>
      <c r="Z110">
        <f t="shared" si="8"/>
        <v>1.1172120099067535</v>
      </c>
      <c r="AA110">
        <f t="shared" si="8"/>
        <v>1.5636521227541182</v>
      </c>
      <c r="AB110">
        <f t="shared" si="8"/>
        <v>1.5657176806065198</v>
      </c>
    </row>
    <row r="111" spans="1:28" x14ac:dyDescent="0.25">
      <c r="A111">
        <f t="shared" si="9"/>
        <v>37.699999999999996</v>
      </c>
      <c r="B111">
        <v>675605.625</v>
      </c>
      <c r="C111">
        <v>469074.6875</v>
      </c>
      <c r="D111">
        <v>487591.6875</v>
      </c>
      <c r="E111">
        <v>492586.375</v>
      </c>
      <c r="F111">
        <v>547652.25</v>
      </c>
      <c r="G111">
        <v>760508.25</v>
      </c>
      <c r="H111">
        <v>741965.4375</v>
      </c>
      <c r="J111">
        <v>79200.761149088547</v>
      </c>
      <c r="L111">
        <f t="shared" si="7"/>
        <v>8.5302920729288338</v>
      </c>
      <c r="M111">
        <f t="shared" si="7"/>
        <v>5.922603276716087</v>
      </c>
      <c r="N111">
        <f t="shared" si="7"/>
        <v>6.1564015348558465</v>
      </c>
      <c r="O111">
        <f t="shared" si="7"/>
        <v>6.2194651648959409</v>
      </c>
      <c r="P111">
        <f t="shared" si="7"/>
        <v>6.9147346825252383</v>
      </c>
      <c r="Q111">
        <f t="shared" si="7"/>
        <v>9.6022846114876259</v>
      </c>
      <c r="R111">
        <f t="shared" si="7"/>
        <v>9.3681604410759967</v>
      </c>
      <c r="T111">
        <v>411135.86458333331</v>
      </c>
      <c r="V111">
        <f t="shared" si="8"/>
        <v>1.3517322489570101</v>
      </c>
      <c r="W111">
        <f t="shared" si="8"/>
        <v>1.1336395640838346</v>
      </c>
      <c r="X111">
        <f t="shared" si="8"/>
        <v>1.1303484668701713</v>
      </c>
      <c r="Y111">
        <f t="shared" si="8"/>
        <v>1.162401074946672</v>
      </c>
      <c r="Z111">
        <f t="shared" si="8"/>
        <v>1.11179202613836</v>
      </c>
      <c r="AA111">
        <f t="shared" si="8"/>
        <v>1.5536998877822752</v>
      </c>
      <c r="AB111">
        <f t="shared" si="8"/>
        <v>1.5578492655224867</v>
      </c>
    </row>
    <row r="112" spans="1:28" x14ac:dyDescent="0.25">
      <c r="A112">
        <f t="shared" si="9"/>
        <v>37.999999999999993</v>
      </c>
      <c r="B112">
        <v>668137.75</v>
      </c>
      <c r="C112">
        <v>464043.5</v>
      </c>
      <c r="D112">
        <v>482547.46875</v>
      </c>
      <c r="E112">
        <v>487704</v>
      </c>
      <c r="F112">
        <v>540512.3125</v>
      </c>
      <c r="G112">
        <v>751935.75</v>
      </c>
      <c r="H112">
        <v>733066.5</v>
      </c>
      <c r="J112">
        <v>77978.322265625</v>
      </c>
      <c r="L112">
        <f t="shared" si="7"/>
        <v>8.568249874933942</v>
      </c>
      <c r="M112">
        <f t="shared" si="7"/>
        <v>5.9509295214031965</v>
      </c>
      <c r="N112">
        <f t="shared" si="7"/>
        <v>6.1882258393076546</v>
      </c>
      <c r="O112">
        <f t="shared" si="7"/>
        <v>6.2543535925110998</v>
      </c>
      <c r="P112">
        <f t="shared" si="7"/>
        <v>6.9315714521120544</v>
      </c>
      <c r="Q112">
        <f t="shared" si="7"/>
        <v>9.6428818696381988</v>
      </c>
      <c r="R112">
        <f t="shared" si="7"/>
        <v>9.4009011568995504</v>
      </c>
      <c r="T112">
        <v>408339.17708333331</v>
      </c>
      <c r="V112">
        <f t="shared" si="8"/>
        <v>1.3459463297154441</v>
      </c>
      <c r="W112">
        <f t="shared" si="8"/>
        <v>1.1291613498670992</v>
      </c>
      <c r="X112">
        <f t="shared" si="8"/>
        <v>1.1263164116248161</v>
      </c>
      <c r="Y112">
        <f t="shared" si="8"/>
        <v>1.1587619859867184</v>
      </c>
      <c r="Z112">
        <f t="shared" si="8"/>
        <v>1.1048125119282157</v>
      </c>
      <c r="AA112">
        <f t="shared" si="8"/>
        <v>1.546707716088354</v>
      </c>
      <c r="AB112">
        <f t="shared" si="8"/>
        <v>1.5497064690627231</v>
      </c>
    </row>
    <row r="113" spans="1:28" x14ac:dyDescent="0.25">
      <c r="A113">
        <f t="shared" si="9"/>
        <v>38.29999999999999</v>
      </c>
      <c r="B113">
        <v>662636.875</v>
      </c>
      <c r="C113">
        <v>460146.75</v>
      </c>
      <c r="D113">
        <v>478719.3125</v>
      </c>
      <c r="E113">
        <v>482624.0625</v>
      </c>
      <c r="F113">
        <v>534255.625</v>
      </c>
      <c r="G113">
        <v>742641.1875</v>
      </c>
      <c r="H113">
        <v>724251.75</v>
      </c>
      <c r="J113">
        <v>77224.318522135422</v>
      </c>
      <c r="L113">
        <f t="shared" si="7"/>
        <v>8.5806762387946893</v>
      </c>
      <c r="M113">
        <f t="shared" si="7"/>
        <v>5.9585731386947041</v>
      </c>
      <c r="N113">
        <f t="shared" si="7"/>
        <v>6.1990746135594694</v>
      </c>
      <c r="O113">
        <f t="shared" si="7"/>
        <v>6.2496383488533036</v>
      </c>
      <c r="P113">
        <f t="shared" si="7"/>
        <v>6.9182303609045386</v>
      </c>
      <c r="Q113">
        <f t="shared" si="7"/>
        <v>9.6166751835709743</v>
      </c>
      <c r="R113">
        <f t="shared" si="7"/>
        <v>9.3785450472107694</v>
      </c>
      <c r="T113">
        <v>405631.0625</v>
      </c>
      <c r="V113">
        <f t="shared" si="8"/>
        <v>1.3437769170326019</v>
      </c>
      <c r="W113">
        <f t="shared" si="8"/>
        <v>1.1271546670111574</v>
      </c>
      <c r="X113">
        <f t="shared" si="8"/>
        <v>1.1248410645364237</v>
      </c>
      <c r="Y113">
        <f t="shared" si="8"/>
        <v>1.1543479526373319</v>
      </c>
      <c r="Z113">
        <f t="shared" si="8"/>
        <v>1.0993144589597073</v>
      </c>
      <c r="AA113">
        <f t="shared" si="8"/>
        <v>1.5377877419945396</v>
      </c>
      <c r="AB113">
        <f t="shared" si="8"/>
        <v>1.5412939367777434</v>
      </c>
    </row>
    <row r="114" spans="1:28" x14ac:dyDescent="0.25">
      <c r="A114">
        <f t="shared" si="9"/>
        <v>38.599999999999987</v>
      </c>
      <c r="B114">
        <v>654746.25</v>
      </c>
      <c r="C114">
        <v>454601.03125</v>
      </c>
      <c r="D114">
        <v>473899.125</v>
      </c>
      <c r="E114">
        <v>477515.25</v>
      </c>
      <c r="F114">
        <v>527141.625</v>
      </c>
      <c r="G114">
        <v>732250.875</v>
      </c>
      <c r="H114">
        <v>714353.75</v>
      </c>
      <c r="J114">
        <v>76455.473592122391</v>
      </c>
      <c r="L114">
        <f t="shared" si="7"/>
        <v>8.5637589990347269</v>
      </c>
      <c r="M114">
        <f t="shared" si="7"/>
        <v>5.9459579529285644</v>
      </c>
      <c r="N114">
        <f t="shared" si="7"/>
        <v>6.1983675299452772</v>
      </c>
      <c r="O114">
        <f t="shared" si="7"/>
        <v>6.2456646668290459</v>
      </c>
      <c r="P114">
        <f t="shared" si="7"/>
        <v>6.8947532496131734</v>
      </c>
      <c r="Q114">
        <f t="shared" si="7"/>
        <v>9.5774813835624144</v>
      </c>
      <c r="R114">
        <f t="shared" si="7"/>
        <v>9.34339578891319</v>
      </c>
      <c r="T114">
        <v>403104.51041666669</v>
      </c>
      <c r="V114">
        <f t="shared" si="8"/>
        <v>1.3360974762342919</v>
      </c>
      <c r="W114">
        <f t="shared" si="8"/>
        <v>1.1205496871782461</v>
      </c>
      <c r="X114">
        <f t="shared" si="8"/>
        <v>1.1204943446817852</v>
      </c>
      <c r="Y114">
        <f t="shared" si="8"/>
        <v>1.1492871721954623</v>
      </c>
      <c r="Z114">
        <f t="shared" si="8"/>
        <v>1.0914747550707886</v>
      </c>
      <c r="AA114">
        <f t="shared" si="8"/>
        <v>1.5257761066936852</v>
      </c>
      <c r="AB114">
        <f t="shared" si="8"/>
        <v>1.5297582115426505</v>
      </c>
    </row>
    <row r="115" spans="1:28" x14ac:dyDescent="0.25">
      <c r="A115">
        <f t="shared" si="9"/>
        <v>38.899999999999984</v>
      </c>
      <c r="B115">
        <v>647047.125</v>
      </c>
      <c r="C115">
        <v>449440.75</v>
      </c>
      <c r="D115">
        <v>470389.0625</v>
      </c>
      <c r="E115">
        <v>472530.34375</v>
      </c>
      <c r="F115">
        <v>521246.21875</v>
      </c>
      <c r="G115">
        <v>721892.3125</v>
      </c>
      <c r="H115">
        <v>705890.25</v>
      </c>
      <c r="J115">
        <v>75642.912719726563</v>
      </c>
      <c r="L115">
        <f t="shared" si="7"/>
        <v>8.5539689276304092</v>
      </c>
      <c r="M115">
        <f t="shared" si="7"/>
        <v>5.9416108375582484</v>
      </c>
      <c r="N115">
        <f t="shared" si="7"/>
        <v>6.2185477209595792</v>
      </c>
      <c r="O115">
        <f t="shared" si="7"/>
        <v>6.2468554787257817</v>
      </c>
      <c r="P115">
        <f t="shared" si="7"/>
        <v>6.8908797930789705</v>
      </c>
      <c r="Q115">
        <f t="shared" si="7"/>
        <v>9.5434229929083774</v>
      </c>
      <c r="R115">
        <f t="shared" si="7"/>
        <v>9.3318755798772166</v>
      </c>
      <c r="T115">
        <v>399472.21875</v>
      </c>
      <c r="V115">
        <f t="shared" si="8"/>
        <v>1.3323922921366012</v>
      </c>
      <c r="W115">
        <f t="shared" si="8"/>
        <v>1.1179032649302305</v>
      </c>
      <c r="X115">
        <f t="shared" si="8"/>
        <v>1.1223079851366711</v>
      </c>
      <c r="Y115">
        <f t="shared" si="8"/>
        <v>1.1476305257744803</v>
      </c>
      <c r="Z115">
        <f t="shared" si="8"/>
        <v>1.0890814919291085</v>
      </c>
      <c r="AA115">
        <f t="shared" si="8"/>
        <v>1.5178693910547663</v>
      </c>
      <c r="AB115">
        <f t="shared" si="8"/>
        <v>1.5253788603442722</v>
      </c>
    </row>
    <row r="116" spans="1:28" x14ac:dyDescent="0.25">
      <c r="A116">
        <f t="shared" si="9"/>
        <v>39.199999999999982</v>
      </c>
      <c r="B116">
        <v>640294.125</v>
      </c>
      <c r="C116">
        <v>445455.0625</v>
      </c>
      <c r="D116">
        <v>466701.8125</v>
      </c>
      <c r="E116">
        <v>467493.375</v>
      </c>
      <c r="F116">
        <v>514248.8125</v>
      </c>
      <c r="G116">
        <v>713376.6875</v>
      </c>
      <c r="H116">
        <v>696440.8125</v>
      </c>
      <c r="J116">
        <v>74559.94873046875</v>
      </c>
      <c r="L116">
        <f t="shared" si="7"/>
        <v>8.5876417017752757</v>
      </c>
      <c r="M116">
        <f t="shared" si="7"/>
        <v>5.9744550537487937</v>
      </c>
      <c r="N116">
        <f t="shared" si="7"/>
        <v>6.2594170254476502</v>
      </c>
      <c r="O116">
        <f t="shared" si="7"/>
        <v>6.2700334825868778</v>
      </c>
      <c r="P116">
        <f t="shared" si="7"/>
        <v>6.8971186442065431</v>
      </c>
      <c r="Q116">
        <f t="shared" si="7"/>
        <v>9.567826958664206</v>
      </c>
      <c r="R116">
        <f t="shared" si="7"/>
        <v>9.3406825562287583</v>
      </c>
      <c r="T116">
        <v>397073.05208333331</v>
      </c>
      <c r="V116">
        <f t="shared" si="8"/>
        <v>1.3264530554015697</v>
      </c>
      <c r="W116">
        <f t="shared" si="8"/>
        <v>1.1146841982121007</v>
      </c>
      <c r="X116">
        <f t="shared" si="8"/>
        <v>1.1202384970773587</v>
      </c>
      <c r="Y116">
        <f t="shared" si="8"/>
        <v>1.1422574985809819</v>
      </c>
      <c r="Z116">
        <f t="shared" si="8"/>
        <v>1.0809532840058342</v>
      </c>
      <c r="AA116">
        <f t="shared" si="8"/>
        <v>1.5090271958876589</v>
      </c>
      <c r="AB116">
        <f t="shared" si="8"/>
        <v>1.5140524532715867</v>
      </c>
    </row>
    <row r="117" spans="1:28" x14ac:dyDescent="0.25">
      <c r="A117">
        <f t="shared" si="9"/>
        <v>39.499999999999979</v>
      </c>
      <c r="B117">
        <v>634313.5</v>
      </c>
      <c r="C117">
        <v>440840.9375</v>
      </c>
      <c r="D117">
        <v>461819.375</v>
      </c>
      <c r="E117">
        <v>462710.21875</v>
      </c>
      <c r="F117">
        <v>506645.375</v>
      </c>
      <c r="G117">
        <v>703958.125</v>
      </c>
      <c r="H117">
        <v>687956.125</v>
      </c>
      <c r="J117">
        <v>73586.771809895828</v>
      </c>
      <c r="L117">
        <f t="shared" ref="L117:R153" si="10">B117/$J117</f>
        <v>8.6199392146007767</v>
      </c>
      <c r="M117">
        <f t="shared" si="10"/>
        <v>5.9907633757717909</v>
      </c>
      <c r="N117">
        <f t="shared" si="10"/>
        <v>6.2758477324302913</v>
      </c>
      <c r="O117">
        <f t="shared" si="10"/>
        <v>6.2879537635563931</v>
      </c>
      <c r="P117">
        <f t="shared" si="10"/>
        <v>6.8850061300265812</v>
      </c>
      <c r="Q117">
        <f t="shared" si="10"/>
        <v>9.5663678088584518</v>
      </c>
      <c r="R117">
        <f t="shared" si="10"/>
        <v>9.3489102467664544</v>
      </c>
      <c r="T117">
        <v>393965.72916666669</v>
      </c>
      <c r="V117">
        <f t="shared" ref="V117:AB153" si="11">B117/(B$302/$T$302*$T117)</f>
        <v>1.3244278105981422</v>
      </c>
      <c r="W117">
        <f t="shared" si="11"/>
        <v>1.1118388177560763</v>
      </c>
      <c r="X117">
        <f t="shared" si="11"/>
        <v>1.1172622482540024</v>
      </c>
      <c r="Y117">
        <f t="shared" si="11"/>
        <v>1.1394876365269055</v>
      </c>
      <c r="Z117">
        <f t="shared" si="11"/>
        <v>1.0733705610004862</v>
      </c>
      <c r="AA117">
        <f t="shared" si="11"/>
        <v>1.5008488242731812</v>
      </c>
      <c r="AB117">
        <f t="shared" si="11"/>
        <v>1.5074031516307718</v>
      </c>
    </row>
    <row r="118" spans="1:28" x14ac:dyDescent="0.25">
      <c r="A118">
        <f t="shared" si="9"/>
        <v>39.799999999999976</v>
      </c>
      <c r="B118">
        <v>627317.25</v>
      </c>
      <c r="C118">
        <v>436315</v>
      </c>
      <c r="D118">
        <v>456740.5625</v>
      </c>
      <c r="E118">
        <v>458973.4375</v>
      </c>
      <c r="F118">
        <v>500632.53125</v>
      </c>
      <c r="G118">
        <v>693500.625</v>
      </c>
      <c r="H118">
        <v>678464.9375</v>
      </c>
      <c r="J118">
        <v>72548.841430664063</v>
      </c>
      <c r="L118">
        <f t="shared" si="10"/>
        <v>8.6468265740609489</v>
      </c>
      <c r="M118">
        <f t="shared" si="10"/>
        <v>6.0140863919514462</v>
      </c>
      <c r="N118">
        <f t="shared" si="10"/>
        <v>6.2956286205688521</v>
      </c>
      <c r="O118">
        <f t="shared" si="10"/>
        <v>6.3264061623733481</v>
      </c>
      <c r="P118">
        <f t="shared" si="10"/>
        <v>6.9006275135139337</v>
      </c>
      <c r="Q118">
        <f t="shared" si="10"/>
        <v>9.5590861456111362</v>
      </c>
      <c r="R118">
        <f t="shared" si="10"/>
        <v>9.3518369710758016</v>
      </c>
      <c r="T118">
        <v>391219.54166666669</v>
      </c>
      <c r="V118">
        <f t="shared" si="11"/>
        <v>1.319014201540557</v>
      </c>
      <c r="W118">
        <f t="shared" si="11"/>
        <v>1.1081485015636188</v>
      </c>
      <c r="X118">
        <f t="shared" si="11"/>
        <v>1.112731703977117</v>
      </c>
      <c r="Y118">
        <f t="shared" si="11"/>
        <v>1.1382193990828484</v>
      </c>
      <c r="Z118">
        <f t="shared" si="11"/>
        <v>1.0680770138089903</v>
      </c>
      <c r="AA118">
        <f t="shared" si="11"/>
        <v>1.4889320718576451</v>
      </c>
      <c r="AB118">
        <f t="shared" si="11"/>
        <v>1.497042019532032</v>
      </c>
    </row>
    <row r="119" spans="1:28" x14ac:dyDescent="0.25">
      <c r="A119">
        <f t="shared" si="9"/>
        <v>40.099999999999973</v>
      </c>
      <c r="B119">
        <v>619225.875</v>
      </c>
      <c r="C119">
        <v>432262.46875</v>
      </c>
      <c r="D119">
        <v>453654.21875</v>
      </c>
      <c r="E119">
        <v>453554.1875</v>
      </c>
      <c r="F119">
        <v>494493.9375</v>
      </c>
      <c r="G119">
        <v>684813.875</v>
      </c>
      <c r="H119">
        <v>668188.125</v>
      </c>
      <c r="J119">
        <v>71787.857177734375</v>
      </c>
      <c r="L119">
        <f t="shared" si="10"/>
        <v>8.6257745995524466</v>
      </c>
      <c r="M119">
        <f t="shared" si="10"/>
        <v>6.0213869830352023</v>
      </c>
      <c r="N119">
        <f t="shared" si="10"/>
        <v>6.3193726151601135</v>
      </c>
      <c r="O119">
        <f t="shared" si="10"/>
        <v>6.3179791866064186</v>
      </c>
      <c r="P119">
        <f t="shared" si="10"/>
        <v>6.888267137932786</v>
      </c>
      <c r="Q119">
        <f t="shared" si="10"/>
        <v>9.5394110079719852</v>
      </c>
      <c r="R119">
        <f t="shared" si="10"/>
        <v>9.3078154338230377</v>
      </c>
      <c r="T119">
        <v>388136.96875</v>
      </c>
      <c r="V119">
        <f t="shared" si="11"/>
        <v>1.3123415136899053</v>
      </c>
      <c r="W119">
        <f t="shared" si="11"/>
        <v>1.1065750639027014</v>
      </c>
      <c r="X119">
        <f t="shared" si="11"/>
        <v>1.113990183439924</v>
      </c>
      <c r="Y119">
        <f t="shared" si="11"/>
        <v>1.1337130408563674</v>
      </c>
      <c r="Z119">
        <f t="shared" si="11"/>
        <v>1.063359226154684</v>
      </c>
      <c r="AA119">
        <f t="shared" si="11"/>
        <v>1.481958728834275</v>
      </c>
      <c r="AB119">
        <f t="shared" si="11"/>
        <v>1.486075468540855</v>
      </c>
    </row>
    <row r="120" spans="1:28" x14ac:dyDescent="0.25">
      <c r="A120">
        <f t="shared" si="9"/>
        <v>40.39999999999997</v>
      </c>
      <c r="B120">
        <v>613914</v>
      </c>
      <c r="C120">
        <v>428354.09375</v>
      </c>
      <c r="D120">
        <v>448785.125</v>
      </c>
      <c r="E120">
        <v>449452.71875</v>
      </c>
      <c r="F120">
        <v>487769.1875</v>
      </c>
      <c r="G120">
        <v>675567.5</v>
      </c>
      <c r="H120">
        <v>660649</v>
      </c>
      <c r="J120">
        <v>71064.214029947922</v>
      </c>
      <c r="L120">
        <f t="shared" si="10"/>
        <v>8.6388628704355188</v>
      </c>
      <c r="M120">
        <f t="shared" si="10"/>
        <v>6.0277046555314433</v>
      </c>
      <c r="N120">
        <f t="shared" si="10"/>
        <v>6.3152056365651594</v>
      </c>
      <c r="O120">
        <f t="shared" si="10"/>
        <v>6.3245998690788499</v>
      </c>
      <c r="P120">
        <f t="shared" si="10"/>
        <v>6.8637807954147503</v>
      </c>
      <c r="Q120">
        <f t="shared" si="10"/>
        <v>9.5064373710698042</v>
      </c>
      <c r="R120">
        <f t="shared" si="10"/>
        <v>9.2965075181382986</v>
      </c>
      <c r="T120">
        <v>385381.83333333331</v>
      </c>
      <c r="V120">
        <f t="shared" si="11"/>
        <v>1.3103855050572433</v>
      </c>
      <c r="W120">
        <f t="shared" si="11"/>
        <v>1.1044092694210816</v>
      </c>
      <c r="X120">
        <f t="shared" si="11"/>
        <v>1.1099122253388618</v>
      </c>
      <c r="Y120">
        <f t="shared" si="11"/>
        <v>1.1314926690340428</v>
      </c>
      <c r="Z120">
        <f t="shared" si="11"/>
        <v>1.0563970159737475</v>
      </c>
      <c r="AA120">
        <f t="shared" si="11"/>
        <v>1.4724009127783202</v>
      </c>
      <c r="AB120">
        <f t="shared" si="11"/>
        <v>1.4798124108353514</v>
      </c>
    </row>
    <row r="121" spans="1:28" x14ac:dyDescent="0.25">
      <c r="A121">
        <f t="shared" si="9"/>
        <v>40.699999999999967</v>
      </c>
      <c r="B121">
        <v>605021.5</v>
      </c>
      <c r="C121">
        <v>423698.3125</v>
      </c>
      <c r="D121">
        <v>445502</v>
      </c>
      <c r="E121">
        <v>445334.5625</v>
      </c>
      <c r="F121">
        <v>481450.9375</v>
      </c>
      <c r="G121">
        <v>665858.5</v>
      </c>
      <c r="H121">
        <v>650900.25</v>
      </c>
      <c r="J121">
        <v>69965.904012044266</v>
      </c>
      <c r="L121">
        <f t="shared" si="10"/>
        <v>8.6473762976870656</v>
      </c>
      <c r="M121">
        <f t="shared" si="10"/>
        <v>6.0557827199240153</v>
      </c>
      <c r="N121">
        <f t="shared" si="10"/>
        <v>6.3674157618732279</v>
      </c>
      <c r="O121">
        <f t="shared" si="10"/>
        <v>6.3650226319285172</v>
      </c>
      <c r="P121">
        <f t="shared" si="10"/>
        <v>6.8812222795995135</v>
      </c>
      <c r="Q121">
        <f t="shared" si="10"/>
        <v>9.5168998300282936</v>
      </c>
      <c r="R121">
        <f t="shared" si="10"/>
        <v>9.3031064086294215</v>
      </c>
      <c r="T121">
        <v>382167.55208333331</v>
      </c>
      <c r="V121">
        <f t="shared" si="11"/>
        <v>1.3022662308005581</v>
      </c>
      <c r="W121">
        <f t="shared" si="11"/>
        <v>1.1015932940117763</v>
      </c>
      <c r="X121">
        <f t="shared" si="11"/>
        <v>1.1110593723401812</v>
      </c>
      <c r="Y121">
        <f t="shared" si="11"/>
        <v>1.1305546554088299</v>
      </c>
      <c r="Z121">
        <f t="shared" si="11"/>
        <v>1.0514830301840545</v>
      </c>
      <c r="AA121">
        <f t="shared" si="11"/>
        <v>1.4634460119669175</v>
      </c>
      <c r="AB121">
        <f t="shared" si="11"/>
        <v>1.4702383595584996</v>
      </c>
    </row>
    <row r="122" spans="1:28" x14ac:dyDescent="0.25">
      <c r="A122">
        <f t="shared" si="9"/>
        <v>40.999999999999964</v>
      </c>
      <c r="B122">
        <v>598436.125</v>
      </c>
      <c r="C122">
        <v>419808.375</v>
      </c>
      <c r="D122">
        <v>440592.21875</v>
      </c>
      <c r="E122">
        <v>440481.1875</v>
      </c>
      <c r="F122">
        <v>474768.6875</v>
      </c>
      <c r="G122">
        <v>655881.6875</v>
      </c>
      <c r="H122">
        <v>642458.8125</v>
      </c>
      <c r="J122">
        <v>69014.249918619797</v>
      </c>
      <c r="L122">
        <f t="shared" si="10"/>
        <v>8.6711965384781227</v>
      </c>
      <c r="M122">
        <f t="shared" si="10"/>
        <v>6.0829230991429961</v>
      </c>
      <c r="N122">
        <f t="shared" si="10"/>
        <v>6.3840760316824046</v>
      </c>
      <c r="O122">
        <f t="shared" si="10"/>
        <v>6.3824672153853221</v>
      </c>
      <c r="P122">
        <f t="shared" si="10"/>
        <v>6.8792849021736471</v>
      </c>
      <c r="Q122">
        <f t="shared" si="10"/>
        <v>9.5035690205052195</v>
      </c>
      <c r="R122">
        <f t="shared" si="10"/>
        <v>9.3090747672774015</v>
      </c>
      <c r="T122">
        <v>379464.73958333331</v>
      </c>
      <c r="V122">
        <f t="shared" si="11"/>
        <v>1.2972663613988984</v>
      </c>
      <c r="W122">
        <f t="shared" si="11"/>
        <v>1.0992539407220707</v>
      </c>
      <c r="X122">
        <f t="shared" si="11"/>
        <v>1.1066411511922241</v>
      </c>
      <c r="Y122">
        <f t="shared" si="11"/>
        <v>1.1261984081229115</v>
      </c>
      <c r="Z122">
        <f t="shared" si="11"/>
        <v>1.0442745240188944</v>
      </c>
      <c r="AA122">
        <f t="shared" si="11"/>
        <v>1.4517861418350426</v>
      </c>
      <c r="AB122">
        <f t="shared" si="11"/>
        <v>1.4615072888057783</v>
      </c>
    </row>
    <row r="123" spans="1:28" x14ac:dyDescent="0.25">
      <c r="A123">
        <f t="shared" si="9"/>
        <v>41.299999999999962</v>
      </c>
      <c r="B123">
        <v>592135.0625</v>
      </c>
      <c r="C123">
        <v>415655.03125</v>
      </c>
      <c r="D123">
        <v>436546.9375</v>
      </c>
      <c r="E123">
        <v>437001.0625</v>
      </c>
      <c r="F123">
        <v>469204.53125</v>
      </c>
      <c r="G123">
        <v>647496.625</v>
      </c>
      <c r="H123">
        <v>633864.75</v>
      </c>
      <c r="J123">
        <v>68250.175496419266</v>
      </c>
      <c r="L123">
        <f t="shared" si="10"/>
        <v>8.6759493025928744</v>
      </c>
      <c r="M123">
        <f t="shared" si="10"/>
        <v>6.090167947946262</v>
      </c>
      <c r="N123">
        <f t="shared" si="10"/>
        <v>6.3962756773116771</v>
      </c>
      <c r="O123">
        <f t="shared" si="10"/>
        <v>6.4029295063560268</v>
      </c>
      <c r="P123">
        <f t="shared" si="10"/>
        <v>6.8747739890370942</v>
      </c>
      <c r="Q123">
        <f t="shared" si="10"/>
        <v>9.4871056417132706</v>
      </c>
      <c r="R123">
        <f t="shared" si="10"/>
        <v>9.2873717230698638</v>
      </c>
      <c r="T123">
        <v>376519.88541666669</v>
      </c>
      <c r="V123">
        <f t="shared" si="11"/>
        <v>1.2936465710026743</v>
      </c>
      <c r="W123">
        <f t="shared" si="11"/>
        <v>1.0968910264836873</v>
      </c>
      <c r="X123">
        <f t="shared" si="11"/>
        <v>1.1050564090097903</v>
      </c>
      <c r="Y123">
        <f t="shared" si="11"/>
        <v>1.1260392948128053</v>
      </c>
      <c r="Z123">
        <f t="shared" si="11"/>
        <v>1.0401077241071259</v>
      </c>
      <c r="AA123">
        <f t="shared" si="11"/>
        <v>1.4444355184954021</v>
      </c>
      <c r="AB123">
        <f t="shared" si="11"/>
        <v>1.4532348520580081</v>
      </c>
    </row>
    <row r="124" spans="1:28" x14ac:dyDescent="0.25">
      <c r="A124">
        <f t="shared" si="9"/>
        <v>41.599999999999959</v>
      </c>
      <c r="B124">
        <v>584971.625</v>
      </c>
      <c r="C124">
        <v>412006.5</v>
      </c>
      <c r="D124">
        <v>432099.21875</v>
      </c>
      <c r="E124">
        <v>432169</v>
      </c>
      <c r="F124">
        <v>463694.90625</v>
      </c>
      <c r="G124">
        <v>637736.375</v>
      </c>
      <c r="H124">
        <v>623847.625</v>
      </c>
      <c r="J124">
        <v>67557.3505859375</v>
      </c>
      <c r="L124">
        <f t="shared" si="10"/>
        <v>8.6588893721620526</v>
      </c>
      <c r="M124">
        <f t="shared" si="10"/>
        <v>6.0986183801849956</v>
      </c>
      <c r="N124">
        <f t="shared" si="10"/>
        <v>6.3960355905363802</v>
      </c>
      <c r="O124">
        <f t="shared" si="10"/>
        <v>6.3970685092253863</v>
      </c>
      <c r="P124">
        <f t="shared" si="10"/>
        <v>6.8637224850928522</v>
      </c>
      <c r="Q124">
        <f t="shared" si="10"/>
        <v>9.4399257737136448</v>
      </c>
      <c r="R124">
        <f t="shared" si="10"/>
        <v>9.2343411869952448</v>
      </c>
      <c r="T124">
        <v>373696.42708333331</v>
      </c>
      <c r="V124">
        <f t="shared" si="11"/>
        <v>1.2876523843837411</v>
      </c>
      <c r="W124">
        <f t="shared" si="11"/>
        <v>1.0954775500060576</v>
      </c>
      <c r="X124">
        <f t="shared" si="11"/>
        <v>1.102061815727936</v>
      </c>
      <c r="Y124">
        <f t="shared" si="11"/>
        <v>1.1220020146075138</v>
      </c>
      <c r="Z124">
        <f t="shared" si="11"/>
        <v>1.0356605209861491</v>
      </c>
      <c r="AA124">
        <f t="shared" si="11"/>
        <v>1.4334112583645293</v>
      </c>
      <c r="AB124">
        <f t="shared" si="11"/>
        <v>1.4410753923667132</v>
      </c>
    </row>
    <row r="125" spans="1:28" x14ac:dyDescent="0.25">
      <c r="A125">
        <f t="shared" si="9"/>
        <v>41.899999999999956</v>
      </c>
      <c r="B125">
        <v>578487.6875</v>
      </c>
      <c r="C125">
        <v>407633</v>
      </c>
      <c r="D125">
        <v>428076.84375</v>
      </c>
      <c r="E125">
        <v>427707.8125</v>
      </c>
      <c r="F125">
        <v>457528.28125</v>
      </c>
      <c r="G125">
        <v>628474.375</v>
      </c>
      <c r="H125">
        <v>615426.8125</v>
      </c>
      <c r="J125">
        <v>66702.583333333328</v>
      </c>
      <c r="L125">
        <f t="shared" si="10"/>
        <v>8.6726429261235509</v>
      </c>
      <c r="M125">
        <f t="shared" si="10"/>
        <v>6.1112025896048507</v>
      </c>
      <c r="N125">
        <f t="shared" si="10"/>
        <v>6.417695123002483</v>
      </c>
      <c r="O125">
        <f t="shared" si="10"/>
        <v>6.4121626348804588</v>
      </c>
      <c r="P125">
        <f t="shared" si="10"/>
        <v>6.8592288092290286</v>
      </c>
      <c r="Q125">
        <f t="shared" si="10"/>
        <v>9.4220395012187197</v>
      </c>
      <c r="R125">
        <f t="shared" si="10"/>
        <v>9.2264314475576281</v>
      </c>
      <c r="T125">
        <v>370552.45833333331</v>
      </c>
      <c r="V125">
        <f t="shared" si="11"/>
        <v>1.2841838461194781</v>
      </c>
      <c r="W125">
        <f t="shared" si="11"/>
        <v>1.0930448843862304</v>
      </c>
      <c r="X125">
        <f t="shared" si="11"/>
        <v>1.10106626506474</v>
      </c>
      <c r="Y125">
        <f t="shared" si="11"/>
        <v>1.1198412357244782</v>
      </c>
      <c r="Z125">
        <f t="shared" si="11"/>
        <v>1.0305576401859866</v>
      </c>
      <c r="AA125">
        <f t="shared" si="11"/>
        <v>1.4245786910719844</v>
      </c>
      <c r="AB125">
        <f t="shared" si="11"/>
        <v>1.4336853133080896</v>
      </c>
    </row>
    <row r="126" spans="1:28" x14ac:dyDescent="0.25">
      <c r="A126">
        <f t="shared" si="9"/>
        <v>42.199999999999953</v>
      </c>
      <c r="B126">
        <v>572407.75</v>
      </c>
      <c r="C126">
        <v>404277.5</v>
      </c>
      <c r="D126">
        <v>424154.03125</v>
      </c>
      <c r="E126">
        <v>424252.125</v>
      </c>
      <c r="F126">
        <v>451053.5</v>
      </c>
      <c r="G126">
        <v>619416.125</v>
      </c>
      <c r="H126">
        <v>606438.5</v>
      </c>
      <c r="J126">
        <v>65947.525227864578</v>
      </c>
      <c r="L126">
        <f t="shared" si="10"/>
        <v>8.6797457224087395</v>
      </c>
      <c r="M126">
        <f t="shared" si="10"/>
        <v>6.1302906910171977</v>
      </c>
      <c r="N126">
        <f t="shared" si="10"/>
        <v>6.4316898895666776</v>
      </c>
      <c r="O126">
        <f t="shared" si="10"/>
        <v>6.4331773411376201</v>
      </c>
      <c r="P126">
        <f t="shared" si="10"/>
        <v>6.8395819015421964</v>
      </c>
      <c r="Q126">
        <f t="shared" si="10"/>
        <v>9.3925605678115769</v>
      </c>
      <c r="R126">
        <f t="shared" si="10"/>
        <v>9.1957734259869337</v>
      </c>
      <c r="T126">
        <v>367759.625</v>
      </c>
      <c r="V126">
        <f t="shared" si="11"/>
        <v>1.2803368307781322</v>
      </c>
      <c r="W126">
        <f t="shared" si="11"/>
        <v>1.0922797524398646</v>
      </c>
      <c r="X126">
        <f t="shared" si="11"/>
        <v>1.0992613811702046</v>
      </c>
      <c r="Y126">
        <f t="shared" si="11"/>
        <v>1.1192289870802994</v>
      </c>
      <c r="Z126">
        <f t="shared" si="11"/>
        <v>1.023689034061696</v>
      </c>
      <c r="AA126">
        <f t="shared" si="11"/>
        <v>1.4147087088066366</v>
      </c>
      <c r="AB126">
        <f t="shared" si="11"/>
        <v>1.4234749822309629</v>
      </c>
    </row>
    <row r="127" spans="1:28" x14ac:dyDescent="0.25">
      <c r="A127">
        <f t="shared" si="9"/>
        <v>42.49999999999995</v>
      </c>
      <c r="B127">
        <v>564847.6875</v>
      </c>
      <c r="C127">
        <v>400464.5</v>
      </c>
      <c r="D127">
        <v>420402.875</v>
      </c>
      <c r="E127">
        <v>420418.65625</v>
      </c>
      <c r="F127">
        <v>445605.59375</v>
      </c>
      <c r="G127">
        <v>610519.375</v>
      </c>
      <c r="H127">
        <v>598686.3125</v>
      </c>
      <c r="J127">
        <v>65256.159301757813</v>
      </c>
      <c r="L127">
        <f t="shared" si="10"/>
        <v>8.6558524673208073</v>
      </c>
      <c r="M127">
        <f t="shared" si="10"/>
        <v>6.1368076865843477</v>
      </c>
      <c r="N127">
        <f t="shared" si="10"/>
        <v>6.4423478105104408</v>
      </c>
      <c r="O127">
        <f t="shared" si="10"/>
        <v>6.4425896459198322</v>
      </c>
      <c r="P127">
        <f t="shared" si="10"/>
        <v>6.8285599170712556</v>
      </c>
      <c r="Q127">
        <f t="shared" si="10"/>
        <v>9.3557356352652281</v>
      </c>
      <c r="R127">
        <f t="shared" si="10"/>
        <v>9.1744031353661519</v>
      </c>
      <c r="T127">
        <v>364977.97916666669</v>
      </c>
      <c r="V127">
        <f t="shared" si="11"/>
        <v>1.2730559011603857</v>
      </c>
      <c r="W127">
        <f t="shared" si="11"/>
        <v>1.0902239558176583</v>
      </c>
      <c r="X127">
        <f t="shared" si="11"/>
        <v>1.0978434998263269</v>
      </c>
      <c r="Y127">
        <f t="shared" si="11"/>
        <v>1.1175688511887301</v>
      </c>
      <c r="Z127">
        <f t="shared" si="11"/>
        <v>1.0190324493187055</v>
      </c>
      <c r="AA127">
        <f t="shared" si="11"/>
        <v>1.4050162806526711</v>
      </c>
      <c r="AB127">
        <f t="shared" si="11"/>
        <v>1.4159887038431831</v>
      </c>
    </row>
    <row r="128" spans="1:28" x14ac:dyDescent="0.25">
      <c r="A128">
        <f t="shared" si="9"/>
        <v>42.799999999999947</v>
      </c>
      <c r="B128">
        <v>557030.375</v>
      </c>
      <c r="C128">
        <v>396142.3125</v>
      </c>
      <c r="D128">
        <v>416575.25</v>
      </c>
      <c r="E128">
        <v>415148.625</v>
      </c>
      <c r="F128">
        <v>439580.125</v>
      </c>
      <c r="G128">
        <v>601371.125</v>
      </c>
      <c r="H128">
        <v>589789.9375</v>
      </c>
      <c r="J128">
        <v>64011.647786458328</v>
      </c>
      <c r="L128">
        <f t="shared" si="10"/>
        <v>8.7020158715214304</v>
      </c>
      <c r="M128">
        <f t="shared" si="10"/>
        <v>6.1885973287474716</v>
      </c>
      <c r="N128">
        <f t="shared" si="10"/>
        <v>6.5078038826572211</v>
      </c>
      <c r="O128">
        <f t="shared" si="10"/>
        <v>6.4855169231844823</v>
      </c>
      <c r="P128">
        <f t="shared" si="10"/>
        <v>6.8671896475221379</v>
      </c>
      <c r="Q128">
        <f t="shared" si="10"/>
        <v>9.3947140215193787</v>
      </c>
      <c r="R128">
        <f t="shared" si="10"/>
        <v>9.2137908942373787</v>
      </c>
      <c r="T128">
        <v>361870.5</v>
      </c>
      <c r="V128">
        <f t="shared" si="11"/>
        <v>1.2662179885321239</v>
      </c>
      <c r="W128">
        <f t="shared" si="11"/>
        <v>1.0877182409721746</v>
      </c>
      <c r="X128">
        <f t="shared" si="11"/>
        <v>1.0971896516541095</v>
      </c>
      <c r="Y128">
        <f t="shared" si="11"/>
        <v>1.1130364692240027</v>
      </c>
      <c r="Z128">
        <f t="shared" si="11"/>
        <v>1.0138854940826874</v>
      </c>
      <c r="AA128">
        <f t="shared" si="11"/>
        <v>1.3958474546140598</v>
      </c>
      <c r="AB128">
        <f t="shared" si="11"/>
        <v>1.4069261443199133</v>
      </c>
    </row>
    <row r="129" spans="1:28" x14ac:dyDescent="0.25">
      <c r="A129">
        <f t="shared" si="9"/>
        <v>43.099999999999945</v>
      </c>
      <c r="B129">
        <v>550917.625</v>
      </c>
      <c r="C129">
        <v>392577.5</v>
      </c>
      <c r="D129">
        <v>413057.09375</v>
      </c>
      <c r="E129">
        <v>412253.5625</v>
      </c>
      <c r="F129">
        <v>433339.875</v>
      </c>
      <c r="G129">
        <v>592252.1875</v>
      </c>
      <c r="H129">
        <v>580917.6875</v>
      </c>
      <c r="J129">
        <v>63490.820393880211</v>
      </c>
      <c r="L129">
        <f t="shared" si="10"/>
        <v>8.6771224813642842</v>
      </c>
      <c r="M129">
        <f t="shared" si="10"/>
        <v>6.183216684940489</v>
      </c>
      <c r="N129">
        <f t="shared" si="10"/>
        <v>6.5057766018379244</v>
      </c>
      <c r="O129">
        <f t="shared" si="10"/>
        <v>6.4931207368638209</v>
      </c>
      <c r="P129">
        <f t="shared" si="10"/>
        <v>6.8252366611688799</v>
      </c>
      <c r="Q129">
        <f t="shared" si="10"/>
        <v>9.3281545871643257</v>
      </c>
      <c r="R129">
        <f t="shared" si="10"/>
        <v>9.1496327169209781</v>
      </c>
      <c r="T129">
        <v>358627.88541666669</v>
      </c>
      <c r="V129">
        <f t="shared" si="11"/>
        <v>1.2636459000598246</v>
      </c>
      <c r="W129">
        <f t="shared" si="11"/>
        <v>1.0876764094783269</v>
      </c>
      <c r="X129">
        <f t="shared" si="11"/>
        <v>1.0977601194669082</v>
      </c>
      <c r="Y129">
        <f t="shared" si="11"/>
        <v>1.1152682352185586</v>
      </c>
      <c r="Z129">
        <f t="shared" si="11"/>
        <v>1.0085295789859225</v>
      </c>
      <c r="AA129">
        <f t="shared" si="11"/>
        <v>1.3871109047236476</v>
      </c>
      <c r="AB129">
        <f t="shared" si="11"/>
        <v>1.3982913343017636</v>
      </c>
    </row>
    <row r="130" spans="1:28" x14ac:dyDescent="0.25">
      <c r="A130">
        <f t="shared" si="9"/>
        <v>43.399999999999942</v>
      </c>
      <c r="B130">
        <v>544042.375</v>
      </c>
      <c r="C130">
        <v>389442.0625</v>
      </c>
      <c r="D130">
        <v>408823.875</v>
      </c>
      <c r="E130">
        <v>408121.4375</v>
      </c>
      <c r="F130">
        <v>428910.625</v>
      </c>
      <c r="G130">
        <v>583157.8125</v>
      </c>
      <c r="H130">
        <v>572521</v>
      </c>
      <c r="J130">
        <v>62554.129923502602</v>
      </c>
      <c r="L130">
        <f t="shared" si="10"/>
        <v>8.6971455867951324</v>
      </c>
      <c r="M130">
        <f t="shared" si="10"/>
        <v>6.2256810697590774</v>
      </c>
      <c r="N130">
        <f t="shared" si="10"/>
        <v>6.5355217233450515</v>
      </c>
      <c r="O130">
        <f t="shared" si="10"/>
        <v>6.5242924487814218</v>
      </c>
      <c r="P130">
        <f t="shared" si="10"/>
        <v>6.8566316168814829</v>
      </c>
      <c r="Q130">
        <f t="shared" si="10"/>
        <v>9.3224510230282682</v>
      </c>
      <c r="R130">
        <f t="shared" si="10"/>
        <v>9.1524092925620657</v>
      </c>
      <c r="T130">
        <v>355425.51041666669</v>
      </c>
      <c r="V130">
        <f t="shared" si="11"/>
        <v>1.2591193947200348</v>
      </c>
      <c r="W130">
        <f t="shared" si="11"/>
        <v>1.0887110240948581</v>
      </c>
      <c r="X130">
        <f t="shared" si="11"/>
        <v>1.0962991420742638</v>
      </c>
      <c r="Y130">
        <f t="shared" si="11"/>
        <v>1.1140374306660432</v>
      </c>
      <c r="Z130">
        <f t="shared" si="11"/>
        <v>1.0072151528713691</v>
      </c>
      <c r="AA130">
        <f t="shared" si="11"/>
        <v>1.378116937471489</v>
      </c>
      <c r="AB130">
        <f t="shared" si="11"/>
        <v>1.3904966509793757</v>
      </c>
    </row>
    <row r="131" spans="1:28" x14ac:dyDescent="0.25">
      <c r="A131">
        <f t="shared" si="9"/>
        <v>43.699999999999939</v>
      </c>
      <c r="B131">
        <v>537781.3125</v>
      </c>
      <c r="C131">
        <v>385552.875</v>
      </c>
      <c r="D131">
        <v>404514.6875</v>
      </c>
      <c r="E131">
        <v>404223.6875</v>
      </c>
      <c r="F131">
        <v>422967.25</v>
      </c>
      <c r="G131">
        <v>574276.875</v>
      </c>
      <c r="H131">
        <v>563570.75</v>
      </c>
      <c r="J131">
        <v>62244.232218424477</v>
      </c>
      <c r="L131">
        <f t="shared" si="10"/>
        <v>8.6398577560221739</v>
      </c>
      <c r="M131">
        <f t="shared" si="10"/>
        <v>6.1941944057890588</v>
      </c>
      <c r="N131">
        <f t="shared" si="10"/>
        <v>6.4988300615629164</v>
      </c>
      <c r="O131">
        <f t="shared" si="10"/>
        <v>6.4941549295927947</v>
      </c>
      <c r="P131">
        <f t="shared" si="10"/>
        <v>6.7952842363890618</v>
      </c>
      <c r="Q131">
        <f t="shared" si="10"/>
        <v>9.2261861787414308</v>
      </c>
      <c r="R131">
        <f t="shared" si="10"/>
        <v>9.0541842981104583</v>
      </c>
      <c r="T131">
        <v>353019.21875</v>
      </c>
      <c r="V131">
        <f t="shared" si="11"/>
        <v>1.2531127210201893</v>
      </c>
      <c r="W131">
        <f t="shared" si="11"/>
        <v>1.0851854349217427</v>
      </c>
      <c r="X131">
        <f t="shared" si="11"/>
        <v>1.0921376150588351</v>
      </c>
      <c r="Y131">
        <f t="shared" si="11"/>
        <v>1.1109189657620162</v>
      </c>
      <c r="Z131">
        <f t="shared" si="11"/>
        <v>1.0000286306787574</v>
      </c>
      <c r="AA131">
        <f t="shared" si="11"/>
        <v>1.3663801584432009</v>
      </c>
      <c r="AB131">
        <f t="shared" si="11"/>
        <v>1.3780888437351251</v>
      </c>
    </row>
    <row r="132" spans="1:28" x14ac:dyDescent="0.25">
      <c r="A132">
        <f t="shared" ref="A132:A195" si="12">A131+0.3</f>
        <v>43.999999999999936</v>
      </c>
      <c r="B132">
        <v>529971.75</v>
      </c>
      <c r="C132">
        <v>381139.6875</v>
      </c>
      <c r="D132">
        <v>400126.8125</v>
      </c>
      <c r="E132">
        <v>400407.75</v>
      </c>
      <c r="F132">
        <v>416870.25</v>
      </c>
      <c r="G132">
        <v>564504.875</v>
      </c>
      <c r="H132">
        <v>556184.75</v>
      </c>
      <c r="J132">
        <v>61350.645751953125</v>
      </c>
      <c r="L132">
        <f t="shared" si="10"/>
        <v>8.6384054072181975</v>
      </c>
      <c r="M132">
        <f t="shared" si="10"/>
        <v>6.2124804527891424</v>
      </c>
      <c r="N132">
        <f t="shared" si="10"/>
        <v>6.5219657852951256</v>
      </c>
      <c r="O132">
        <f t="shared" si="10"/>
        <v>6.5265449954494219</v>
      </c>
      <c r="P132">
        <f t="shared" si="10"/>
        <v>6.7948795793519219</v>
      </c>
      <c r="Q132">
        <f t="shared" si="10"/>
        <v>9.2012866055615845</v>
      </c>
      <c r="R132">
        <f t="shared" si="10"/>
        <v>9.0656706736015664</v>
      </c>
      <c r="T132">
        <v>349499.64583333331</v>
      </c>
      <c r="V132">
        <f t="shared" si="11"/>
        <v>1.2473512362257662</v>
      </c>
      <c r="W132">
        <f t="shared" si="11"/>
        <v>1.0835670577215222</v>
      </c>
      <c r="X132">
        <f t="shared" si="11"/>
        <v>1.0911697911882199</v>
      </c>
      <c r="Y132">
        <f t="shared" si="11"/>
        <v>1.1115134079721392</v>
      </c>
      <c r="Z132">
        <f t="shared" si="11"/>
        <v>0.99553883157790091</v>
      </c>
      <c r="AA132">
        <f t="shared" si="11"/>
        <v>1.3566553279127431</v>
      </c>
      <c r="AB132">
        <f t="shared" si="11"/>
        <v>1.3737239140773179</v>
      </c>
    </row>
    <row r="133" spans="1:28" x14ac:dyDescent="0.25">
      <c r="A133">
        <f t="shared" si="12"/>
        <v>44.299999999999933</v>
      </c>
      <c r="B133">
        <v>523476.84375</v>
      </c>
      <c r="C133">
        <v>377119.59375</v>
      </c>
      <c r="D133">
        <v>396816.9375</v>
      </c>
      <c r="E133">
        <v>396827.1875</v>
      </c>
      <c r="F133">
        <v>412076.65625</v>
      </c>
      <c r="G133">
        <v>556195.125</v>
      </c>
      <c r="H133">
        <v>548683.625</v>
      </c>
      <c r="J133">
        <v>60641.641723632813</v>
      </c>
      <c r="L133">
        <f t="shared" si="10"/>
        <v>8.6322999983358706</v>
      </c>
      <c r="M133">
        <f t="shared" si="10"/>
        <v>6.2188222981936807</v>
      </c>
      <c r="N133">
        <f t="shared" si="10"/>
        <v>6.5436377746573351</v>
      </c>
      <c r="O133">
        <f t="shared" si="10"/>
        <v>6.5438068004242611</v>
      </c>
      <c r="P133">
        <f t="shared" si="10"/>
        <v>6.7952754004911533</v>
      </c>
      <c r="Q133">
        <f t="shared" si="10"/>
        <v>9.1718348842663957</v>
      </c>
      <c r="R133">
        <f t="shared" si="10"/>
        <v>9.0479678551672702</v>
      </c>
      <c r="T133">
        <v>346374.80208333331</v>
      </c>
      <c r="V133">
        <f t="shared" si="11"/>
        <v>1.2431798609252904</v>
      </c>
      <c r="W133">
        <f t="shared" si="11"/>
        <v>1.0818104353339408</v>
      </c>
      <c r="X133">
        <f t="shared" si="11"/>
        <v>1.0919061952475828</v>
      </c>
      <c r="Y133">
        <f t="shared" si="11"/>
        <v>1.1115118558366559</v>
      </c>
      <c r="Z133">
        <f t="shared" si="11"/>
        <v>0.99296916876226649</v>
      </c>
      <c r="AA133">
        <f t="shared" si="11"/>
        <v>1.3487437813391254</v>
      </c>
      <c r="AB133">
        <f t="shared" si="11"/>
        <v>1.3674228424326538</v>
      </c>
    </row>
    <row r="134" spans="1:28" x14ac:dyDescent="0.25">
      <c r="A134">
        <f t="shared" si="12"/>
        <v>44.59999999999993</v>
      </c>
      <c r="B134">
        <v>518333.3125</v>
      </c>
      <c r="C134">
        <v>374004.53125</v>
      </c>
      <c r="D134">
        <v>393076.75</v>
      </c>
      <c r="E134">
        <v>393136.84375</v>
      </c>
      <c r="F134">
        <v>406955.25</v>
      </c>
      <c r="G134">
        <v>547038.125</v>
      </c>
      <c r="H134">
        <v>540308.75</v>
      </c>
      <c r="J134">
        <v>59776.485310872398</v>
      </c>
      <c r="L134">
        <f t="shared" si="10"/>
        <v>8.6711908504550923</v>
      </c>
      <c r="M134">
        <f t="shared" si="10"/>
        <v>6.2567166554701146</v>
      </c>
      <c r="N134">
        <f t="shared" si="10"/>
        <v>6.5757755404281948</v>
      </c>
      <c r="O134">
        <f t="shared" si="10"/>
        <v>6.5767808479448124</v>
      </c>
      <c r="P134">
        <f t="shared" si="10"/>
        <v>6.8079487759040473</v>
      </c>
      <c r="Q134">
        <f t="shared" si="10"/>
        <v>9.1513932636735742</v>
      </c>
      <c r="R134">
        <f t="shared" si="10"/>
        <v>9.0388176419219217</v>
      </c>
      <c r="T134">
        <v>343073.11458333331</v>
      </c>
      <c r="V134">
        <f t="shared" si="11"/>
        <v>1.2428113689519562</v>
      </c>
      <c r="W134">
        <f t="shared" si="11"/>
        <v>1.083199718182754</v>
      </c>
      <c r="X134">
        <f t="shared" si="11"/>
        <v>1.0920237681866585</v>
      </c>
      <c r="Y134">
        <f t="shared" si="11"/>
        <v>1.1117727688760963</v>
      </c>
      <c r="Z134">
        <f t="shared" si="11"/>
        <v>0.99006569341221196</v>
      </c>
      <c r="AA134">
        <f t="shared" si="11"/>
        <v>1.3393049610325896</v>
      </c>
      <c r="AB134">
        <f t="shared" si="11"/>
        <v>1.3595100965532341</v>
      </c>
    </row>
    <row r="135" spans="1:28" x14ac:dyDescent="0.25">
      <c r="A135">
        <f t="shared" si="12"/>
        <v>44.899999999999928</v>
      </c>
      <c r="B135">
        <v>511328.4375</v>
      </c>
      <c r="C135">
        <v>370187.1875</v>
      </c>
      <c r="D135">
        <v>389794.84375</v>
      </c>
      <c r="E135">
        <v>389822.53125</v>
      </c>
      <c r="F135">
        <v>401413.46875</v>
      </c>
      <c r="G135">
        <v>539301.75</v>
      </c>
      <c r="H135">
        <v>532499.5</v>
      </c>
      <c r="J135">
        <v>59337.767862955727</v>
      </c>
      <c r="L135">
        <f t="shared" si="10"/>
        <v>8.6172509670560054</v>
      </c>
      <c r="M135">
        <f t="shared" si="10"/>
        <v>6.2386436300564991</v>
      </c>
      <c r="N135">
        <f t="shared" si="10"/>
        <v>6.5690850496812665</v>
      </c>
      <c r="O135">
        <f t="shared" si="10"/>
        <v>6.5695516580657269</v>
      </c>
      <c r="P135">
        <f t="shared" si="10"/>
        <v>6.7648899378400857</v>
      </c>
      <c r="Q135">
        <f t="shared" si="10"/>
        <v>9.0886760561258555</v>
      </c>
      <c r="R135">
        <f t="shared" si="10"/>
        <v>8.9740399610218038</v>
      </c>
      <c r="T135">
        <v>340339.64583333331</v>
      </c>
      <c r="V135">
        <f t="shared" si="11"/>
        <v>1.2358625883135725</v>
      </c>
      <c r="W135">
        <f t="shared" si="11"/>
        <v>1.0807548682605286</v>
      </c>
      <c r="X135">
        <f t="shared" si="11"/>
        <v>1.0916036195136547</v>
      </c>
      <c r="Y135">
        <f t="shared" si="11"/>
        <v>1.1112540727869162</v>
      </c>
      <c r="Z135">
        <f t="shared" si="11"/>
        <v>0.98442682553362915</v>
      </c>
      <c r="AA135">
        <f t="shared" si="11"/>
        <v>1.3309687382523678</v>
      </c>
      <c r="AB135">
        <f t="shared" si="11"/>
        <v>1.3506218879269918</v>
      </c>
    </row>
    <row r="136" spans="1:28" x14ac:dyDescent="0.25">
      <c r="A136">
        <f t="shared" si="12"/>
        <v>45.199999999999925</v>
      </c>
      <c r="B136">
        <v>505573.03125</v>
      </c>
      <c r="C136">
        <v>365831.28125</v>
      </c>
      <c r="D136">
        <v>385931.90625</v>
      </c>
      <c r="E136">
        <v>385501.21875</v>
      </c>
      <c r="F136">
        <v>397463.125</v>
      </c>
      <c r="G136">
        <v>530560</v>
      </c>
      <c r="H136">
        <v>526084.0625</v>
      </c>
      <c r="J136">
        <v>58418.412719726563</v>
      </c>
      <c r="L136">
        <f t="shared" si="10"/>
        <v>8.6543438568860598</v>
      </c>
      <c r="M136">
        <f t="shared" si="10"/>
        <v>6.2622598632582696</v>
      </c>
      <c r="N136">
        <f t="shared" si="10"/>
        <v>6.6063401637011552</v>
      </c>
      <c r="O136">
        <f t="shared" si="10"/>
        <v>6.5989677021783413</v>
      </c>
      <c r="P136">
        <f t="shared" si="10"/>
        <v>6.8037303051506193</v>
      </c>
      <c r="Q136">
        <f t="shared" si="10"/>
        <v>9.0820680552459105</v>
      </c>
      <c r="R136">
        <f t="shared" si="10"/>
        <v>9.0054494466323192</v>
      </c>
      <c r="T136">
        <v>337512.61458333331</v>
      </c>
      <c r="V136">
        <f t="shared" si="11"/>
        <v>1.2321871391766197</v>
      </c>
      <c r="W136">
        <f t="shared" si="11"/>
        <v>1.0769838441703592</v>
      </c>
      <c r="X136">
        <f t="shared" si="11"/>
        <v>1.0898383723180534</v>
      </c>
      <c r="Y136">
        <f t="shared" si="11"/>
        <v>1.1081402182050086</v>
      </c>
      <c r="Z136">
        <f t="shared" si="11"/>
        <v>0.9829034859966258</v>
      </c>
      <c r="AA136">
        <f t="shared" si="11"/>
        <v>1.3203621408558375</v>
      </c>
      <c r="AB136">
        <f t="shared" si="11"/>
        <v>1.3455265067051514</v>
      </c>
    </row>
    <row r="137" spans="1:28" x14ac:dyDescent="0.25">
      <c r="A137">
        <f t="shared" si="12"/>
        <v>45.499999999999922</v>
      </c>
      <c r="B137">
        <v>499934.5</v>
      </c>
      <c r="C137">
        <v>362526</v>
      </c>
      <c r="D137">
        <v>381512.65625</v>
      </c>
      <c r="E137">
        <v>381202.5</v>
      </c>
      <c r="F137">
        <v>391525.53125</v>
      </c>
      <c r="G137">
        <v>522008.46875</v>
      </c>
      <c r="H137">
        <v>518207.5625</v>
      </c>
      <c r="J137">
        <v>58154.514729817711</v>
      </c>
      <c r="L137">
        <f t="shared" si="10"/>
        <v>8.5966584421289536</v>
      </c>
      <c r="M137">
        <f t="shared" si="10"/>
        <v>6.2338410299574063</v>
      </c>
      <c r="N137">
        <f t="shared" si="10"/>
        <v>6.5603273971502345</v>
      </c>
      <c r="O137">
        <f t="shared" si="10"/>
        <v>6.5549940837963021</v>
      </c>
      <c r="P137">
        <f t="shared" si="10"/>
        <v>6.7325044851462259</v>
      </c>
      <c r="Q137">
        <f t="shared" si="10"/>
        <v>8.9762329059956762</v>
      </c>
      <c r="R137">
        <f t="shared" si="10"/>
        <v>8.9108741583961351</v>
      </c>
      <c r="T137">
        <v>334312.21875</v>
      </c>
      <c r="V137">
        <f t="shared" si="11"/>
        <v>1.2301091237254604</v>
      </c>
      <c r="W137">
        <f t="shared" si="11"/>
        <v>1.0774702036311778</v>
      </c>
      <c r="X137">
        <f t="shared" si="11"/>
        <v>1.0876724281482277</v>
      </c>
      <c r="Y137">
        <f t="shared" si="11"/>
        <v>1.106273377929561</v>
      </c>
      <c r="Z137">
        <f t="shared" si="11"/>
        <v>0.97748900145245521</v>
      </c>
      <c r="AA137">
        <f t="shared" si="11"/>
        <v>1.311516826427308</v>
      </c>
      <c r="AB137">
        <f t="shared" si="11"/>
        <v>1.3380693368144576</v>
      </c>
    </row>
    <row r="138" spans="1:28" x14ac:dyDescent="0.25">
      <c r="A138">
        <f t="shared" si="12"/>
        <v>45.799999999999919</v>
      </c>
      <c r="B138">
        <v>493142.5625</v>
      </c>
      <c r="C138">
        <v>359263.75</v>
      </c>
      <c r="D138">
        <v>377755.84375</v>
      </c>
      <c r="E138">
        <v>378060.625</v>
      </c>
      <c r="F138">
        <v>386951.875</v>
      </c>
      <c r="G138">
        <v>513113.8125</v>
      </c>
      <c r="H138">
        <v>511009.25</v>
      </c>
      <c r="J138">
        <v>57004.958251953125</v>
      </c>
      <c r="L138">
        <f t="shared" si="10"/>
        <v>8.6508713912285646</v>
      </c>
      <c r="M138">
        <f t="shared" si="10"/>
        <v>6.3023245874878047</v>
      </c>
      <c r="N138">
        <f t="shared" si="10"/>
        <v>6.6267190667937586</v>
      </c>
      <c r="O138">
        <f t="shared" si="10"/>
        <v>6.6320656411856378</v>
      </c>
      <c r="P138">
        <f t="shared" si="10"/>
        <v>6.7880389156629564</v>
      </c>
      <c r="Q138">
        <f t="shared" si="10"/>
        <v>9.001213723061003</v>
      </c>
      <c r="R138">
        <f t="shared" si="10"/>
        <v>8.9642947854012611</v>
      </c>
      <c r="T138">
        <v>331524.55208333331</v>
      </c>
      <c r="V138">
        <f t="shared" si="11"/>
        <v>1.2236002924243303</v>
      </c>
      <c r="W138">
        <f t="shared" si="11"/>
        <v>1.0767529282217736</v>
      </c>
      <c r="X138">
        <f t="shared" si="11"/>
        <v>1.0860177267358886</v>
      </c>
      <c r="Y138">
        <f t="shared" si="11"/>
        <v>1.1063810334028734</v>
      </c>
      <c r="Z138">
        <f t="shared" si="11"/>
        <v>0.974193663150283</v>
      </c>
      <c r="AA138">
        <f t="shared" si="11"/>
        <v>1.3000096513577648</v>
      </c>
      <c r="AB138">
        <f t="shared" si="11"/>
        <v>1.3305775340689807</v>
      </c>
    </row>
    <row r="139" spans="1:28" x14ac:dyDescent="0.25">
      <c r="A139">
        <f t="shared" si="12"/>
        <v>46.099999999999916</v>
      </c>
      <c r="B139">
        <v>485003.4375</v>
      </c>
      <c r="C139">
        <v>355791.1875</v>
      </c>
      <c r="D139">
        <v>374452.59375</v>
      </c>
      <c r="E139">
        <v>373814</v>
      </c>
      <c r="F139">
        <v>381769.9375</v>
      </c>
      <c r="G139">
        <v>505819.28125</v>
      </c>
      <c r="H139">
        <v>505362.21875</v>
      </c>
      <c r="J139">
        <v>56185.330688476563</v>
      </c>
      <c r="L139">
        <f t="shared" si="10"/>
        <v>8.6322075808209622</v>
      </c>
      <c r="M139">
        <f t="shared" si="10"/>
        <v>6.3324569445485466</v>
      </c>
      <c r="N139">
        <f t="shared" si="10"/>
        <v>6.6645971316993435</v>
      </c>
      <c r="O139">
        <f t="shared" si="10"/>
        <v>6.6532312868751715</v>
      </c>
      <c r="P139">
        <f t="shared" si="10"/>
        <v>6.794832971914853</v>
      </c>
      <c r="Q139">
        <f t="shared" si="10"/>
        <v>9.0026929636589639</v>
      </c>
      <c r="R139">
        <f t="shared" si="10"/>
        <v>8.9945580555895575</v>
      </c>
      <c r="T139">
        <v>328515.96875</v>
      </c>
      <c r="V139">
        <f t="shared" si="11"/>
        <v>1.2144261586085536</v>
      </c>
      <c r="W139">
        <f t="shared" si="11"/>
        <v>1.0761109776114102</v>
      </c>
      <c r="X139">
        <f t="shared" si="11"/>
        <v>1.0863800405416364</v>
      </c>
      <c r="Y139">
        <f t="shared" si="11"/>
        <v>1.1039719747852699</v>
      </c>
      <c r="Z139">
        <f t="shared" si="11"/>
        <v>0.96994985796427702</v>
      </c>
      <c r="AA139">
        <f t="shared" si="11"/>
        <v>1.2932648179016453</v>
      </c>
      <c r="AB139">
        <f t="shared" si="11"/>
        <v>1.3279245729523965</v>
      </c>
    </row>
    <row r="140" spans="1:28" x14ac:dyDescent="0.25">
      <c r="A140">
        <f t="shared" si="12"/>
        <v>46.399999999999913</v>
      </c>
      <c r="B140">
        <v>480346.46875</v>
      </c>
      <c r="C140">
        <v>352111.3125</v>
      </c>
      <c r="D140">
        <v>371511.53125</v>
      </c>
      <c r="E140">
        <v>370073.625</v>
      </c>
      <c r="F140">
        <v>377116.8125</v>
      </c>
      <c r="G140">
        <v>496329</v>
      </c>
      <c r="H140">
        <v>497622.0625</v>
      </c>
      <c r="J140">
        <v>55780.163452148438</v>
      </c>
      <c r="L140">
        <f t="shared" si="10"/>
        <v>8.6114209608236436</v>
      </c>
      <c r="M140">
        <f t="shared" si="10"/>
        <v>6.3124826230038238</v>
      </c>
      <c r="N140">
        <f t="shared" si="10"/>
        <v>6.6602804340776958</v>
      </c>
      <c r="O140">
        <f t="shared" si="10"/>
        <v>6.6345023409167903</v>
      </c>
      <c r="P140">
        <f t="shared" si="10"/>
        <v>6.7607692262055377</v>
      </c>
      <c r="Q140">
        <f t="shared" si="10"/>
        <v>8.8979481106357952</v>
      </c>
      <c r="R140">
        <f t="shared" si="10"/>
        <v>8.9211295145610325</v>
      </c>
      <c r="T140">
        <v>325410.96875</v>
      </c>
      <c r="V140">
        <f t="shared" si="11"/>
        <v>1.2142418469963183</v>
      </c>
      <c r="W140">
        <f t="shared" si="11"/>
        <v>1.0751427979872292</v>
      </c>
      <c r="X140">
        <f t="shared" si="11"/>
        <v>1.0881318693683766</v>
      </c>
      <c r="Y140">
        <f t="shared" si="11"/>
        <v>1.1033541110658054</v>
      </c>
      <c r="Z140">
        <f t="shared" si="11"/>
        <v>0.96727006725783715</v>
      </c>
      <c r="AA140">
        <f t="shared" si="11"/>
        <v>1.2811088504221135</v>
      </c>
      <c r="AB140">
        <f t="shared" si="11"/>
        <v>1.3200627037866761</v>
      </c>
    </row>
    <row r="141" spans="1:28" x14ac:dyDescent="0.25">
      <c r="A141">
        <f t="shared" si="12"/>
        <v>46.69999999999991</v>
      </c>
      <c r="B141">
        <v>474365.28125</v>
      </c>
      <c r="C141">
        <v>348940</v>
      </c>
      <c r="D141">
        <v>367649.84375</v>
      </c>
      <c r="E141">
        <v>366917</v>
      </c>
      <c r="F141">
        <v>372473.9375</v>
      </c>
      <c r="G141">
        <v>489097.125</v>
      </c>
      <c r="H141">
        <v>491421.5</v>
      </c>
      <c r="J141">
        <v>55090.330240885414</v>
      </c>
      <c r="L141">
        <f t="shared" si="10"/>
        <v>8.6106813877464958</v>
      </c>
      <c r="M141">
        <f t="shared" si="10"/>
        <v>6.3339609414981028</v>
      </c>
      <c r="N141">
        <f t="shared" si="10"/>
        <v>6.6735821357837466</v>
      </c>
      <c r="O141">
        <f t="shared" si="10"/>
        <v>6.6602795517041882</v>
      </c>
      <c r="P141">
        <f t="shared" si="10"/>
        <v>6.7611491140339472</v>
      </c>
      <c r="Q141">
        <f t="shared" si="10"/>
        <v>8.8780939025305656</v>
      </c>
      <c r="R141">
        <f t="shared" si="10"/>
        <v>8.9202859712627109</v>
      </c>
      <c r="T141">
        <v>322997.86458333331</v>
      </c>
      <c r="V141">
        <f t="shared" si="11"/>
        <v>1.2080809218425776</v>
      </c>
      <c r="W141">
        <f t="shared" si="11"/>
        <v>1.0734194624320605</v>
      </c>
      <c r="X141">
        <f t="shared" si="11"/>
        <v>1.0848661393866519</v>
      </c>
      <c r="Y141">
        <f t="shared" si="11"/>
        <v>1.1021156107452561</v>
      </c>
      <c r="Z141">
        <f t="shared" si="11"/>
        <v>0.96249898613717588</v>
      </c>
      <c r="AA141">
        <f t="shared" si="11"/>
        <v>1.2718738165044212</v>
      </c>
      <c r="AB141">
        <f t="shared" si="11"/>
        <v>1.3133534640414057</v>
      </c>
    </row>
    <row r="142" spans="1:28" x14ac:dyDescent="0.25">
      <c r="A142">
        <f t="shared" si="12"/>
        <v>46.999999999999908</v>
      </c>
      <c r="B142">
        <v>468358.53125</v>
      </c>
      <c r="C142">
        <v>344982.4375</v>
      </c>
      <c r="D142">
        <v>363244</v>
      </c>
      <c r="E142">
        <v>362990.0625</v>
      </c>
      <c r="F142">
        <v>367673.71875</v>
      </c>
      <c r="G142">
        <v>481285.8125</v>
      </c>
      <c r="H142">
        <v>484256.6875</v>
      </c>
      <c r="J142">
        <v>54576.684611002602</v>
      </c>
      <c r="L142">
        <f t="shared" si="10"/>
        <v>8.5816596333808715</v>
      </c>
      <c r="M142">
        <f t="shared" si="10"/>
        <v>6.3210588909692014</v>
      </c>
      <c r="N142">
        <f t="shared" si="10"/>
        <v>6.6556626256987839</v>
      </c>
      <c r="O142">
        <f t="shared" si="10"/>
        <v>6.6510097688642231</v>
      </c>
      <c r="P142">
        <f t="shared" si="10"/>
        <v>6.7368276649746761</v>
      </c>
      <c r="Q142">
        <f t="shared" si="10"/>
        <v>8.8185241725543229</v>
      </c>
      <c r="R142">
        <f t="shared" si="10"/>
        <v>8.8729590474679441</v>
      </c>
      <c r="T142">
        <v>319865.84375</v>
      </c>
      <c r="V142">
        <f t="shared" si="11"/>
        <v>1.2044626845046926</v>
      </c>
      <c r="W142">
        <f t="shared" si="11"/>
        <v>1.0716364544859449</v>
      </c>
      <c r="X142">
        <f t="shared" si="11"/>
        <v>1.0823606675804969</v>
      </c>
      <c r="Y142">
        <f t="shared" si="11"/>
        <v>1.1009962491570502</v>
      </c>
      <c r="Z142">
        <f t="shared" si="11"/>
        <v>0.95939789722949276</v>
      </c>
      <c r="AA142">
        <f t="shared" si="11"/>
        <v>1.2638157409898814</v>
      </c>
      <c r="AB142">
        <f t="shared" si="11"/>
        <v>1.3068775016270093</v>
      </c>
    </row>
    <row r="143" spans="1:28" x14ac:dyDescent="0.25">
      <c r="A143">
        <f t="shared" si="12"/>
        <v>47.299999999999905</v>
      </c>
      <c r="B143">
        <v>461936.375</v>
      </c>
      <c r="C143">
        <v>341275.75</v>
      </c>
      <c r="D143">
        <v>360445.875</v>
      </c>
      <c r="E143">
        <v>358955.1875</v>
      </c>
      <c r="F143">
        <v>363149.09375</v>
      </c>
      <c r="G143">
        <v>472230.71875</v>
      </c>
      <c r="H143">
        <v>477858.625</v>
      </c>
      <c r="J143">
        <v>53852.017374674477</v>
      </c>
      <c r="L143">
        <f t="shared" si="10"/>
        <v>8.5778843118556853</v>
      </c>
      <c r="M143">
        <f t="shared" si="10"/>
        <v>6.3372881209923833</v>
      </c>
      <c r="N143">
        <f t="shared" si="10"/>
        <v>6.6932659642479884</v>
      </c>
      <c r="O143">
        <f t="shared" si="10"/>
        <v>6.6655847821368601</v>
      </c>
      <c r="P143">
        <f t="shared" si="10"/>
        <v>6.7434631320011</v>
      </c>
      <c r="Q143">
        <f t="shared" si="10"/>
        <v>8.7690441653181335</v>
      </c>
      <c r="R143">
        <f t="shared" si="10"/>
        <v>8.8735510440640866</v>
      </c>
      <c r="T143">
        <v>316494.09375</v>
      </c>
      <c r="V143">
        <f t="shared" si="11"/>
        <v>1.2006027495403755</v>
      </c>
      <c r="W143">
        <f t="shared" si="11"/>
        <v>1.0714161282410237</v>
      </c>
      <c r="X143">
        <f t="shared" si="11"/>
        <v>1.0854651126450654</v>
      </c>
      <c r="Y143">
        <f t="shared" si="11"/>
        <v>1.1003569610898574</v>
      </c>
      <c r="Z143">
        <f t="shared" si="11"/>
        <v>0.95768656892224457</v>
      </c>
      <c r="AA143">
        <f t="shared" si="11"/>
        <v>1.2532484978408784</v>
      </c>
      <c r="AB143">
        <f t="shared" si="11"/>
        <v>1.3033496542305958</v>
      </c>
    </row>
    <row r="144" spans="1:28" x14ac:dyDescent="0.25">
      <c r="A144">
        <f t="shared" si="12"/>
        <v>47.599999999999902</v>
      </c>
      <c r="B144">
        <v>455831.25</v>
      </c>
      <c r="C144">
        <v>337176.6875</v>
      </c>
      <c r="D144">
        <v>356149</v>
      </c>
      <c r="E144">
        <v>355393.25</v>
      </c>
      <c r="F144">
        <v>359471.75</v>
      </c>
      <c r="G144">
        <v>466031.96875</v>
      </c>
      <c r="H144">
        <v>471509.71875</v>
      </c>
      <c r="J144">
        <v>53218.079630533852</v>
      </c>
      <c r="L144">
        <f t="shared" si="10"/>
        <v>8.5653457089133109</v>
      </c>
      <c r="M144">
        <f t="shared" si="10"/>
        <v>6.3357544999903572</v>
      </c>
      <c r="N144">
        <f t="shared" si="10"/>
        <v>6.6922557610601876</v>
      </c>
      <c r="O144">
        <f t="shared" si="10"/>
        <v>6.6780547600987328</v>
      </c>
      <c r="P144">
        <f t="shared" si="10"/>
        <v>6.7546922492436803</v>
      </c>
      <c r="Q144">
        <f t="shared" si="10"/>
        <v>8.7570234022990636</v>
      </c>
      <c r="R144">
        <f t="shared" si="10"/>
        <v>8.8599536477725795</v>
      </c>
      <c r="T144">
        <v>313460.66666666669</v>
      </c>
      <c r="V144">
        <f t="shared" si="11"/>
        <v>1.1962000713872727</v>
      </c>
      <c r="W144">
        <f t="shared" si="11"/>
        <v>1.0687911438624054</v>
      </c>
      <c r="X144">
        <f t="shared" si="11"/>
        <v>1.0829043444316242</v>
      </c>
      <c r="Y144">
        <f t="shared" si="11"/>
        <v>1.0999807707965823</v>
      </c>
      <c r="Z144">
        <f t="shared" si="11"/>
        <v>0.95716267521621234</v>
      </c>
      <c r="AA144">
        <f t="shared" si="11"/>
        <v>1.2487664561251968</v>
      </c>
      <c r="AB144">
        <f t="shared" si="11"/>
        <v>1.2984783644806699</v>
      </c>
    </row>
    <row r="145" spans="1:28" x14ac:dyDescent="0.25">
      <c r="A145">
        <f t="shared" si="12"/>
        <v>47.899999999999899</v>
      </c>
      <c r="B145">
        <v>450292.65625</v>
      </c>
      <c r="C145">
        <v>333919.46875</v>
      </c>
      <c r="D145">
        <v>353888.1875</v>
      </c>
      <c r="E145">
        <v>351793.65625</v>
      </c>
      <c r="F145">
        <v>354809.5</v>
      </c>
      <c r="G145">
        <v>458397</v>
      </c>
      <c r="H145">
        <v>464605.25</v>
      </c>
      <c r="J145">
        <v>52351.584228515625</v>
      </c>
      <c r="L145">
        <f t="shared" si="10"/>
        <v>8.6013186207405745</v>
      </c>
      <c r="M145">
        <f t="shared" si="10"/>
        <v>6.3784023668211338</v>
      </c>
      <c r="N145">
        <f t="shared" si="10"/>
        <v>6.7598372182066466</v>
      </c>
      <c r="O145">
        <f t="shared" si="10"/>
        <v>6.7198282809248759</v>
      </c>
      <c r="P145">
        <f t="shared" si="10"/>
        <v>6.7774357782803669</v>
      </c>
      <c r="Q145">
        <f t="shared" si="10"/>
        <v>8.75612470482438</v>
      </c>
      <c r="R145">
        <f t="shared" si="10"/>
        <v>8.8747123290861563</v>
      </c>
      <c r="T145">
        <v>310480.07291666669</v>
      </c>
      <c r="V145">
        <f t="shared" si="11"/>
        <v>1.1930095329087684</v>
      </c>
      <c r="W145">
        <f t="shared" si="11"/>
        <v>1.0686275557523015</v>
      </c>
      <c r="X145">
        <f t="shared" si="11"/>
        <v>1.0863599700364708</v>
      </c>
      <c r="Y145">
        <f t="shared" si="11"/>
        <v>1.0992924446344587</v>
      </c>
      <c r="Z145">
        <f t="shared" si="11"/>
        <v>0.95381807832604726</v>
      </c>
      <c r="AA145">
        <f t="shared" si="11"/>
        <v>1.2400997013752157</v>
      </c>
      <c r="AB145">
        <f t="shared" si="11"/>
        <v>1.2917471233054874</v>
      </c>
    </row>
    <row r="146" spans="1:28" x14ac:dyDescent="0.25">
      <c r="A146">
        <f t="shared" si="12"/>
        <v>48.199999999999896</v>
      </c>
      <c r="B146">
        <v>443545.5</v>
      </c>
      <c r="C146">
        <v>329698.5625</v>
      </c>
      <c r="D146">
        <v>349535.0625</v>
      </c>
      <c r="E146">
        <v>348481.78125</v>
      </c>
      <c r="F146">
        <v>350119.4375</v>
      </c>
      <c r="G146">
        <v>449741.875</v>
      </c>
      <c r="H146">
        <v>458293.6875</v>
      </c>
      <c r="J146">
        <v>51897.693359375</v>
      </c>
      <c r="L146">
        <f t="shared" si="10"/>
        <v>8.5465359111162922</v>
      </c>
      <c r="M146">
        <f t="shared" si="10"/>
        <v>6.3528558045334007</v>
      </c>
      <c r="N146">
        <f t="shared" si="10"/>
        <v>6.7350789577405878</v>
      </c>
      <c r="O146">
        <f t="shared" si="10"/>
        <v>6.7147836193195456</v>
      </c>
      <c r="P146">
        <f t="shared" si="10"/>
        <v>6.7463390920967221</v>
      </c>
      <c r="Q146">
        <f t="shared" si="10"/>
        <v>8.6659318726495371</v>
      </c>
      <c r="R146">
        <f t="shared" si="10"/>
        <v>8.8307140035388887</v>
      </c>
      <c r="T146">
        <v>307299.28125</v>
      </c>
      <c r="V146">
        <f t="shared" si="11"/>
        <v>1.1872971204332554</v>
      </c>
      <c r="W146">
        <f t="shared" si="11"/>
        <v>1.0660409038537577</v>
      </c>
      <c r="X146">
        <f t="shared" si="11"/>
        <v>1.0841031900051432</v>
      </c>
      <c r="Y146">
        <f t="shared" si="11"/>
        <v>1.1002148552949707</v>
      </c>
      <c r="Z146">
        <f t="shared" si="11"/>
        <v>0.95095226992166937</v>
      </c>
      <c r="AA146">
        <f t="shared" si="11"/>
        <v>1.2292786803431508</v>
      </c>
      <c r="AB146">
        <f t="shared" si="11"/>
        <v>1.2873879881574055</v>
      </c>
    </row>
    <row r="147" spans="1:28" x14ac:dyDescent="0.25">
      <c r="A147">
        <f t="shared" si="12"/>
        <v>48.499999999999893</v>
      </c>
      <c r="B147">
        <v>438262.0625</v>
      </c>
      <c r="C147">
        <v>326331.03125</v>
      </c>
      <c r="D147">
        <v>346207.0625</v>
      </c>
      <c r="E147">
        <v>344497.875</v>
      </c>
      <c r="F147">
        <v>345931.9375</v>
      </c>
      <c r="G147">
        <v>443675.6875</v>
      </c>
      <c r="H147">
        <v>452595.71875</v>
      </c>
      <c r="J147">
        <v>51387.108439127602</v>
      </c>
      <c r="L147">
        <f t="shared" si="10"/>
        <v>8.5286383260727483</v>
      </c>
      <c r="M147">
        <f t="shared" si="10"/>
        <v>6.3504454942540081</v>
      </c>
      <c r="N147">
        <f t="shared" si="10"/>
        <v>6.7372357195406645</v>
      </c>
      <c r="O147">
        <f t="shared" si="10"/>
        <v>6.7039747022949738</v>
      </c>
      <c r="P147">
        <f t="shared" si="10"/>
        <v>6.7318817502601025</v>
      </c>
      <c r="Q147">
        <f t="shared" si="10"/>
        <v>8.6339881923025796</v>
      </c>
      <c r="R147">
        <f t="shared" si="10"/>
        <v>8.8075731929174044</v>
      </c>
      <c r="T147">
        <v>305004.27083333331</v>
      </c>
      <c r="V147">
        <f t="shared" si="11"/>
        <v>1.1819816632297697</v>
      </c>
      <c r="W147">
        <f t="shared" si="11"/>
        <v>1.0630919081536019</v>
      </c>
      <c r="X147">
        <f t="shared" si="11"/>
        <v>1.0818608927709301</v>
      </c>
      <c r="Y147">
        <f t="shared" si="11"/>
        <v>1.09582094689502</v>
      </c>
      <c r="Z147">
        <f t="shared" si="11"/>
        <v>0.94664856413352649</v>
      </c>
      <c r="AA147">
        <f t="shared" si="11"/>
        <v>1.221822949598981</v>
      </c>
      <c r="AB147">
        <f t="shared" si="11"/>
        <v>1.280948421019404</v>
      </c>
    </row>
    <row r="148" spans="1:28" x14ac:dyDescent="0.25">
      <c r="A148">
        <f t="shared" si="12"/>
        <v>48.799999999999891</v>
      </c>
      <c r="B148">
        <v>433415.125</v>
      </c>
      <c r="C148">
        <v>323140.75</v>
      </c>
      <c r="D148">
        <v>342825.46875</v>
      </c>
      <c r="E148">
        <v>340482.96875</v>
      </c>
      <c r="F148">
        <v>341459.6875</v>
      </c>
      <c r="G148">
        <v>435857.4375</v>
      </c>
      <c r="H148">
        <v>445961</v>
      </c>
      <c r="J148">
        <v>50686.482584635414</v>
      </c>
      <c r="L148">
        <f t="shared" si="10"/>
        <v>8.5509015993818647</v>
      </c>
      <c r="M148">
        <f t="shared" si="10"/>
        <v>6.3752845635012285</v>
      </c>
      <c r="N148">
        <f t="shared" si="10"/>
        <v>6.7636468594473085</v>
      </c>
      <c r="O148">
        <f t="shared" si="10"/>
        <v>6.7174313818574296</v>
      </c>
      <c r="P148">
        <f t="shared" si="10"/>
        <v>6.736701189115589</v>
      </c>
      <c r="Q148">
        <f t="shared" si="10"/>
        <v>8.5990862903578442</v>
      </c>
      <c r="R148">
        <f t="shared" si="10"/>
        <v>8.7984207476883416</v>
      </c>
      <c r="T148">
        <v>302168.70833333331</v>
      </c>
      <c r="V148">
        <f t="shared" si="11"/>
        <v>1.179878687284176</v>
      </c>
      <c r="W148">
        <f t="shared" si="11"/>
        <v>1.0625774625446875</v>
      </c>
      <c r="X148">
        <f t="shared" si="11"/>
        <v>1.0813468265728579</v>
      </c>
      <c r="Y148">
        <f t="shared" si="11"/>
        <v>1.0932132227448297</v>
      </c>
      <c r="Z148">
        <f t="shared" si="11"/>
        <v>0.94317871697293498</v>
      </c>
      <c r="AA148">
        <f t="shared" si="11"/>
        <v>1.2115561348068715</v>
      </c>
      <c r="AB148">
        <f t="shared" si="11"/>
        <v>1.2740149207221838</v>
      </c>
    </row>
    <row r="149" spans="1:28" x14ac:dyDescent="0.25">
      <c r="A149">
        <f t="shared" si="12"/>
        <v>49.099999999999888</v>
      </c>
      <c r="B149">
        <v>427526.75</v>
      </c>
      <c r="C149">
        <v>318922.15625</v>
      </c>
      <c r="D149">
        <v>338598.375</v>
      </c>
      <c r="E149">
        <v>337270.75</v>
      </c>
      <c r="F149">
        <v>338214.4375</v>
      </c>
      <c r="G149">
        <v>428968.1875</v>
      </c>
      <c r="H149">
        <v>440680.625</v>
      </c>
      <c r="J149">
        <v>50031.222371419273</v>
      </c>
      <c r="L149">
        <f t="shared" si="10"/>
        <v>8.5451989724765944</v>
      </c>
      <c r="M149">
        <f t="shared" si="10"/>
        <v>6.3744626082169598</v>
      </c>
      <c r="N149">
        <f t="shared" si="10"/>
        <v>6.7677414012859893</v>
      </c>
      <c r="O149">
        <f t="shared" si="10"/>
        <v>6.7412054715790548</v>
      </c>
      <c r="P149">
        <f t="shared" si="10"/>
        <v>6.760067443269338</v>
      </c>
      <c r="Q149">
        <f t="shared" si="10"/>
        <v>8.5740097316721062</v>
      </c>
      <c r="R149">
        <f t="shared" si="10"/>
        <v>8.8081122969272538</v>
      </c>
      <c r="T149">
        <v>299143.85416666669</v>
      </c>
      <c r="V149">
        <f t="shared" si="11"/>
        <v>1.1756173587409093</v>
      </c>
      <c r="W149">
        <f t="shared" si="11"/>
        <v>1.0593097427539595</v>
      </c>
      <c r="X149">
        <f t="shared" si="11"/>
        <v>1.0788130825016284</v>
      </c>
      <c r="Y149">
        <f t="shared" si="11"/>
        <v>1.0938494799735052</v>
      </c>
      <c r="Z149">
        <f t="shared" si="11"/>
        <v>0.94366120182756519</v>
      </c>
      <c r="AA149">
        <f t="shared" si="11"/>
        <v>1.2044632928726438</v>
      </c>
      <c r="AB149">
        <f t="shared" si="11"/>
        <v>1.2716599499506327</v>
      </c>
    </row>
    <row r="150" spans="1:28" x14ac:dyDescent="0.25">
      <c r="A150">
        <f t="shared" si="12"/>
        <v>49.399999999999885</v>
      </c>
      <c r="B150">
        <v>422737.9375</v>
      </c>
      <c r="C150">
        <v>316238.0625</v>
      </c>
      <c r="D150">
        <v>335953.96875</v>
      </c>
      <c r="E150">
        <v>333579.9375</v>
      </c>
      <c r="F150">
        <v>332732.375</v>
      </c>
      <c r="G150">
        <v>422266.46875</v>
      </c>
      <c r="H150">
        <v>434280.1875</v>
      </c>
      <c r="J150">
        <v>49758.12646484375</v>
      </c>
      <c r="L150">
        <f t="shared" si="10"/>
        <v>8.4958572103530159</v>
      </c>
      <c r="M150">
        <f t="shared" si="10"/>
        <v>6.3555058232233836</v>
      </c>
      <c r="N150">
        <f t="shared" si="10"/>
        <v>6.7517407229423299</v>
      </c>
      <c r="O150">
        <f t="shared" si="10"/>
        <v>6.7040292953089491</v>
      </c>
      <c r="P150">
        <f t="shared" si="10"/>
        <v>6.686995645527162</v>
      </c>
      <c r="Q150">
        <f t="shared" si="10"/>
        <v>8.4863819992971266</v>
      </c>
      <c r="R150">
        <f t="shared" si="10"/>
        <v>8.727824344568873</v>
      </c>
      <c r="T150">
        <v>296910.26041666669</v>
      </c>
      <c r="V150">
        <f t="shared" si="11"/>
        <v>1.1711938947436744</v>
      </c>
      <c r="W150">
        <f t="shared" si="11"/>
        <v>1.0582963404397667</v>
      </c>
      <c r="X150">
        <f t="shared" si="11"/>
        <v>1.0784400049289629</v>
      </c>
      <c r="Y150">
        <f t="shared" si="11"/>
        <v>1.0900180463047</v>
      </c>
      <c r="Z150">
        <f t="shared" si="11"/>
        <v>0.93534945150185822</v>
      </c>
      <c r="AA150">
        <f t="shared" si="11"/>
        <v>1.1945654742518157</v>
      </c>
      <c r="AB150">
        <f t="shared" si="11"/>
        <v>1.2626178726081674</v>
      </c>
    </row>
    <row r="151" spans="1:28" x14ac:dyDescent="0.25">
      <c r="A151">
        <f t="shared" si="12"/>
        <v>49.699999999999882</v>
      </c>
      <c r="B151">
        <v>417463.1875</v>
      </c>
      <c r="C151">
        <v>312233.65625</v>
      </c>
      <c r="D151">
        <v>332568.875</v>
      </c>
      <c r="E151">
        <v>329338.28125</v>
      </c>
      <c r="F151">
        <v>327887.03125</v>
      </c>
      <c r="G151">
        <v>415214.40625</v>
      </c>
      <c r="H151">
        <v>428435.96875</v>
      </c>
      <c r="J151">
        <v>48640.208658854164</v>
      </c>
      <c r="L151">
        <f t="shared" si="10"/>
        <v>8.5826767403064501</v>
      </c>
      <c r="M151">
        <f t="shared" si="10"/>
        <v>6.4192499345531262</v>
      </c>
      <c r="N151">
        <f t="shared" si="10"/>
        <v>6.8373241844525108</v>
      </c>
      <c r="O151">
        <f t="shared" si="10"/>
        <v>6.7709060123460079</v>
      </c>
      <c r="P151">
        <f t="shared" si="10"/>
        <v>6.7410695860638228</v>
      </c>
      <c r="Q151">
        <f t="shared" si="10"/>
        <v>8.5364437714930919</v>
      </c>
      <c r="R151">
        <f t="shared" si="10"/>
        <v>8.8082674923313711</v>
      </c>
      <c r="T151">
        <v>293600.72916666669</v>
      </c>
      <c r="V151">
        <f t="shared" si="11"/>
        <v>1.1696174430284783</v>
      </c>
      <c r="W151">
        <f t="shared" si="11"/>
        <v>1.0566738127044353</v>
      </c>
      <c r="X151">
        <f t="shared" si="11"/>
        <v>1.0796074956536899</v>
      </c>
      <c r="Y151">
        <f t="shared" si="11"/>
        <v>1.0882885399735929</v>
      </c>
      <c r="Z151">
        <f t="shared" si="11"/>
        <v>0.93211855146183553</v>
      </c>
      <c r="AA151">
        <f t="shared" si="11"/>
        <v>1.1878561525104001</v>
      </c>
      <c r="AB151">
        <f t="shared" si="11"/>
        <v>1.2596674760619995</v>
      </c>
    </row>
    <row r="152" spans="1:28" x14ac:dyDescent="0.25">
      <c r="A152">
        <f t="shared" si="12"/>
        <v>49.999999999999879</v>
      </c>
      <c r="B152">
        <v>413073.09375</v>
      </c>
      <c r="C152">
        <v>308058</v>
      </c>
      <c r="D152">
        <v>328357.65625</v>
      </c>
      <c r="E152">
        <v>326009.1875</v>
      </c>
      <c r="F152">
        <v>324714.96875</v>
      </c>
      <c r="G152">
        <v>408284.9375</v>
      </c>
      <c r="H152">
        <v>422205</v>
      </c>
      <c r="J152">
        <v>48235.481323242188</v>
      </c>
      <c r="L152">
        <f t="shared" si="10"/>
        <v>8.5636772437670565</v>
      </c>
      <c r="M152">
        <f t="shared" si="10"/>
        <v>6.3865435059225328</v>
      </c>
      <c r="N152">
        <f t="shared" si="10"/>
        <v>6.8073884045971242</v>
      </c>
      <c r="O152">
        <f t="shared" si="10"/>
        <v>6.7587008267897808</v>
      </c>
      <c r="P152">
        <f t="shared" si="10"/>
        <v>6.7318695665950914</v>
      </c>
      <c r="Q152">
        <f t="shared" si="10"/>
        <v>8.4644109750651246</v>
      </c>
      <c r="R152">
        <f t="shared" si="10"/>
        <v>8.7529965166235666</v>
      </c>
      <c r="T152">
        <v>290444.21875</v>
      </c>
      <c r="V152">
        <f t="shared" si="11"/>
        <v>1.1698951823502903</v>
      </c>
      <c r="W152">
        <f t="shared" si="11"/>
        <v>1.0538726039268167</v>
      </c>
      <c r="X152">
        <f t="shared" si="11"/>
        <v>1.0775212170825581</v>
      </c>
      <c r="Y152">
        <f t="shared" si="11"/>
        <v>1.0889954724672404</v>
      </c>
      <c r="Z152">
        <f t="shared" si="11"/>
        <v>0.93313314256779534</v>
      </c>
      <c r="AA152">
        <f t="shared" si="11"/>
        <v>1.1807261715927033</v>
      </c>
      <c r="AB152">
        <f t="shared" si="11"/>
        <v>1.2548382767030579</v>
      </c>
    </row>
    <row r="153" spans="1:28" x14ac:dyDescent="0.25">
      <c r="A153">
        <f t="shared" si="12"/>
        <v>50.299999999999876</v>
      </c>
      <c r="B153">
        <v>407257.53125</v>
      </c>
      <c r="C153">
        <v>305239.78125</v>
      </c>
      <c r="D153">
        <v>325490.9375</v>
      </c>
      <c r="E153">
        <v>321700.5</v>
      </c>
      <c r="F153">
        <v>320293.8125</v>
      </c>
      <c r="G153">
        <v>401916.71875</v>
      </c>
      <c r="H153">
        <v>416528.4375</v>
      </c>
      <c r="J153">
        <v>47888.832600911461</v>
      </c>
      <c r="L153">
        <f t="shared" si="10"/>
        <v>8.5042275856657383</v>
      </c>
      <c r="M153">
        <f t="shared" si="10"/>
        <v>6.3739240376511166</v>
      </c>
      <c r="N153">
        <f t="shared" si="10"/>
        <v>6.7968025074347915</v>
      </c>
      <c r="O153">
        <f t="shared" ref="O153:R216" si="13">E153/$J153</f>
        <v>6.7176517473486523</v>
      </c>
      <c r="P153">
        <f t="shared" si="13"/>
        <v>6.6882777279040182</v>
      </c>
      <c r="Q153">
        <f t="shared" si="13"/>
        <v>8.3927023675734862</v>
      </c>
      <c r="R153">
        <f t="shared" si="13"/>
        <v>8.6978198230723276</v>
      </c>
      <c r="T153">
        <v>287589.88541666669</v>
      </c>
      <c r="V153">
        <f t="shared" si="11"/>
        <v>1.1648722461487353</v>
      </c>
      <c r="W153">
        <f t="shared" si="11"/>
        <v>1.0545954313547667</v>
      </c>
      <c r="X153">
        <f t="shared" si="11"/>
        <v>1.0787149882959004</v>
      </c>
      <c r="Y153">
        <f t="shared" ref="Y153:AB216" si="14">E153/(E$302/$T$302*$T153)</f>
        <v>1.0852682537466962</v>
      </c>
      <c r="Z153">
        <f t="shared" si="14"/>
        <v>0.92956332993159452</v>
      </c>
      <c r="AA153">
        <f t="shared" si="14"/>
        <v>1.1738457511312586</v>
      </c>
      <c r="AB153">
        <f t="shared" si="14"/>
        <v>1.2502537654748649</v>
      </c>
    </row>
    <row r="154" spans="1:28" x14ac:dyDescent="0.25">
      <c r="A154">
        <f t="shared" si="12"/>
        <v>50.599999999999874</v>
      </c>
      <c r="B154">
        <v>401223.3125</v>
      </c>
      <c r="C154">
        <v>301668.5</v>
      </c>
      <c r="D154">
        <v>322322.125</v>
      </c>
      <c r="E154">
        <v>318460.71875</v>
      </c>
      <c r="F154">
        <v>316214.15625</v>
      </c>
      <c r="G154">
        <v>396017.8125</v>
      </c>
      <c r="H154">
        <v>411359.78125</v>
      </c>
      <c r="J154">
        <v>47362.836100260414</v>
      </c>
      <c r="L154">
        <f t="shared" ref="L154:Q217" si="15">B154/$J154</f>
        <v>8.471268731683784</v>
      </c>
      <c r="M154">
        <f t="shared" si="15"/>
        <v>6.3693081926388553</v>
      </c>
      <c r="N154">
        <f t="shared" si="15"/>
        <v>6.8053805797796763</v>
      </c>
      <c r="O154">
        <f t="shared" si="13"/>
        <v>6.7238523908463543</v>
      </c>
      <c r="P154">
        <f t="shared" si="13"/>
        <v>6.6764193677215493</v>
      </c>
      <c r="Q154">
        <f t="shared" si="13"/>
        <v>8.3613618842775033</v>
      </c>
      <c r="R154">
        <f t="shared" si="13"/>
        <v>8.6852860833588945</v>
      </c>
      <c r="T154">
        <v>284881.8125</v>
      </c>
      <c r="V154">
        <f t="shared" ref="V154:AA217" si="16">B154/(B$302/$T$302*$T154)</f>
        <v>1.1585218173760543</v>
      </c>
      <c r="W154">
        <f t="shared" si="16"/>
        <v>1.0521643913054148</v>
      </c>
      <c r="X154">
        <f t="shared" si="16"/>
        <v>1.0783675569721818</v>
      </c>
      <c r="Y154">
        <f t="shared" si="14"/>
        <v>1.0845513474581008</v>
      </c>
      <c r="Z154">
        <f t="shared" si="14"/>
        <v>0.92644710073839776</v>
      </c>
      <c r="AA154">
        <f t="shared" si="14"/>
        <v>1.1676120401004302</v>
      </c>
      <c r="AB154">
        <f t="shared" si="14"/>
        <v>1.2464768767551733</v>
      </c>
    </row>
    <row r="155" spans="1:28" x14ac:dyDescent="0.25">
      <c r="A155">
        <f t="shared" si="12"/>
        <v>50.899999999999871</v>
      </c>
      <c r="B155">
        <v>397283.75</v>
      </c>
      <c r="C155">
        <v>298121.75</v>
      </c>
      <c r="D155">
        <v>319743.5</v>
      </c>
      <c r="E155">
        <v>314779.875</v>
      </c>
      <c r="F155">
        <v>312212.3125</v>
      </c>
      <c r="G155">
        <v>388900.5</v>
      </c>
      <c r="H155">
        <v>405992.5625</v>
      </c>
      <c r="J155">
        <v>46917.767903645836</v>
      </c>
      <c r="L155">
        <f t="shared" si="15"/>
        <v>8.4676609257263564</v>
      </c>
      <c r="M155">
        <f t="shared" si="15"/>
        <v>6.3541332701983437</v>
      </c>
      <c r="N155">
        <f t="shared" si="15"/>
        <v>6.8149768048780874</v>
      </c>
      <c r="O155">
        <f t="shared" si="13"/>
        <v>6.7091826628764117</v>
      </c>
      <c r="P155">
        <f t="shared" si="13"/>
        <v>6.6544579260715198</v>
      </c>
      <c r="Q155">
        <f t="shared" si="13"/>
        <v>8.2889812831394245</v>
      </c>
      <c r="R155">
        <f t="shared" si="13"/>
        <v>8.6532795706261965</v>
      </c>
      <c r="T155">
        <v>281930.10416666669</v>
      </c>
      <c r="V155">
        <f t="shared" si="16"/>
        <v>1.1591566505821123</v>
      </c>
      <c r="W155">
        <f t="shared" si="16"/>
        <v>1.0506802525673788</v>
      </c>
      <c r="X155">
        <f t="shared" si="16"/>
        <v>1.0809402596070168</v>
      </c>
      <c r="Y155">
        <f t="shared" si="14"/>
        <v>1.0832394746053957</v>
      </c>
      <c r="Z155">
        <f t="shared" si="14"/>
        <v>0.92429928284899876</v>
      </c>
      <c r="AA155">
        <f t="shared" si="14"/>
        <v>1.158632263128103</v>
      </c>
      <c r="AB155">
        <f t="shared" si="14"/>
        <v>1.2430933628657745</v>
      </c>
    </row>
    <row r="156" spans="1:28" x14ac:dyDescent="0.25">
      <c r="A156">
        <f t="shared" si="12"/>
        <v>51.199999999999868</v>
      </c>
      <c r="B156">
        <v>391497.6875</v>
      </c>
      <c r="C156">
        <v>295655.5</v>
      </c>
      <c r="D156">
        <v>316527.03125</v>
      </c>
      <c r="E156">
        <v>311152.625</v>
      </c>
      <c r="F156">
        <v>307135.0625</v>
      </c>
      <c r="G156">
        <v>382686.625</v>
      </c>
      <c r="H156">
        <v>400753.125</v>
      </c>
      <c r="J156">
        <v>46291.848225911461</v>
      </c>
      <c r="L156">
        <f t="shared" si="15"/>
        <v>8.4571625999772149</v>
      </c>
      <c r="M156">
        <f t="shared" si="15"/>
        <v>6.3867724303673272</v>
      </c>
      <c r="N156">
        <f t="shared" si="15"/>
        <v>6.8376408240452742</v>
      </c>
      <c r="O156">
        <f t="shared" si="13"/>
        <v>6.7215424945127813</v>
      </c>
      <c r="P156">
        <f t="shared" si="13"/>
        <v>6.6347548060974546</v>
      </c>
      <c r="Q156">
        <f t="shared" si="13"/>
        <v>8.2668253626951635</v>
      </c>
      <c r="R156">
        <f t="shared" si="13"/>
        <v>8.6570992595556362</v>
      </c>
      <c r="T156">
        <v>279035.86458333331</v>
      </c>
      <c r="V156">
        <f t="shared" si="16"/>
        <v>1.1541226273255094</v>
      </c>
      <c r="W156">
        <f t="shared" si="16"/>
        <v>1.0527961674485045</v>
      </c>
      <c r="X156">
        <f t="shared" si="16"/>
        <v>1.08116554568779</v>
      </c>
      <c r="Y156">
        <f t="shared" si="14"/>
        <v>1.0818633620608569</v>
      </c>
      <c r="Z156">
        <f t="shared" si="14"/>
        <v>0.91869935872795605</v>
      </c>
      <c r="AA156">
        <f t="shared" si="14"/>
        <v>1.151945214259207</v>
      </c>
      <c r="AB156">
        <f t="shared" si="14"/>
        <v>1.2397782484000834</v>
      </c>
    </row>
    <row r="157" spans="1:28" x14ac:dyDescent="0.25">
      <c r="A157">
        <f t="shared" si="12"/>
        <v>51.499999999999865</v>
      </c>
      <c r="B157">
        <v>386993.21875</v>
      </c>
      <c r="C157">
        <v>291332.75</v>
      </c>
      <c r="D157">
        <v>313015.5625</v>
      </c>
      <c r="E157">
        <v>307451.59375</v>
      </c>
      <c r="F157">
        <v>303121.1875</v>
      </c>
      <c r="G157">
        <v>377347.625</v>
      </c>
      <c r="H157">
        <v>395824.9375</v>
      </c>
      <c r="J157">
        <v>45814.937052408852</v>
      </c>
      <c r="L157">
        <f t="shared" si="15"/>
        <v>8.4468787615556202</v>
      </c>
      <c r="M157">
        <f t="shared" si="15"/>
        <v>6.3589032037026962</v>
      </c>
      <c r="N157">
        <f t="shared" si="15"/>
        <v>6.8321727069478166</v>
      </c>
      <c r="O157">
        <f t="shared" si="13"/>
        <v>6.7107282805670661</v>
      </c>
      <c r="P157">
        <f t="shared" si="13"/>
        <v>6.6162087520332529</v>
      </c>
      <c r="Q157">
        <f t="shared" si="13"/>
        <v>8.2363449406978919</v>
      </c>
      <c r="R157">
        <f t="shared" si="13"/>
        <v>8.6396481795272564</v>
      </c>
      <c r="T157">
        <v>276766.97916666669</v>
      </c>
      <c r="V157">
        <f t="shared" si="16"/>
        <v>1.1501960264755797</v>
      </c>
      <c r="W157">
        <f t="shared" si="16"/>
        <v>1.0459077822910259</v>
      </c>
      <c r="X157">
        <f t="shared" si="16"/>
        <v>1.0779362483804882</v>
      </c>
      <c r="Y157">
        <f t="shared" si="14"/>
        <v>1.077758473871298</v>
      </c>
      <c r="Z157">
        <f t="shared" si="14"/>
        <v>0.91412600084397899</v>
      </c>
      <c r="AA157">
        <f t="shared" si="14"/>
        <v>1.1451856972553698</v>
      </c>
      <c r="AB157">
        <f t="shared" si="14"/>
        <v>1.2345707978665079</v>
      </c>
    </row>
    <row r="158" spans="1:28" x14ac:dyDescent="0.25">
      <c r="A158">
        <f t="shared" si="12"/>
        <v>51.799999999999862</v>
      </c>
      <c r="B158">
        <v>382387.5625</v>
      </c>
      <c r="C158">
        <v>287279.375</v>
      </c>
      <c r="D158">
        <v>309239</v>
      </c>
      <c r="E158">
        <v>303620.40625</v>
      </c>
      <c r="F158">
        <v>299329.5</v>
      </c>
      <c r="G158">
        <v>370307.1875</v>
      </c>
      <c r="H158">
        <v>390702.96875</v>
      </c>
      <c r="J158">
        <v>45270.572184244789</v>
      </c>
      <c r="L158">
        <f t="shared" si="15"/>
        <v>8.4467137049590857</v>
      </c>
      <c r="M158">
        <f t="shared" si="15"/>
        <v>6.3458304399337786</v>
      </c>
      <c r="N158">
        <f t="shared" si="15"/>
        <v>6.8309054884802709</v>
      </c>
      <c r="O158">
        <f t="shared" si="13"/>
        <v>6.7067940960478287</v>
      </c>
      <c r="P158">
        <f t="shared" si="13"/>
        <v>6.612010530411931</v>
      </c>
      <c r="Q158">
        <f t="shared" si="13"/>
        <v>8.179865409982062</v>
      </c>
      <c r="R158">
        <f t="shared" si="13"/>
        <v>8.6303960807010451</v>
      </c>
      <c r="T158">
        <v>273852.11458333331</v>
      </c>
      <c r="V158">
        <f t="shared" si="16"/>
        <v>1.1486043079117421</v>
      </c>
      <c r="W158">
        <f t="shared" si="16"/>
        <v>1.042333529467276</v>
      </c>
      <c r="X158">
        <f t="shared" si="16"/>
        <v>1.0762659016795768</v>
      </c>
      <c r="Y158">
        <f t="shared" si="14"/>
        <v>1.0756570534375987</v>
      </c>
      <c r="Z158">
        <f t="shared" si="14"/>
        <v>0.91229955566644572</v>
      </c>
      <c r="AA158">
        <f t="shared" si="14"/>
        <v>1.1357810301159006</v>
      </c>
      <c r="AB158">
        <f t="shared" si="14"/>
        <v>1.2315661233681896</v>
      </c>
    </row>
    <row r="159" spans="1:28" x14ac:dyDescent="0.25">
      <c r="A159">
        <f t="shared" si="12"/>
        <v>52.099999999999859</v>
      </c>
      <c r="B159">
        <v>376775.75</v>
      </c>
      <c r="C159">
        <v>284513.0625</v>
      </c>
      <c r="D159">
        <v>306215.78125</v>
      </c>
      <c r="E159">
        <v>299622.0625</v>
      </c>
      <c r="F159">
        <v>295525.65625</v>
      </c>
      <c r="G159">
        <v>365196.8125</v>
      </c>
      <c r="H159">
        <v>385482.6875</v>
      </c>
      <c r="J159">
        <v>44864.993041992188</v>
      </c>
      <c r="L159">
        <f t="shared" si="15"/>
        <v>8.3979897120980276</v>
      </c>
      <c r="M159">
        <f t="shared" si="15"/>
        <v>6.341538094828298</v>
      </c>
      <c r="N159">
        <f t="shared" si="15"/>
        <v>6.8252720102595781</v>
      </c>
      <c r="O159">
        <f t="shared" si="13"/>
        <v>6.6783040001714342</v>
      </c>
      <c r="P159">
        <f t="shared" si="13"/>
        <v>6.5869988205146388</v>
      </c>
      <c r="Q159">
        <f t="shared" si="13"/>
        <v>8.1399056979277269</v>
      </c>
      <c r="R159">
        <f t="shared" si="13"/>
        <v>8.592059451323232</v>
      </c>
      <c r="T159">
        <v>271374.140625</v>
      </c>
      <c r="V159">
        <f t="shared" si="16"/>
        <v>1.1420819383495444</v>
      </c>
      <c r="W159">
        <f t="shared" si="16"/>
        <v>1.0417226545762088</v>
      </c>
      <c r="X159">
        <f t="shared" si="16"/>
        <v>1.0754755150680329</v>
      </c>
      <c r="Y159">
        <f t="shared" si="14"/>
        <v>1.0711845476927926</v>
      </c>
      <c r="Z159">
        <f t="shared" si="14"/>
        <v>0.90893069730321097</v>
      </c>
      <c r="AA159">
        <f t="shared" si="14"/>
        <v>1.1303347648089588</v>
      </c>
      <c r="AB159">
        <f t="shared" si="14"/>
        <v>1.2262062877173752</v>
      </c>
    </row>
    <row r="160" spans="1:28" x14ac:dyDescent="0.25">
      <c r="A160">
        <f t="shared" si="12"/>
        <v>52.399999999999856</v>
      </c>
      <c r="B160">
        <v>372348.5625</v>
      </c>
      <c r="C160">
        <v>280920.4375</v>
      </c>
      <c r="D160">
        <v>303190.1875</v>
      </c>
      <c r="E160">
        <v>296942.59375</v>
      </c>
      <c r="F160">
        <v>291752.96875</v>
      </c>
      <c r="G160">
        <v>359707.9375</v>
      </c>
      <c r="H160">
        <v>380791.78125</v>
      </c>
      <c r="J160">
        <v>44281.773111979164</v>
      </c>
      <c r="L160">
        <f t="shared" si="15"/>
        <v>8.4086190848412929</v>
      </c>
      <c r="M160">
        <f t="shared" si="15"/>
        <v>6.3439292909435245</v>
      </c>
      <c r="N160">
        <f t="shared" si="15"/>
        <v>6.8468393696272427</v>
      </c>
      <c r="O160">
        <f t="shared" si="13"/>
        <v>6.705752116092901</v>
      </c>
      <c r="P160">
        <f t="shared" si="13"/>
        <v>6.5885566057217027</v>
      </c>
      <c r="Q160">
        <f t="shared" si="13"/>
        <v>8.1231602129023894</v>
      </c>
      <c r="R160">
        <f t="shared" si="13"/>
        <v>8.5992893800132784</v>
      </c>
      <c r="T160">
        <v>268284.16145833331</v>
      </c>
      <c r="V160">
        <f t="shared" si="16"/>
        <v>1.1416616922645162</v>
      </c>
      <c r="W160">
        <f t="shared" si="16"/>
        <v>1.040415135712085</v>
      </c>
      <c r="X160">
        <f t="shared" si="16"/>
        <v>1.0771136436160671</v>
      </c>
      <c r="Y160">
        <f t="shared" si="14"/>
        <v>1.0738322295892555</v>
      </c>
      <c r="Z160">
        <f t="shared" si="14"/>
        <v>0.90766228801234339</v>
      </c>
      <c r="AA160">
        <f t="shared" si="14"/>
        <v>1.126168965329263</v>
      </c>
      <c r="AB160">
        <f t="shared" si="14"/>
        <v>1.2252357321629423</v>
      </c>
    </row>
    <row r="161" spans="1:28" x14ac:dyDescent="0.25">
      <c r="A161">
        <f t="shared" si="12"/>
        <v>52.699999999999854</v>
      </c>
      <c r="B161">
        <v>369584.6875</v>
      </c>
      <c r="C161">
        <v>277764.40625</v>
      </c>
      <c r="D161">
        <v>299103.5625</v>
      </c>
      <c r="E161">
        <v>292908.96875</v>
      </c>
      <c r="F161">
        <v>287014.25</v>
      </c>
      <c r="G161">
        <v>353940.71875</v>
      </c>
      <c r="H161">
        <v>375669.125</v>
      </c>
      <c r="J161">
        <v>43685.823852539063</v>
      </c>
      <c r="L161">
        <f t="shared" si="15"/>
        <v>8.4600599212121619</v>
      </c>
      <c r="M161">
        <f t="shared" si="15"/>
        <v>6.3582274924604878</v>
      </c>
      <c r="N161">
        <f t="shared" si="15"/>
        <v>6.8466961618858377</v>
      </c>
      <c r="O161">
        <f t="shared" si="13"/>
        <v>6.7048974454209782</v>
      </c>
      <c r="P161">
        <f t="shared" si="13"/>
        <v>6.5699630838784895</v>
      </c>
      <c r="Q161">
        <f t="shared" si="13"/>
        <v>8.1019581991797232</v>
      </c>
      <c r="R161">
        <f t="shared" si="13"/>
        <v>8.5993370817056416</v>
      </c>
      <c r="T161">
        <v>265032.31770833331</v>
      </c>
      <c r="V161">
        <f t="shared" si="16"/>
        <v>1.1470911164441826</v>
      </c>
      <c r="W161">
        <f t="shared" si="16"/>
        <v>1.0413485534766596</v>
      </c>
      <c r="X161">
        <f t="shared" si="16"/>
        <v>1.0756331318083066</v>
      </c>
      <c r="Y161">
        <f t="shared" si="14"/>
        <v>1.0722419796292015</v>
      </c>
      <c r="Z161">
        <f t="shared" si="14"/>
        <v>0.90387560858396299</v>
      </c>
      <c r="AA161">
        <f t="shared" si="14"/>
        <v>1.1217091484784816</v>
      </c>
      <c r="AB161">
        <f t="shared" si="14"/>
        <v>1.2235840035110075</v>
      </c>
    </row>
    <row r="162" spans="1:28" x14ac:dyDescent="0.25">
      <c r="A162">
        <f t="shared" si="12"/>
        <v>52.999999999999851</v>
      </c>
      <c r="B162">
        <v>363391.8125</v>
      </c>
      <c r="C162">
        <v>273710.5625</v>
      </c>
      <c r="D162">
        <v>296897.90625</v>
      </c>
      <c r="E162">
        <v>289677.40625</v>
      </c>
      <c r="F162">
        <v>284220.65625</v>
      </c>
      <c r="G162">
        <v>347910.125</v>
      </c>
      <c r="H162">
        <v>370724.1875</v>
      </c>
      <c r="J162">
        <v>43350.934488932289</v>
      </c>
      <c r="L162">
        <f t="shared" si="15"/>
        <v>8.3825600712892534</v>
      </c>
      <c r="M162">
        <f t="shared" si="15"/>
        <v>6.313833040205389</v>
      </c>
      <c r="N162">
        <f t="shared" si="15"/>
        <v>6.8487083323613129</v>
      </c>
      <c r="O162">
        <f t="shared" si="13"/>
        <v>6.682149062414239</v>
      </c>
      <c r="P162">
        <f t="shared" si="13"/>
        <v>6.5562751899284422</v>
      </c>
      <c r="Q162">
        <f t="shared" si="13"/>
        <v>8.0254354168264399</v>
      </c>
      <c r="R162">
        <f t="shared" si="13"/>
        <v>8.5517000237825957</v>
      </c>
      <c r="T162">
        <v>262523.03125</v>
      </c>
      <c r="V162">
        <f t="shared" si="16"/>
        <v>1.138650678758768</v>
      </c>
      <c r="W162">
        <f t="shared" si="16"/>
        <v>1.0359588542462377</v>
      </c>
      <c r="X162">
        <f t="shared" si="16"/>
        <v>1.077906632905796</v>
      </c>
      <c r="Y162">
        <f t="shared" si="14"/>
        <v>1.0705480975439459</v>
      </c>
      <c r="Z162">
        <f t="shared" si="14"/>
        <v>0.90363338873811905</v>
      </c>
      <c r="AA162">
        <f t="shared" si="14"/>
        <v>1.1131359925422439</v>
      </c>
      <c r="AB162">
        <f t="shared" si="14"/>
        <v>1.2190194459289496</v>
      </c>
    </row>
    <row r="163" spans="1:28" x14ac:dyDescent="0.25">
      <c r="A163">
        <f t="shared" si="12"/>
        <v>53.299999999999848</v>
      </c>
      <c r="B163">
        <v>359869.25</v>
      </c>
      <c r="C163">
        <v>270012</v>
      </c>
      <c r="D163">
        <v>294216.5</v>
      </c>
      <c r="E163">
        <v>286382.75</v>
      </c>
      <c r="F163">
        <v>279639.6875</v>
      </c>
      <c r="G163">
        <v>343123.8125</v>
      </c>
      <c r="H163">
        <v>366064.8125</v>
      </c>
      <c r="J163">
        <v>42735.561116536461</v>
      </c>
      <c r="L163">
        <f t="shared" si="15"/>
        <v>8.4208383041623183</v>
      </c>
      <c r="M163">
        <f t="shared" si="15"/>
        <v>6.3182041593814304</v>
      </c>
      <c r="N163">
        <f t="shared" si="15"/>
        <v>6.8845825891391739</v>
      </c>
      <c r="O163">
        <f t="shared" si="13"/>
        <v>6.7012750626827415</v>
      </c>
      <c r="P163">
        <f t="shared" si="13"/>
        <v>6.543489314143903</v>
      </c>
      <c r="Q163">
        <f t="shared" si="13"/>
        <v>8.0289998197128796</v>
      </c>
      <c r="R163">
        <f t="shared" si="13"/>
        <v>8.565812708104394</v>
      </c>
      <c r="T163">
        <v>259630.140625</v>
      </c>
      <c r="V163">
        <f t="shared" si="16"/>
        <v>1.1401773562210635</v>
      </c>
      <c r="W163">
        <f t="shared" si="16"/>
        <v>1.0333473185220456</v>
      </c>
      <c r="X163">
        <f t="shared" si="16"/>
        <v>1.0800735628866629</v>
      </c>
      <c r="Y163">
        <f t="shared" si="14"/>
        <v>1.0701649370369046</v>
      </c>
      <c r="Z163">
        <f t="shared" si="14"/>
        <v>0.89897526286541452</v>
      </c>
      <c r="AA163">
        <f t="shared" si="14"/>
        <v>1.1100545419202537</v>
      </c>
      <c r="AB163">
        <f t="shared" si="14"/>
        <v>1.2171104692600574</v>
      </c>
    </row>
    <row r="164" spans="1:28" x14ac:dyDescent="0.25">
      <c r="A164">
        <f t="shared" si="12"/>
        <v>53.599999999999845</v>
      </c>
      <c r="B164">
        <v>354329.78125</v>
      </c>
      <c r="C164">
        <v>266626.65625</v>
      </c>
      <c r="D164">
        <v>291418.96875</v>
      </c>
      <c r="E164">
        <v>282083.75</v>
      </c>
      <c r="F164">
        <v>276212.875</v>
      </c>
      <c r="G164">
        <v>337402.8125</v>
      </c>
      <c r="H164">
        <v>361028.21875</v>
      </c>
      <c r="J164">
        <v>42335.26881917318</v>
      </c>
      <c r="L164">
        <f t="shared" si="15"/>
        <v>8.3696121728540422</v>
      </c>
      <c r="M164">
        <f t="shared" si="15"/>
        <v>6.297979525979712</v>
      </c>
      <c r="N164">
        <f t="shared" si="15"/>
        <v>6.8835979285909135</v>
      </c>
      <c r="O164">
        <f t="shared" si="13"/>
        <v>6.663091031850195</v>
      </c>
      <c r="P164">
        <f t="shared" si="13"/>
        <v>6.5244152855102744</v>
      </c>
      <c r="Q164">
        <f t="shared" si="13"/>
        <v>7.9697807976878599</v>
      </c>
      <c r="R164">
        <f t="shared" si="13"/>
        <v>8.5278357459370682</v>
      </c>
      <c r="T164">
        <v>257070.421875</v>
      </c>
      <c r="V164">
        <f t="shared" si="16"/>
        <v>1.1338048942623302</v>
      </c>
      <c r="W164">
        <f t="shared" si="16"/>
        <v>1.0305517750806634</v>
      </c>
      <c r="X164">
        <f t="shared" si="16"/>
        <v>1.0804561016592877</v>
      </c>
      <c r="Y164">
        <f t="shared" si="14"/>
        <v>1.0645962432386558</v>
      </c>
      <c r="Z164">
        <f t="shared" si="14"/>
        <v>0.89680051685930806</v>
      </c>
      <c r="AA164">
        <f t="shared" si="14"/>
        <v>1.1024151073053461</v>
      </c>
      <c r="AB164">
        <f t="shared" si="14"/>
        <v>1.2123169021945477</v>
      </c>
    </row>
    <row r="165" spans="1:28" x14ac:dyDescent="0.25">
      <c r="A165">
        <f t="shared" si="12"/>
        <v>53.899999999999842</v>
      </c>
      <c r="B165">
        <v>350841.71875</v>
      </c>
      <c r="C165">
        <v>263800.3125</v>
      </c>
      <c r="D165">
        <v>289214.46875</v>
      </c>
      <c r="E165">
        <v>278554.90625</v>
      </c>
      <c r="F165">
        <v>273105.875</v>
      </c>
      <c r="G165">
        <v>331558.625</v>
      </c>
      <c r="H165">
        <v>356227.40625</v>
      </c>
      <c r="J165">
        <v>41753.364115397133</v>
      </c>
      <c r="L165">
        <f t="shared" si="15"/>
        <v>8.4027173901568872</v>
      </c>
      <c r="M165">
        <f t="shared" si="15"/>
        <v>6.3180612649776879</v>
      </c>
      <c r="N165">
        <f t="shared" si="15"/>
        <v>6.926734524927733</v>
      </c>
      <c r="O165">
        <f t="shared" si="13"/>
        <v>6.6714362339795032</v>
      </c>
      <c r="P165">
        <f t="shared" si="13"/>
        <v>6.5409310312145221</v>
      </c>
      <c r="Q165">
        <f t="shared" si="13"/>
        <v>7.9408840946000119</v>
      </c>
      <c r="R165">
        <f t="shared" si="13"/>
        <v>8.5317054995967663</v>
      </c>
      <c r="T165">
        <v>254686.59895833334</v>
      </c>
      <c r="V165">
        <f t="shared" si="16"/>
        <v>1.1331513420640433</v>
      </c>
      <c r="W165">
        <f t="shared" si="16"/>
        <v>1.0291710741154025</v>
      </c>
      <c r="X165">
        <f t="shared" si="16"/>
        <v>1.0823191474370055</v>
      </c>
      <c r="Y165">
        <f t="shared" si="14"/>
        <v>1.061118018773954</v>
      </c>
      <c r="Z165">
        <f t="shared" si="14"/>
        <v>0.8950122727855917</v>
      </c>
      <c r="AA165">
        <f t="shared" si="14"/>
        <v>1.0934597563059116</v>
      </c>
      <c r="AB165">
        <f t="shared" si="14"/>
        <v>1.2073921740772553</v>
      </c>
    </row>
    <row r="166" spans="1:28" x14ac:dyDescent="0.25">
      <c r="A166">
        <f t="shared" si="12"/>
        <v>54.199999999999839</v>
      </c>
      <c r="B166">
        <v>345090.1875</v>
      </c>
      <c r="C166">
        <v>260231.3125</v>
      </c>
      <c r="D166">
        <v>286351.5</v>
      </c>
      <c r="E166">
        <v>274635.375</v>
      </c>
      <c r="F166">
        <v>269745.09375</v>
      </c>
      <c r="G166">
        <v>327493.5</v>
      </c>
      <c r="H166">
        <v>352066</v>
      </c>
      <c r="J166">
        <v>41247.166544596352</v>
      </c>
      <c r="L166">
        <f t="shared" si="15"/>
        <v>8.3663974136717787</v>
      </c>
      <c r="M166">
        <f t="shared" si="15"/>
        <v>6.3090712478065232</v>
      </c>
      <c r="N166">
        <f t="shared" si="15"/>
        <v>6.9423314130049967</v>
      </c>
      <c r="O166">
        <f t="shared" si="13"/>
        <v>6.6582846291530062</v>
      </c>
      <c r="P166">
        <f t="shared" si="13"/>
        <v>6.5397242125311115</v>
      </c>
      <c r="Q166">
        <f t="shared" si="13"/>
        <v>7.9397817458785855</v>
      </c>
      <c r="R166">
        <f t="shared" si="13"/>
        <v>8.5355196367087895</v>
      </c>
      <c r="T166">
        <v>252019.11458333334</v>
      </c>
      <c r="V166">
        <f t="shared" si="16"/>
        <v>1.126372167485618</v>
      </c>
      <c r="W166">
        <f t="shared" si="16"/>
        <v>1.0259930771695707</v>
      </c>
      <c r="X166">
        <f t="shared" si="16"/>
        <v>1.0829474940735628</v>
      </c>
      <c r="Y166">
        <f t="shared" si="14"/>
        <v>1.0572604012545184</v>
      </c>
      <c r="Z166">
        <f t="shared" si="14"/>
        <v>0.89335508690366383</v>
      </c>
      <c r="AA166">
        <f t="shared" si="14"/>
        <v>1.0914849986813335</v>
      </c>
      <c r="AB166">
        <f t="shared" si="14"/>
        <v>1.2059178577545866</v>
      </c>
    </row>
    <row r="167" spans="1:28" x14ac:dyDescent="0.25">
      <c r="A167">
        <f t="shared" si="12"/>
        <v>54.499999999999837</v>
      </c>
      <c r="B167">
        <v>341498.0625</v>
      </c>
      <c r="C167">
        <v>257670.5</v>
      </c>
      <c r="D167">
        <v>283207.125</v>
      </c>
      <c r="E167">
        <v>272228.9375</v>
      </c>
      <c r="F167">
        <v>266237.96875</v>
      </c>
      <c r="G167">
        <v>322053.125</v>
      </c>
      <c r="H167">
        <v>347732.625</v>
      </c>
      <c r="J167">
        <v>40639.634521484375</v>
      </c>
      <c r="L167">
        <f t="shared" si="15"/>
        <v>8.4030790759071685</v>
      </c>
      <c r="M167">
        <f t="shared" si="15"/>
        <v>6.3403744407145446</v>
      </c>
      <c r="N167">
        <f t="shared" si="15"/>
        <v>6.9687419272995905</v>
      </c>
      <c r="O167">
        <f t="shared" si="13"/>
        <v>6.6986069315186541</v>
      </c>
      <c r="P167">
        <f t="shared" si="13"/>
        <v>6.5511900361518203</v>
      </c>
      <c r="Q167">
        <f t="shared" si="13"/>
        <v>7.924606822675651</v>
      </c>
      <c r="R167">
        <f t="shared" si="13"/>
        <v>8.5564899658772564</v>
      </c>
      <c r="T167">
        <v>248984.578125</v>
      </c>
      <c r="V167">
        <f t="shared" si="16"/>
        <v>1.1282324260199288</v>
      </c>
      <c r="W167">
        <f t="shared" si="16"/>
        <v>1.0282781600394972</v>
      </c>
      <c r="X167">
        <f t="shared" si="16"/>
        <v>1.0841094916761711</v>
      </c>
      <c r="Y167">
        <f t="shared" si="14"/>
        <v>1.0607689797290774</v>
      </c>
      <c r="Z167">
        <f t="shared" si="14"/>
        <v>0.89248635478064609</v>
      </c>
      <c r="AA167">
        <f t="shared" si="14"/>
        <v>1.0864347230234495</v>
      </c>
      <c r="AB167">
        <f t="shared" si="14"/>
        <v>1.2055913205182593</v>
      </c>
    </row>
    <row r="168" spans="1:28" x14ac:dyDescent="0.25">
      <c r="A168">
        <f t="shared" si="12"/>
        <v>54.799999999999834</v>
      </c>
      <c r="B168">
        <v>336017.1875</v>
      </c>
      <c r="C168">
        <v>253570.625</v>
      </c>
      <c r="D168">
        <v>281342.25</v>
      </c>
      <c r="E168">
        <v>267920</v>
      </c>
      <c r="F168">
        <v>263204</v>
      </c>
      <c r="G168">
        <v>316674.375</v>
      </c>
      <c r="H168">
        <v>343013.8125</v>
      </c>
      <c r="J168">
        <v>40133.422770182289</v>
      </c>
      <c r="L168">
        <f t="shared" si="15"/>
        <v>8.372502625159818</v>
      </c>
      <c r="M168">
        <f t="shared" si="15"/>
        <v>6.3181908618168992</v>
      </c>
      <c r="N168">
        <f t="shared" si="15"/>
        <v>7.0101733313667758</v>
      </c>
      <c r="O168">
        <f t="shared" si="13"/>
        <v>6.6757326314827816</v>
      </c>
      <c r="P168">
        <f t="shared" si="13"/>
        <v>6.5582245877007841</v>
      </c>
      <c r="Q168">
        <f t="shared" si="13"/>
        <v>7.8905399325989665</v>
      </c>
      <c r="R168">
        <f t="shared" si="13"/>
        <v>8.5468367466242405</v>
      </c>
      <c r="T168">
        <v>246663.02604166666</v>
      </c>
      <c r="V168">
        <f t="shared" si="16"/>
        <v>1.1205731672690946</v>
      </c>
      <c r="W168">
        <f t="shared" si="16"/>
        <v>1.02144090482045</v>
      </c>
      <c r="X168">
        <f t="shared" si="16"/>
        <v>1.0871070719152114</v>
      </c>
      <c r="Y168">
        <f t="shared" si="14"/>
        <v>1.0538045042536297</v>
      </c>
      <c r="Z168">
        <f t="shared" si="14"/>
        <v>0.89062005810357214</v>
      </c>
      <c r="AA168">
        <f t="shared" si="14"/>
        <v>1.078344269926504</v>
      </c>
      <c r="AB168">
        <f t="shared" si="14"/>
        <v>1.2004240155917938</v>
      </c>
    </row>
    <row r="169" spans="1:28" x14ac:dyDescent="0.25">
      <c r="A169">
        <f t="shared" si="12"/>
        <v>55.099999999999831</v>
      </c>
      <c r="B169">
        <v>332297.9375</v>
      </c>
      <c r="C169">
        <v>250964.40625</v>
      </c>
      <c r="D169">
        <v>277923.84375</v>
      </c>
      <c r="E169">
        <v>265025.6875</v>
      </c>
      <c r="F169">
        <v>260486.90625</v>
      </c>
      <c r="G169">
        <v>312748.4375</v>
      </c>
      <c r="H169">
        <v>339736.625</v>
      </c>
      <c r="J169">
        <v>39454.538126627602</v>
      </c>
      <c r="L169">
        <f t="shared" si="15"/>
        <v>8.4222995193481776</v>
      </c>
      <c r="M169">
        <f t="shared" si="15"/>
        <v>6.3608501877411614</v>
      </c>
      <c r="N169">
        <f t="shared" si="15"/>
        <v>7.0441540300894072</v>
      </c>
      <c r="O169">
        <f t="shared" si="13"/>
        <v>6.7172421750170219</v>
      </c>
      <c r="P169">
        <f t="shared" si="13"/>
        <v>6.6022039192038884</v>
      </c>
      <c r="Q169">
        <f t="shared" si="13"/>
        <v>7.9268051876883634</v>
      </c>
      <c r="R169">
        <f t="shared" si="13"/>
        <v>8.6108377168078931</v>
      </c>
      <c r="T169">
        <v>244755.31770833334</v>
      </c>
      <c r="V169">
        <f t="shared" si="16"/>
        <v>1.1168074204836833</v>
      </c>
      <c r="W169">
        <f t="shared" si="16"/>
        <v>1.0188220933552199</v>
      </c>
      <c r="X169">
        <f t="shared" si="16"/>
        <v>1.0822686809879591</v>
      </c>
      <c r="Y169">
        <f t="shared" si="14"/>
        <v>1.0505453493785997</v>
      </c>
      <c r="Z169">
        <f t="shared" si="14"/>
        <v>0.8882961979367493</v>
      </c>
      <c r="AA169">
        <f t="shared" si="14"/>
        <v>1.0732764008653373</v>
      </c>
      <c r="AB169">
        <f t="shared" si="14"/>
        <v>1.1982221776104114</v>
      </c>
    </row>
    <row r="170" spans="1:28" x14ac:dyDescent="0.25">
      <c r="A170">
        <f t="shared" si="12"/>
        <v>55.399999999999828</v>
      </c>
      <c r="B170">
        <v>327559.8125</v>
      </c>
      <c r="C170">
        <v>247522.03125</v>
      </c>
      <c r="D170">
        <v>275636.5</v>
      </c>
      <c r="E170">
        <v>261738.9375</v>
      </c>
      <c r="F170">
        <v>256452.90625</v>
      </c>
      <c r="G170">
        <v>308023.8125</v>
      </c>
      <c r="H170">
        <v>335176.0625</v>
      </c>
      <c r="J170">
        <v>39056.809265136719</v>
      </c>
      <c r="L170">
        <f t="shared" si="15"/>
        <v>8.3867530057656232</v>
      </c>
      <c r="M170">
        <f t="shared" si="15"/>
        <v>6.3374872629686525</v>
      </c>
      <c r="N170">
        <f t="shared" si="15"/>
        <v>7.0573225305949769</v>
      </c>
      <c r="O170">
        <f t="shared" si="13"/>
        <v>6.7014930923616447</v>
      </c>
      <c r="P170">
        <f t="shared" si="13"/>
        <v>6.5661509753413876</v>
      </c>
      <c r="Q170">
        <f t="shared" si="13"/>
        <v>7.8865585360284749</v>
      </c>
      <c r="R170">
        <f t="shared" si="13"/>
        <v>8.5817574145563444</v>
      </c>
      <c r="T170">
        <v>241476.15104166666</v>
      </c>
      <c r="V170">
        <f t="shared" si="16"/>
        <v>1.1158328695969884</v>
      </c>
      <c r="W170">
        <f t="shared" si="16"/>
        <v>1.0184928280243057</v>
      </c>
      <c r="X170">
        <f t="shared" si="16"/>
        <v>1.0879373867376765</v>
      </c>
      <c r="Y170">
        <f t="shared" si="14"/>
        <v>1.051606014467962</v>
      </c>
      <c r="Z170">
        <f t="shared" si="14"/>
        <v>0.88641566415881234</v>
      </c>
      <c r="AA170">
        <f t="shared" si="14"/>
        <v>1.071417202345331</v>
      </c>
      <c r="AB170">
        <f t="shared" si="14"/>
        <v>1.198190499317864</v>
      </c>
    </row>
    <row r="171" spans="1:28" x14ac:dyDescent="0.25">
      <c r="A171">
        <f t="shared" si="12"/>
        <v>55.699999999999825</v>
      </c>
      <c r="B171">
        <v>323371.6875</v>
      </c>
      <c r="C171">
        <v>242931.859375</v>
      </c>
      <c r="D171">
        <v>272624.96875</v>
      </c>
      <c r="E171">
        <v>258412.984375</v>
      </c>
      <c r="F171">
        <v>253068.21875</v>
      </c>
      <c r="G171">
        <v>302897.625</v>
      </c>
      <c r="H171">
        <v>329984.3125</v>
      </c>
      <c r="J171">
        <v>38502.928304036461</v>
      </c>
      <c r="L171">
        <f t="shared" si="15"/>
        <v>8.3986258122112574</v>
      </c>
      <c r="M171">
        <f t="shared" si="15"/>
        <v>6.3094385304073661</v>
      </c>
      <c r="N171">
        <f t="shared" si="15"/>
        <v>7.0806294678999597</v>
      </c>
      <c r="O171">
        <f t="shared" si="13"/>
        <v>6.7115150913835615</v>
      </c>
      <c r="P171">
        <f t="shared" si="13"/>
        <v>6.5727005684258453</v>
      </c>
      <c r="Q171">
        <f t="shared" si="13"/>
        <v>7.8668724261226046</v>
      </c>
      <c r="R171">
        <f t="shared" si="13"/>
        <v>8.5703692429390124</v>
      </c>
      <c r="T171">
        <v>239183.67708333334</v>
      </c>
      <c r="V171">
        <f t="shared" si="16"/>
        <v>1.1121240594898822</v>
      </c>
      <c r="W171">
        <f t="shared" si="16"/>
        <v>1.0091861826635888</v>
      </c>
      <c r="X171">
        <f t="shared" si="16"/>
        <v>1.0863643621510959</v>
      </c>
      <c r="Y171">
        <f t="shared" si="14"/>
        <v>1.0481942296586806</v>
      </c>
      <c r="Z171">
        <f t="shared" si="14"/>
        <v>0.88310046184111679</v>
      </c>
      <c r="AA171">
        <f t="shared" si="14"/>
        <v>1.0636846641951663</v>
      </c>
      <c r="AB171">
        <f t="shared" si="14"/>
        <v>1.1909372451875206</v>
      </c>
    </row>
    <row r="172" spans="1:28" x14ac:dyDescent="0.25">
      <c r="A172">
        <f t="shared" si="12"/>
        <v>55.999999999999822</v>
      </c>
      <c r="B172">
        <v>320290.6875</v>
      </c>
      <c r="C172">
        <v>240655.25</v>
      </c>
      <c r="D172">
        <v>268432.65625</v>
      </c>
      <c r="E172">
        <v>254870.78125</v>
      </c>
      <c r="F172">
        <v>250147.53125</v>
      </c>
      <c r="G172">
        <v>299273.21875</v>
      </c>
      <c r="H172">
        <v>326260.53125</v>
      </c>
      <c r="J172">
        <v>37909.429931640625</v>
      </c>
      <c r="L172">
        <f t="shared" si="15"/>
        <v>8.4488394596689371</v>
      </c>
      <c r="M172">
        <f t="shared" si="15"/>
        <v>6.3481632520973399</v>
      </c>
      <c r="N172">
        <f t="shared" si="15"/>
        <v>7.080894034387895</v>
      </c>
      <c r="O172">
        <f t="shared" si="13"/>
        <v>6.7231499315497576</v>
      </c>
      <c r="P172">
        <f t="shared" si="13"/>
        <v>6.5985569210899033</v>
      </c>
      <c r="Q172">
        <f t="shared" si="13"/>
        <v>7.8944267769169327</v>
      </c>
      <c r="R172">
        <f t="shared" si="13"/>
        <v>8.606315944036151</v>
      </c>
      <c r="T172">
        <v>236669.83854166666</v>
      </c>
      <c r="V172">
        <f t="shared" si="16"/>
        <v>1.1132281473371244</v>
      </c>
      <c r="W172">
        <f t="shared" si="16"/>
        <v>1.0103475336431698</v>
      </c>
      <c r="X172">
        <f t="shared" si="16"/>
        <v>1.0810203115941126</v>
      </c>
      <c r="Y172">
        <f t="shared" si="14"/>
        <v>1.0448070797403133</v>
      </c>
      <c r="Z172">
        <f t="shared" si="14"/>
        <v>0.8821802860869401</v>
      </c>
      <c r="AA172">
        <f t="shared" si="14"/>
        <v>1.0621198073720866</v>
      </c>
      <c r="AB172">
        <f t="shared" si="14"/>
        <v>1.1900048908200209</v>
      </c>
    </row>
    <row r="173" spans="1:28" x14ac:dyDescent="0.25">
      <c r="A173">
        <f t="shared" si="12"/>
        <v>56.29999999999982</v>
      </c>
      <c r="B173">
        <v>315917.5</v>
      </c>
      <c r="C173">
        <v>238240.71875</v>
      </c>
      <c r="D173">
        <v>266885.28125</v>
      </c>
      <c r="E173">
        <v>251987.03125</v>
      </c>
      <c r="F173">
        <v>246923.03125</v>
      </c>
      <c r="G173">
        <v>294752.25</v>
      </c>
      <c r="H173">
        <v>321847.625</v>
      </c>
      <c r="J173">
        <v>37573.88645426432</v>
      </c>
      <c r="L173">
        <f t="shared" si="15"/>
        <v>8.4079005344454067</v>
      </c>
      <c r="M173">
        <f t="shared" si="15"/>
        <v>6.3405929285486966</v>
      </c>
      <c r="N173">
        <f t="shared" si="15"/>
        <v>7.1029458604144677</v>
      </c>
      <c r="O173">
        <f t="shared" si="13"/>
        <v>6.7064404305560359</v>
      </c>
      <c r="P173">
        <f t="shared" si="13"/>
        <v>6.5716659773952211</v>
      </c>
      <c r="Q173">
        <f t="shared" si="13"/>
        <v>7.8446037345319146</v>
      </c>
      <c r="R173">
        <f t="shared" si="13"/>
        <v>8.565726236272079</v>
      </c>
      <c r="T173">
        <v>234203.08333333334</v>
      </c>
      <c r="V173">
        <f t="shared" si="16"/>
        <v>1.1095933803310334</v>
      </c>
      <c r="W173">
        <f t="shared" si="16"/>
        <v>1.0107453266748621</v>
      </c>
      <c r="X173">
        <f t="shared" si="16"/>
        <v>1.0861090548172683</v>
      </c>
      <c r="Y173">
        <f t="shared" si="14"/>
        <v>1.0438655202641167</v>
      </c>
      <c r="Z173">
        <f t="shared" si="14"/>
        <v>0.8799804691719757</v>
      </c>
      <c r="AA173">
        <f t="shared" si="14"/>
        <v>1.0570927361370079</v>
      </c>
      <c r="AB173">
        <f t="shared" si="14"/>
        <v>1.1862734816446971</v>
      </c>
    </row>
    <row r="174" spans="1:28" x14ac:dyDescent="0.25">
      <c r="A174">
        <f t="shared" si="12"/>
        <v>56.599999999999817</v>
      </c>
      <c r="B174">
        <v>310266.21875</v>
      </c>
      <c r="C174">
        <v>234478.09375</v>
      </c>
      <c r="D174">
        <v>263781.5625</v>
      </c>
      <c r="E174">
        <v>248240.34375</v>
      </c>
      <c r="F174">
        <v>243992.8125</v>
      </c>
      <c r="G174">
        <v>291113.75</v>
      </c>
      <c r="H174">
        <v>318121.25</v>
      </c>
      <c r="J174">
        <v>36700.638712565102</v>
      </c>
      <c r="L174">
        <f t="shared" si="15"/>
        <v>8.4539732722355847</v>
      </c>
      <c r="M174">
        <f t="shared" si="15"/>
        <v>6.3889376854284103</v>
      </c>
      <c r="N174">
        <f t="shared" si="15"/>
        <v>7.1873834285529696</v>
      </c>
      <c r="O174">
        <f t="shared" si="13"/>
        <v>6.7639243473168928</v>
      </c>
      <c r="P174">
        <f t="shared" si="13"/>
        <v>6.6481898151942742</v>
      </c>
      <c r="Q174">
        <f t="shared" si="13"/>
        <v>7.9321167209096046</v>
      </c>
      <c r="R174">
        <f t="shared" si="13"/>
        <v>8.6680030963898638</v>
      </c>
      <c r="T174">
        <v>231657.046875</v>
      </c>
      <c r="V174">
        <f t="shared" si="16"/>
        <v>1.1017213325194983</v>
      </c>
      <c r="W174">
        <f t="shared" si="16"/>
        <v>1.005715442620696</v>
      </c>
      <c r="X174">
        <f t="shared" si="16"/>
        <v>1.0852763532587708</v>
      </c>
      <c r="Y174">
        <f t="shared" si="14"/>
        <v>1.0396467956050333</v>
      </c>
      <c r="Z174">
        <f t="shared" si="14"/>
        <v>0.87909449259047256</v>
      </c>
      <c r="AA174">
        <f t="shared" si="14"/>
        <v>1.0555183088176994</v>
      </c>
      <c r="AB174">
        <f t="shared" si="14"/>
        <v>1.185425557612185</v>
      </c>
    </row>
    <row r="175" spans="1:28" x14ac:dyDescent="0.25">
      <c r="A175">
        <f t="shared" si="12"/>
        <v>56.899999999999814</v>
      </c>
      <c r="B175">
        <v>307679.34375</v>
      </c>
      <c r="C175">
        <v>232063.0625</v>
      </c>
      <c r="D175">
        <v>260804.3125</v>
      </c>
      <c r="E175">
        <v>246076.125</v>
      </c>
      <c r="F175">
        <v>240612.21875</v>
      </c>
      <c r="G175">
        <v>286561.5625</v>
      </c>
      <c r="H175">
        <v>313616.625</v>
      </c>
      <c r="J175">
        <v>36785.07399495443</v>
      </c>
      <c r="L175">
        <f t="shared" si="15"/>
        <v>8.3642442527695433</v>
      </c>
      <c r="M175">
        <f t="shared" si="15"/>
        <v>6.3086202445000001</v>
      </c>
      <c r="N175">
        <f t="shared" si="15"/>
        <v>7.0899493782661098</v>
      </c>
      <c r="O175">
        <f t="shared" si="13"/>
        <v>6.6895644965605525</v>
      </c>
      <c r="P175">
        <f t="shared" si="13"/>
        <v>6.5410285373628234</v>
      </c>
      <c r="Q175">
        <f t="shared" si="13"/>
        <v>7.7901586534610692</v>
      </c>
      <c r="R175">
        <f t="shared" si="13"/>
        <v>8.5256488825608123</v>
      </c>
      <c r="T175">
        <v>229843.390625</v>
      </c>
      <c r="V175">
        <f t="shared" si="16"/>
        <v>1.1011566411897062</v>
      </c>
      <c r="W175">
        <f t="shared" si="16"/>
        <v>1.0032111704976354</v>
      </c>
      <c r="X175">
        <f t="shared" si="16"/>
        <v>1.0814941343861695</v>
      </c>
      <c r="Y175">
        <f t="shared" si="14"/>
        <v>1.0387150655000557</v>
      </c>
      <c r="Z175">
        <f t="shared" si="14"/>
        <v>0.87375505238659157</v>
      </c>
      <c r="AA175">
        <f t="shared" si="14"/>
        <v>1.0472116976840773</v>
      </c>
      <c r="AB175">
        <f t="shared" si="14"/>
        <v>1.1778613709476804</v>
      </c>
    </row>
    <row r="176" spans="1:28" x14ac:dyDescent="0.25">
      <c r="A176">
        <f t="shared" si="12"/>
        <v>57.199999999999811</v>
      </c>
      <c r="B176">
        <v>302867.28125</v>
      </c>
      <c r="C176">
        <v>228087.703125</v>
      </c>
      <c r="D176">
        <v>258051.125</v>
      </c>
      <c r="E176">
        <v>242333.609375</v>
      </c>
      <c r="F176">
        <v>237959.4375</v>
      </c>
      <c r="G176">
        <v>282955.375</v>
      </c>
      <c r="H176">
        <v>309832.3125</v>
      </c>
      <c r="J176">
        <v>36260.612447102867</v>
      </c>
      <c r="L176">
        <f t="shared" si="15"/>
        <v>8.3525142244032438</v>
      </c>
      <c r="M176">
        <f t="shared" si="15"/>
        <v>6.2902330581904895</v>
      </c>
      <c r="N176">
        <f t="shared" si="15"/>
        <v>7.1165682978037408</v>
      </c>
      <c r="O176">
        <f t="shared" si="13"/>
        <v>6.683108558315646</v>
      </c>
      <c r="P176">
        <f t="shared" si="13"/>
        <v>6.5624770637047627</v>
      </c>
      <c r="Q176">
        <f t="shared" si="13"/>
        <v>7.8033810215637276</v>
      </c>
      <c r="R176">
        <f t="shared" si="13"/>
        <v>8.54459678396179</v>
      </c>
      <c r="T176">
        <v>227049.515625</v>
      </c>
      <c r="V176">
        <f t="shared" si="16"/>
        <v>1.0972726663305541</v>
      </c>
      <c r="W176">
        <f t="shared" si="16"/>
        <v>0.99815882718326576</v>
      </c>
      <c r="X176">
        <f t="shared" si="16"/>
        <v>1.0832447595403298</v>
      </c>
      <c r="Y176">
        <f t="shared" si="14"/>
        <v>1.0355046231392155</v>
      </c>
      <c r="Z176">
        <f t="shared" si="14"/>
        <v>0.87475492389207599</v>
      </c>
      <c r="AA176">
        <f t="shared" si="14"/>
        <v>1.0467571507234539</v>
      </c>
      <c r="AB176">
        <f t="shared" si="14"/>
        <v>1.1779673428528705</v>
      </c>
    </row>
    <row r="177" spans="1:28" x14ac:dyDescent="0.25">
      <c r="A177">
        <f t="shared" si="12"/>
        <v>57.499999999999808</v>
      </c>
      <c r="B177">
        <v>299714.9375</v>
      </c>
      <c r="C177">
        <v>225409.90625</v>
      </c>
      <c r="D177">
        <v>255176.828125</v>
      </c>
      <c r="E177">
        <v>239773.6875</v>
      </c>
      <c r="F177">
        <v>234137.46875</v>
      </c>
      <c r="G177">
        <v>279223.53125</v>
      </c>
      <c r="H177">
        <v>305964.3125</v>
      </c>
      <c r="J177">
        <v>35877.183634440102</v>
      </c>
      <c r="L177">
        <f t="shared" si="15"/>
        <v>8.3539148600362907</v>
      </c>
      <c r="M177">
        <f t="shared" si="15"/>
        <v>6.2828205398379993</v>
      </c>
      <c r="N177">
        <f t="shared" si="15"/>
        <v>7.1125100209940788</v>
      </c>
      <c r="O177">
        <f t="shared" si="13"/>
        <v>6.6831803171370057</v>
      </c>
      <c r="P177">
        <f t="shared" si="13"/>
        <v>6.5260827364732457</v>
      </c>
      <c r="Q177">
        <f t="shared" si="13"/>
        <v>7.7827606005829546</v>
      </c>
      <c r="R177">
        <f t="shared" si="13"/>
        <v>8.5281028638572192</v>
      </c>
      <c r="T177">
        <v>225300.28125</v>
      </c>
      <c r="V177">
        <f t="shared" si="16"/>
        <v>1.0942824546487797</v>
      </c>
      <c r="W177">
        <f t="shared" si="16"/>
        <v>0.99409897090692501</v>
      </c>
      <c r="X177">
        <f t="shared" si="16"/>
        <v>1.0794957096668805</v>
      </c>
      <c r="Y177">
        <f t="shared" si="14"/>
        <v>1.0325206820250044</v>
      </c>
      <c r="Z177">
        <f t="shared" si="14"/>
        <v>0.86738763517222739</v>
      </c>
      <c r="AA177">
        <f t="shared" si="14"/>
        <v>1.0409715234882861</v>
      </c>
      <c r="AB177">
        <f t="shared" si="14"/>
        <v>1.17229297239908</v>
      </c>
    </row>
    <row r="178" spans="1:28" x14ac:dyDescent="0.25">
      <c r="A178">
        <f t="shared" si="12"/>
        <v>57.799999999999805</v>
      </c>
      <c r="B178">
        <v>295183.1875</v>
      </c>
      <c r="C178">
        <v>222382.90625</v>
      </c>
      <c r="D178">
        <v>252431.59375</v>
      </c>
      <c r="E178">
        <v>235872.78125</v>
      </c>
      <c r="F178">
        <v>231537.640625</v>
      </c>
      <c r="G178">
        <v>274870.09375</v>
      </c>
      <c r="H178">
        <v>302385</v>
      </c>
      <c r="J178">
        <v>35199.256510416664</v>
      </c>
      <c r="L178">
        <f t="shared" si="15"/>
        <v>8.3860631378008001</v>
      </c>
      <c r="M178">
        <f t="shared" si="15"/>
        <v>6.3178296446173317</v>
      </c>
      <c r="N178">
        <f t="shared" si="15"/>
        <v>7.1715035706875474</v>
      </c>
      <c r="O178">
        <f t="shared" si="13"/>
        <v>6.7010728246546112</v>
      </c>
      <c r="P178">
        <f t="shared" si="13"/>
        <v>6.5779128191665093</v>
      </c>
      <c r="Q178">
        <f t="shared" si="13"/>
        <v>7.808974421623267</v>
      </c>
      <c r="R178">
        <f t="shared" si="13"/>
        <v>8.5906644053835031</v>
      </c>
      <c r="T178">
        <v>222926.02604166666</v>
      </c>
      <c r="V178">
        <f t="shared" si="16"/>
        <v>1.0892150297873193</v>
      </c>
      <c r="W178">
        <f t="shared" si="16"/>
        <v>0.99119473632928723</v>
      </c>
      <c r="X178">
        <f t="shared" si="16"/>
        <v>1.0792557092219526</v>
      </c>
      <c r="Y178">
        <f t="shared" si="14"/>
        <v>1.026540350234741</v>
      </c>
      <c r="Z178">
        <f t="shared" si="14"/>
        <v>0.86689175248896377</v>
      </c>
      <c r="AA178">
        <f t="shared" si="14"/>
        <v>1.0356554246318832</v>
      </c>
      <c r="AB178">
        <f t="shared" si="14"/>
        <v>1.1709182945075411</v>
      </c>
    </row>
    <row r="179" spans="1:28" x14ac:dyDescent="0.25">
      <c r="A179">
        <f t="shared" si="12"/>
        <v>58.099999999999802</v>
      </c>
      <c r="B179">
        <v>291446.46875</v>
      </c>
      <c r="C179">
        <v>219863.890625</v>
      </c>
      <c r="D179">
        <v>249944.890625</v>
      </c>
      <c r="E179">
        <v>233710.1875</v>
      </c>
      <c r="F179">
        <v>229218.609375</v>
      </c>
      <c r="G179">
        <v>272123.0625</v>
      </c>
      <c r="H179">
        <v>298591.0625</v>
      </c>
      <c r="J179">
        <v>34777.794270833336</v>
      </c>
      <c r="L179">
        <f t="shared" si="15"/>
        <v>8.3802459259017414</v>
      </c>
      <c r="M179">
        <f t="shared" si="15"/>
        <v>6.3219619080152691</v>
      </c>
      <c r="N179">
        <f t="shared" si="15"/>
        <v>7.1869103796101932</v>
      </c>
      <c r="O179">
        <f t="shared" si="13"/>
        <v>6.7200980510717105</v>
      </c>
      <c r="P179">
        <f t="shared" si="13"/>
        <v>6.5909473036142474</v>
      </c>
      <c r="Q179">
        <f t="shared" si="13"/>
        <v>7.824621089561683</v>
      </c>
      <c r="R179">
        <f t="shared" si="13"/>
        <v>8.5856814315109027</v>
      </c>
      <c r="T179">
        <v>220488.44791666666</v>
      </c>
      <c r="V179">
        <f t="shared" si="16"/>
        <v>1.0873158999605255</v>
      </c>
      <c r="W179">
        <f t="shared" si="16"/>
        <v>0.99080098157612306</v>
      </c>
      <c r="X179">
        <f t="shared" si="16"/>
        <v>1.0804379809566431</v>
      </c>
      <c r="Y179">
        <f t="shared" si="14"/>
        <v>1.0283732578429043</v>
      </c>
      <c r="Z179">
        <f t="shared" si="14"/>
        <v>0.8676969580566235</v>
      </c>
      <c r="AA179">
        <f t="shared" si="14"/>
        <v>1.036640274254871</v>
      </c>
      <c r="AB179">
        <f t="shared" si="14"/>
        <v>1.1690096215076535</v>
      </c>
    </row>
    <row r="180" spans="1:28" x14ac:dyDescent="0.25">
      <c r="A180">
        <f t="shared" si="12"/>
        <v>58.3999999999998</v>
      </c>
      <c r="B180">
        <v>286839.6875</v>
      </c>
      <c r="C180">
        <v>217111.125</v>
      </c>
      <c r="D180">
        <v>247255</v>
      </c>
      <c r="E180">
        <v>231453.140625</v>
      </c>
      <c r="F180">
        <v>225631.96875</v>
      </c>
      <c r="G180">
        <v>268017.71875</v>
      </c>
      <c r="H180">
        <v>294797</v>
      </c>
      <c r="J180">
        <v>34530.858215332031</v>
      </c>
      <c r="L180">
        <f t="shared" si="15"/>
        <v>8.306763930142937</v>
      </c>
      <c r="M180">
        <f t="shared" si="15"/>
        <v>6.2874523316539115</v>
      </c>
      <c r="N180">
        <f t="shared" si="15"/>
        <v>7.1604070324037421</v>
      </c>
      <c r="O180">
        <f t="shared" si="13"/>
        <v>6.7027914331487013</v>
      </c>
      <c r="P180">
        <f t="shared" si="13"/>
        <v>6.534212597409967</v>
      </c>
      <c r="Q180">
        <f t="shared" si="13"/>
        <v>7.7616871575754107</v>
      </c>
      <c r="R180">
        <f t="shared" si="13"/>
        <v>8.5372045537260153</v>
      </c>
      <c r="T180">
        <v>218395.88020833334</v>
      </c>
      <c r="V180">
        <f t="shared" si="16"/>
        <v>1.0803825987191684</v>
      </c>
      <c r="W180">
        <f t="shared" si="16"/>
        <v>0.98777037282375479</v>
      </c>
      <c r="X180">
        <f t="shared" si="16"/>
        <v>1.0790512215546371</v>
      </c>
      <c r="Y180">
        <f t="shared" si="14"/>
        <v>1.028200019164204</v>
      </c>
      <c r="Z180">
        <f t="shared" si="14"/>
        <v>0.86230366717379814</v>
      </c>
      <c r="AA180">
        <f t="shared" si="14"/>
        <v>1.0307839143320592</v>
      </c>
      <c r="AB180">
        <f t="shared" si="14"/>
        <v>1.1652141227711883</v>
      </c>
    </row>
    <row r="181" spans="1:28" x14ac:dyDescent="0.25">
      <c r="A181">
        <f t="shared" si="12"/>
        <v>58.699999999999797</v>
      </c>
      <c r="B181">
        <v>284099.65625</v>
      </c>
      <c r="C181">
        <v>213390.40625</v>
      </c>
      <c r="D181">
        <v>244152.1875</v>
      </c>
      <c r="E181">
        <v>228211.3125</v>
      </c>
      <c r="F181">
        <v>223003.96875</v>
      </c>
      <c r="G181">
        <v>264596.3125</v>
      </c>
      <c r="H181">
        <v>291040.0625</v>
      </c>
      <c r="J181">
        <v>34291.837931315102</v>
      </c>
      <c r="L181">
        <f t="shared" si="15"/>
        <v>8.2847602633325721</v>
      </c>
      <c r="M181">
        <f t="shared" si="15"/>
        <v>6.2227754218776692</v>
      </c>
      <c r="N181">
        <f t="shared" si="15"/>
        <v>7.1198338213607872</v>
      </c>
      <c r="O181">
        <f t="shared" si="13"/>
        <v>6.6549746606494598</v>
      </c>
      <c r="P181">
        <f t="shared" si="13"/>
        <v>6.5031209233131859</v>
      </c>
      <c r="Q181">
        <f t="shared" si="13"/>
        <v>7.7160143189167538</v>
      </c>
      <c r="R181">
        <f t="shared" si="13"/>
        <v>8.4871526303996649</v>
      </c>
      <c r="T181">
        <v>214850.23958333334</v>
      </c>
      <c r="V181">
        <f t="shared" si="16"/>
        <v>1.0877213360293878</v>
      </c>
      <c r="W181">
        <f t="shared" si="16"/>
        <v>0.98686422965863885</v>
      </c>
      <c r="X181">
        <f t="shared" si="16"/>
        <v>1.0830941175121491</v>
      </c>
      <c r="Y181">
        <f t="shared" si="14"/>
        <v>1.0305291893050237</v>
      </c>
      <c r="Z181">
        <f t="shared" si="14"/>
        <v>0.86632488917698491</v>
      </c>
      <c r="AA181">
        <f t="shared" si="14"/>
        <v>1.0344190573341501</v>
      </c>
      <c r="AB181">
        <f t="shared" si="14"/>
        <v>1.1693487465814796</v>
      </c>
    </row>
    <row r="182" spans="1:28" x14ac:dyDescent="0.25">
      <c r="A182">
        <f t="shared" si="12"/>
        <v>58.999999999999794</v>
      </c>
      <c r="B182">
        <v>280443.96875</v>
      </c>
      <c r="C182">
        <v>210740.203125</v>
      </c>
      <c r="D182">
        <v>241923.078125</v>
      </c>
      <c r="E182">
        <v>225287.6875</v>
      </c>
      <c r="F182">
        <v>220243.28125</v>
      </c>
      <c r="G182">
        <v>261032.3125</v>
      </c>
      <c r="H182">
        <v>287416.5625</v>
      </c>
      <c r="J182">
        <v>33892.641133626305</v>
      </c>
      <c r="L182">
        <f t="shared" si="15"/>
        <v>8.2744796324462246</v>
      </c>
      <c r="M182">
        <f t="shared" si="15"/>
        <v>6.2178749155053561</v>
      </c>
      <c r="N182">
        <f t="shared" si="15"/>
        <v>7.13792345574916</v>
      </c>
      <c r="O182">
        <f t="shared" si="13"/>
        <v>6.6470974218790717</v>
      </c>
      <c r="P182">
        <f t="shared" si="13"/>
        <v>6.4982625692008238</v>
      </c>
      <c r="Q182">
        <f t="shared" si="13"/>
        <v>7.7017400759900925</v>
      </c>
      <c r="R182">
        <f t="shared" si="13"/>
        <v>8.4802055221020236</v>
      </c>
      <c r="T182">
        <v>212775.70833333334</v>
      </c>
      <c r="V182">
        <f t="shared" si="16"/>
        <v>1.0841936042979574</v>
      </c>
      <c r="W182">
        <f t="shared" si="16"/>
        <v>0.98411014538868424</v>
      </c>
      <c r="X182">
        <f t="shared" si="16"/>
        <v>1.0836690610384965</v>
      </c>
      <c r="Y182">
        <f t="shared" si="14"/>
        <v>1.0272458213090681</v>
      </c>
      <c r="Z182">
        <f t="shared" si="14"/>
        <v>0.86394215534678687</v>
      </c>
      <c r="AA182">
        <f t="shared" si="14"/>
        <v>1.0304354560003592</v>
      </c>
      <c r="AB182">
        <f t="shared" si="14"/>
        <v>1.1660491796738501</v>
      </c>
    </row>
    <row r="183" spans="1:28" x14ac:dyDescent="0.25">
      <c r="A183">
        <f t="shared" si="12"/>
        <v>59.299999999999791</v>
      </c>
      <c r="B183">
        <v>276768.5625</v>
      </c>
      <c r="C183">
        <v>208824.21875</v>
      </c>
      <c r="D183">
        <v>239685.640625</v>
      </c>
      <c r="E183">
        <v>223194.171875</v>
      </c>
      <c r="F183">
        <v>218124.203125</v>
      </c>
      <c r="G183">
        <v>257730.375</v>
      </c>
      <c r="H183">
        <v>283418.25</v>
      </c>
      <c r="J183">
        <v>33565.085754394531</v>
      </c>
      <c r="L183">
        <f t="shared" si="15"/>
        <v>8.2457278531982858</v>
      </c>
      <c r="M183">
        <f t="shared" si="15"/>
        <v>6.2214713311929959</v>
      </c>
      <c r="N183">
        <f t="shared" si="15"/>
        <v>7.1409214437540651</v>
      </c>
      <c r="O183">
        <f t="shared" si="13"/>
        <v>6.6495933753358027</v>
      </c>
      <c r="P183">
        <f t="shared" si="13"/>
        <v>6.4985444911738961</v>
      </c>
      <c r="Q183">
        <f t="shared" si="13"/>
        <v>7.678525742072817</v>
      </c>
      <c r="R183">
        <f t="shared" si="13"/>
        <v>8.4438410815885749</v>
      </c>
      <c r="T183">
        <v>210303.33854166666</v>
      </c>
      <c r="V183">
        <f t="shared" si="16"/>
        <v>1.0825634807338282</v>
      </c>
      <c r="W183">
        <f t="shared" si="16"/>
        <v>0.98662714020803166</v>
      </c>
      <c r="X183">
        <f t="shared" si="16"/>
        <v>1.0862687082300708</v>
      </c>
      <c r="Y183">
        <f t="shared" si="14"/>
        <v>1.0296642966140777</v>
      </c>
      <c r="Z183">
        <f t="shared" si="14"/>
        <v>0.86568866770106989</v>
      </c>
      <c r="AA183">
        <f t="shared" si="14"/>
        <v>1.0293617030437883</v>
      </c>
      <c r="AB183">
        <f t="shared" si="14"/>
        <v>1.1633456406888698</v>
      </c>
    </row>
    <row r="184" spans="1:28" x14ac:dyDescent="0.25">
      <c r="A184">
        <f t="shared" si="12"/>
        <v>59.599999999999788</v>
      </c>
      <c r="B184">
        <v>272689.9375</v>
      </c>
      <c r="C184">
        <v>206188.3125</v>
      </c>
      <c r="D184">
        <v>236546.0625</v>
      </c>
      <c r="E184">
        <v>220783.71875</v>
      </c>
      <c r="F184">
        <v>216545.0625</v>
      </c>
      <c r="G184">
        <v>254507.9375</v>
      </c>
      <c r="H184">
        <v>279794.25</v>
      </c>
      <c r="J184">
        <v>33074.13059488932</v>
      </c>
      <c r="L184">
        <f t="shared" si="15"/>
        <v>8.2448104483851967</v>
      </c>
      <c r="M184">
        <f t="shared" si="15"/>
        <v>6.2341264544641009</v>
      </c>
      <c r="N184">
        <f t="shared" si="15"/>
        <v>7.1519963864613745</v>
      </c>
      <c r="O184">
        <f t="shared" si="13"/>
        <v>6.6754201782137228</v>
      </c>
      <c r="P184">
        <f t="shared" si="13"/>
        <v>6.547263937255571</v>
      </c>
      <c r="Q184">
        <f t="shared" si="13"/>
        <v>7.6950756655513439</v>
      </c>
      <c r="R184">
        <f t="shared" si="13"/>
        <v>8.4596101233038716</v>
      </c>
      <c r="T184">
        <v>207317.98958333334</v>
      </c>
      <c r="V184">
        <f t="shared" si="16"/>
        <v>1.0819692177674587</v>
      </c>
      <c r="W184">
        <f t="shared" si="16"/>
        <v>0.98820128718545042</v>
      </c>
      <c r="X184">
        <f t="shared" si="16"/>
        <v>1.0874771847320295</v>
      </c>
      <c r="Y184">
        <f t="shared" si="14"/>
        <v>1.0332110124384288</v>
      </c>
      <c r="Z184">
        <f t="shared" si="14"/>
        <v>0.87179693704268757</v>
      </c>
      <c r="AA184">
        <f t="shared" si="14"/>
        <v>1.0311287848112556</v>
      </c>
      <c r="AB184">
        <f t="shared" si="14"/>
        <v>1.1650080283997291</v>
      </c>
    </row>
    <row r="185" spans="1:28" x14ac:dyDescent="0.25">
      <c r="A185">
        <f t="shared" si="12"/>
        <v>59.899999999999785</v>
      </c>
      <c r="B185">
        <v>268886.875</v>
      </c>
      <c r="C185">
        <v>203546.5</v>
      </c>
      <c r="D185">
        <v>233780.09375</v>
      </c>
      <c r="E185">
        <v>217732.875</v>
      </c>
      <c r="F185">
        <v>213610.5</v>
      </c>
      <c r="G185">
        <v>252845.53125</v>
      </c>
      <c r="H185">
        <v>276588.5625</v>
      </c>
      <c r="J185">
        <v>32644.554402669273</v>
      </c>
      <c r="L185">
        <f t="shared" si="15"/>
        <v>8.2368064113631672</v>
      </c>
      <c r="M185">
        <f t="shared" si="15"/>
        <v>6.2352359750193571</v>
      </c>
      <c r="N185">
        <f t="shared" si="15"/>
        <v>7.1613810642452611</v>
      </c>
      <c r="O185">
        <f t="shared" si="13"/>
        <v>6.6698069244344307</v>
      </c>
      <c r="P185">
        <f t="shared" si="13"/>
        <v>6.5435262912497754</v>
      </c>
      <c r="Q185">
        <f t="shared" si="13"/>
        <v>7.7454122403130548</v>
      </c>
      <c r="R185">
        <f t="shared" si="13"/>
        <v>8.472732054733882</v>
      </c>
      <c r="T185">
        <v>205614.67708333334</v>
      </c>
      <c r="V185">
        <f t="shared" si="16"/>
        <v>1.075717597662784</v>
      </c>
      <c r="W185">
        <f t="shared" si="16"/>
        <v>0.98362121406727754</v>
      </c>
      <c r="X185">
        <f t="shared" si="16"/>
        <v>1.0836644742171857</v>
      </c>
      <c r="Y185">
        <f t="shared" si="14"/>
        <v>1.0273746989975769</v>
      </c>
      <c r="Z185">
        <f t="shared" si="14"/>
        <v>0.86710666893087462</v>
      </c>
      <c r="AA185">
        <f t="shared" si="14"/>
        <v>1.032879691265522</v>
      </c>
      <c r="AB185">
        <f t="shared" si="14"/>
        <v>1.1612005342233516</v>
      </c>
    </row>
    <row r="186" spans="1:28" x14ac:dyDescent="0.25">
      <c r="A186">
        <f t="shared" si="12"/>
        <v>60.199999999999783</v>
      </c>
      <c r="B186">
        <v>265297.71875</v>
      </c>
      <c r="C186">
        <v>200677.875</v>
      </c>
      <c r="D186">
        <v>231081.4375</v>
      </c>
      <c r="E186">
        <v>215622.65625</v>
      </c>
      <c r="F186">
        <v>211383.171875</v>
      </c>
      <c r="G186">
        <v>249792.984375</v>
      </c>
      <c r="H186">
        <v>274164.375</v>
      </c>
      <c r="J186">
        <v>32429.105387369789</v>
      </c>
      <c r="L186">
        <f t="shared" si="15"/>
        <v>8.180852218431097</v>
      </c>
      <c r="M186">
        <f t="shared" si="15"/>
        <v>6.1882026223935958</v>
      </c>
      <c r="N186">
        <f t="shared" si="15"/>
        <v>7.1257419759103078</v>
      </c>
      <c r="O186">
        <f t="shared" si="13"/>
        <v>6.649047319510049</v>
      </c>
      <c r="P186">
        <f t="shared" si="13"/>
        <v>6.5183164737355881</v>
      </c>
      <c r="Q186">
        <f t="shared" si="13"/>
        <v>7.7027405286452097</v>
      </c>
      <c r="R186">
        <f t="shared" si="13"/>
        <v>8.4542688342793202</v>
      </c>
      <c r="T186">
        <v>202963.45833333334</v>
      </c>
      <c r="V186">
        <f t="shared" si="16"/>
        <v>1.0752227450559468</v>
      </c>
      <c r="W186">
        <f t="shared" si="16"/>
        <v>0.98242634247225735</v>
      </c>
      <c r="X186">
        <f t="shared" si="16"/>
        <v>1.0851471294263559</v>
      </c>
      <c r="Y186">
        <f t="shared" si="14"/>
        <v>1.0307076717323458</v>
      </c>
      <c r="Z186">
        <f t="shared" si="14"/>
        <v>0.86927381550174398</v>
      </c>
      <c r="AA186">
        <f t="shared" si="14"/>
        <v>1.0337391168409173</v>
      </c>
      <c r="AB186">
        <f t="shared" si="14"/>
        <v>1.1660583661993331</v>
      </c>
    </row>
    <row r="187" spans="1:28" x14ac:dyDescent="0.25">
      <c r="A187">
        <f t="shared" si="12"/>
        <v>60.49999999999978</v>
      </c>
      <c r="B187">
        <v>262996.28125</v>
      </c>
      <c r="C187">
        <v>198825.84375</v>
      </c>
      <c r="D187">
        <v>228688.609375</v>
      </c>
      <c r="E187">
        <v>213203.84375</v>
      </c>
      <c r="F187">
        <v>210135.4375</v>
      </c>
      <c r="G187">
        <v>246944.796875</v>
      </c>
      <c r="H187">
        <v>270221.71875</v>
      </c>
      <c r="J187">
        <v>32140.377543131508</v>
      </c>
      <c r="L187">
        <f t="shared" si="15"/>
        <v>8.1827377695568817</v>
      </c>
      <c r="M187">
        <f t="shared" si="15"/>
        <v>6.1861701370240958</v>
      </c>
      <c r="N187">
        <f t="shared" si="15"/>
        <v>7.1153056328634019</v>
      </c>
      <c r="O187">
        <f t="shared" si="13"/>
        <v>6.6335202025516429</v>
      </c>
      <c r="P187">
        <f t="shared" si="13"/>
        <v>6.5380513100072948</v>
      </c>
      <c r="Q187">
        <f t="shared" si="13"/>
        <v>7.6833197290108632</v>
      </c>
      <c r="R187">
        <f t="shared" si="13"/>
        <v>8.4075465008887917</v>
      </c>
      <c r="T187">
        <v>201038.38020833334</v>
      </c>
      <c r="V187">
        <f t="shared" si="16"/>
        <v>1.0761019359863169</v>
      </c>
      <c r="W187">
        <f t="shared" si="16"/>
        <v>0.98268022681165379</v>
      </c>
      <c r="X187">
        <f t="shared" si="16"/>
        <v>1.0841939433902492</v>
      </c>
      <c r="Y187">
        <f t="shared" si="14"/>
        <v>1.0289044007788435</v>
      </c>
      <c r="Z187">
        <f t="shared" si="14"/>
        <v>0.87241749067202645</v>
      </c>
      <c r="AA187">
        <f t="shared" si="14"/>
        <v>1.0317381072714276</v>
      </c>
      <c r="AB187">
        <f t="shared" si="14"/>
        <v>1.1602949374615188</v>
      </c>
    </row>
    <row r="188" spans="1:28" x14ac:dyDescent="0.25">
      <c r="A188">
        <f t="shared" si="12"/>
        <v>60.799999999999777</v>
      </c>
      <c r="B188">
        <v>258469.5</v>
      </c>
      <c r="C188">
        <v>196538.46875</v>
      </c>
      <c r="D188">
        <v>225659.8125</v>
      </c>
      <c r="E188">
        <v>210928.84375</v>
      </c>
      <c r="F188">
        <v>207617.046875</v>
      </c>
      <c r="G188">
        <v>244910.90625</v>
      </c>
      <c r="H188">
        <v>266451.53125</v>
      </c>
      <c r="J188">
        <v>31862.369649251301</v>
      </c>
      <c r="L188">
        <f t="shared" si="15"/>
        <v>8.1120614331355458</v>
      </c>
      <c r="M188">
        <f t="shared" si="15"/>
        <v>6.1683569336977495</v>
      </c>
      <c r="N188">
        <f t="shared" si="15"/>
        <v>7.0823298764064946</v>
      </c>
      <c r="O188">
        <f t="shared" si="13"/>
        <v>6.6199986401499924</v>
      </c>
      <c r="P188">
        <f t="shared" si="13"/>
        <v>6.5160579442301012</v>
      </c>
      <c r="Q188">
        <f t="shared" si="13"/>
        <v>7.686525168907357</v>
      </c>
      <c r="R188">
        <f t="shared" si="13"/>
        <v>8.3625773658131255</v>
      </c>
      <c r="T188">
        <v>199642.61979166666</v>
      </c>
      <c r="V188">
        <f t="shared" si="16"/>
        <v>1.0649735557750311</v>
      </c>
      <c r="W188">
        <f t="shared" si="16"/>
        <v>0.97816623524561586</v>
      </c>
      <c r="X188">
        <f t="shared" si="16"/>
        <v>1.0773141953565619</v>
      </c>
      <c r="Y188">
        <f t="shared" si="14"/>
        <v>1.0250420527465358</v>
      </c>
      <c r="Z188">
        <f t="shared" si="14"/>
        <v>0.86798813979808687</v>
      </c>
      <c r="AA188">
        <f t="shared" si="14"/>
        <v>1.0303942655745626</v>
      </c>
      <c r="AB188">
        <f t="shared" si="14"/>
        <v>1.1521050545404874</v>
      </c>
    </row>
    <row r="189" spans="1:28" x14ac:dyDescent="0.25">
      <c r="A189">
        <f t="shared" si="12"/>
        <v>61.099999999999774</v>
      </c>
      <c r="B189">
        <v>255487.71875</v>
      </c>
      <c r="C189">
        <v>194668.28125</v>
      </c>
      <c r="D189">
        <v>223348.375</v>
      </c>
      <c r="E189">
        <v>208951.34375</v>
      </c>
      <c r="F189">
        <v>204869.28125</v>
      </c>
      <c r="G189">
        <v>242881.890625</v>
      </c>
      <c r="H189">
        <v>263259.25</v>
      </c>
      <c r="J189">
        <v>31437.15234375</v>
      </c>
      <c r="L189">
        <f t="shared" si="15"/>
        <v>8.1269357973764862</v>
      </c>
      <c r="M189">
        <f t="shared" si="15"/>
        <v>6.1923000888056539</v>
      </c>
      <c r="N189">
        <f t="shared" si="15"/>
        <v>7.104599442016692</v>
      </c>
      <c r="O189">
        <f t="shared" si="13"/>
        <v>6.6466371211113042</v>
      </c>
      <c r="P189">
        <f t="shared" si="13"/>
        <v>6.5167887666749795</v>
      </c>
      <c r="Q189">
        <f t="shared" si="13"/>
        <v>7.7259507467217272</v>
      </c>
      <c r="R189">
        <f t="shared" si="13"/>
        <v>8.3741442965758441</v>
      </c>
      <c r="T189">
        <v>197653.03125</v>
      </c>
      <c r="V189">
        <f t="shared" si="16"/>
        <v>1.0632841275131018</v>
      </c>
      <c r="W189">
        <f t="shared" si="16"/>
        <v>0.97861095919679653</v>
      </c>
      <c r="X189">
        <f t="shared" si="16"/>
        <v>1.0770124844891542</v>
      </c>
      <c r="Y189">
        <f t="shared" si="14"/>
        <v>1.0256534857166821</v>
      </c>
      <c r="Z189">
        <f t="shared" si="14"/>
        <v>0.8651221000577286</v>
      </c>
      <c r="AA189">
        <f t="shared" si="14"/>
        <v>1.0321438367545344</v>
      </c>
      <c r="AB189">
        <f t="shared" si="14"/>
        <v>1.1497602298159881</v>
      </c>
    </row>
    <row r="190" spans="1:28" x14ac:dyDescent="0.25">
      <c r="A190">
        <f t="shared" si="12"/>
        <v>61.399999999999771</v>
      </c>
      <c r="B190">
        <v>252390.5</v>
      </c>
      <c r="C190">
        <v>193057.359375</v>
      </c>
      <c r="D190">
        <v>221490.71875</v>
      </c>
      <c r="E190">
        <v>207155.640625</v>
      </c>
      <c r="F190">
        <v>203021.21875</v>
      </c>
      <c r="G190">
        <v>239624.625</v>
      </c>
      <c r="H190">
        <v>260032.703125</v>
      </c>
      <c r="J190">
        <v>31204.482686360676</v>
      </c>
      <c r="L190">
        <f t="shared" si="15"/>
        <v>8.0882770125305949</v>
      </c>
      <c r="M190">
        <f t="shared" si="15"/>
        <v>6.1868469769372085</v>
      </c>
      <c r="N190">
        <f t="shared" si="15"/>
        <v>7.0980416812617912</v>
      </c>
      <c r="O190">
        <f t="shared" si="13"/>
        <v>6.6386500525306484</v>
      </c>
      <c r="P190">
        <f t="shared" si="13"/>
        <v>6.5061555671531632</v>
      </c>
      <c r="Q190">
        <f t="shared" si="13"/>
        <v>7.6791731306200672</v>
      </c>
      <c r="R190">
        <f t="shared" si="13"/>
        <v>8.333184233131318</v>
      </c>
      <c r="T190">
        <v>196081.36458333334</v>
      </c>
      <c r="V190">
        <f t="shared" si="16"/>
        <v>1.0588134876103814</v>
      </c>
      <c r="W190">
        <f t="shared" si="16"/>
        <v>0.97829177166159165</v>
      </c>
      <c r="X190">
        <f t="shared" si="16"/>
        <v>1.0766155085820048</v>
      </c>
      <c r="Y190">
        <f t="shared" si="14"/>
        <v>1.0249894932267094</v>
      </c>
      <c r="Z190">
        <f t="shared" si="14"/>
        <v>0.86418983127839277</v>
      </c>
      <c r="AA190">
        <f t="shared" si="14"/>
        <v>1.0264639316641448</v>
      </c>
      <c r="AB190">
        <f t="shared" si="14"/>
        <v>1.144771402549374</v>
      </c>
    </row>
    <row r="191" spans="1:28" x14ac:dyDescent="0.25">
      <c r="A191">
        <f t="shared" si="12"/>
        <v>61.699999999999768</v>
      </c>
      <c r="B191">
        <v>249027.265625</v>
      </c>
      <c r="C191">
        <v>190168.921875</v>
      </c>
      <c r="D191">
        <v>218082.0625</v>
      </c>
      <c r="E191">
        <v>204289.125</v>
      </c>
      <c r="F191">
        <v>201901.90625</v>
      </c>
      <c r="G191">
        <v>237645.03125</v>
      </c>
      <c r="H191">
        <v>256304.40625</v>
      </c>
      <c r="J191">
        <v>30687.854675292969</v>
      </c>
      <c r="L191">
        <f t="shared" si="15"/>
        <v>8.1148476574836561</v>
      </c>
      <c r="M191">
        <f t="shared" si="15"/>
        <v>6.196878989657967</v>
      </c>
      <c r="N191">
        <f t="shared" si="15"/>
        <v>7.1064616542120023</v>
      </c>
      <c r="O191">
        <f t="shared" si="13"/>
        <v>6.6570024904502292</v>
      </c>
      <c r="P191">
        <f t="shared" si="13"/>
        <v>6.5792121471610328</v>
      </c>
      <c r="Q191">
        <f t="shared" si="13"/>
        <v>7.7439441031154868</v>
      </c>
      <c r="R191">
        <f t="shared" si="13"/>
        <v>8.351981882146772</v>
      </c>
      <c r="T191">
        <v>194069.171875</v>
      </c>
      <c r="V191">
        <f t="shared" si="16"/>
        <v>1.0555361918083936</v>
      </c>
      <c r="W191">
        <f t="shared" si="16"/>
        <v>0.9736465995008754</v>
      </c>
      <c r="X191">
        <f t="shared" si="16"/>
        <v>1.0710378351458563</v>
      </c>
      <c r="Y191">
        <f t="shared" si="14"/>
        <v>1.0212866776548983</v>
      </c>
      <c r="Z191">
        <f t="shared" si="14"/>
        <v>0.86833620371226883</v>
      </c>
      <c r="AA191">
        <f t="shared" si="14"/>
        <v>1.0285389758169095</v>
      </c>
      <c r="AB191">
        <f t="shared" si="14"/>
        <v>1.1400571995884101</v>
      </c>
    </row>
    <row r="192" spans="1:28" x14ac:dyDescent="0.25">
      <c r="A192">
        <f t="shared" si="12"/>
        <v>61.999999999999766</v>
      </c>
      <c r="B192">
        <v>245042.015625</v>
      </c>
      <c r="C192">
        <v>187358.96875</v>
      </c>
      <c r="D192">
        <v>216941.96875</v>
      </c>
      <c r="E192">
        <v>202723.875</v>
      </c>
      <c r="F192">
        <v>199762.0625</v>
      </c>
      <c r="G192">
        <v>236052.421875</v>
      </c>
      <c r="H192">
        <v>253824.46875</v>
      </c>
      <c r="J192">
        <v>30419.0625</v>
      </c>
      <c r="L192">
        <f t="shared" si="15"/>
        <v>8.0555413443461639</v>
      </c>
      <c r="M192">
        <f t="shared" si="15"/>
        <v>6.1592617704769825</v>
      </c>
      <c r="N192">
        <f t="shared" si="15"/>
        <v>7.1317769490759293</v>
      </c>
      <c r="O192">
        <f t="shared" si="13"/>
        <v>6.6643695873270259</v>
      </c>
      <c r="P192">
        <f t="shared" si="13"/>
        <v>6.567002599110344</v>
      </c>
      <c r="Q192">
        <f t="shared" si="13"/>
        <v>7.7600163343298298</v>
      </c>
      <c r="R192">
        <f t="shared" si="13"/>
        <v>8.3442567879927267</v>
      </c>
      <c r="T192">
        <v>192926.06770833334</v>
      </c>
      <c r="V192">
        <f t="shared" si="16"/>
        <v>1.0447982228995907</v>
      </c>
      <c r="W192">
        <f t="shared" si="16"/>
        <v>0.96494361017789854</v>
      </c>
      <c r="X192">
        <f t="shared" si="16"/>
        <v>1.0717514612469328</v>
      </c>
      <c r="Y192">
        <f t="shared" si="14"/>
        <v>1.0194664961835789</v>
      </c>
      <c r="Z192">
        <f t="shared" si="14"/>
        <v>0.86422364184173306</v>
      </c>
      <c r="AA192">
        <f t="shared" si="14"/>
        <v>1.0276994310734548</v>
      </c>
      <c r="AB192">
        <f t="shared" si="14"/>
        <v>1.1357158720297107</v>
      </c>
    </row>
    <row r="193" spans="1:28" x14ac:dyDescent="0.25">
      <c r="A193">
        <f t="shared" si="12"/>
        <v>62.299999999999763</v>
      </c>
      <c r="B193">
        <v>242360.359375</v>
      </c>
      <c r="C193">
        <v>185281.84375</v>
      </c>
      <c r="D193">
        <v>214135.609375</v>
      </c>
      <c r="E193">
        <v>200249.6875</v>
      </c>
      <c r="F193">
        <v>197830.53125</v>
      </c>
      <c r="G193">
        <v>233994.734375</v>
      </c>
      <c r="H193">
        <v>250102.65625</v>
      </c>
      <c r="J193">
        <v>29947.363260904949</v>
      </c>
      <c r="L193">
        <f t="shared" si="15"/>
        <v>8.0928780695491636</v>
      </c>
      <c r="M193">
        <f t="shared" si="15"/>
        <v>6.1869167624475914</v>
      </c>
      <c r="N193">
        <f t="shared" si="15"/>
        <v>7.1503994361515373</v>
      </c>
      <c r="O193">
        <f t="shared" si="13"/>
        <v>6.686721824402408</v>
      </c>
      <c r="P193">
        <f t="shared" si="13"/>
        <v>6.6059415490598337</v>
      </c>
      <c r="Q193">
        <f t="shared" si="13"/>
        <v>7.8135337771279012</v>
      </c>
      <c r="R193">
        <f t="shared" si="13"/>
        <v>8.3514082382170436</v>
      </c>
      <c r="T193">
        <v>190742.57291666666</v>
      </c>
      <c r="V193">
        <f t="shared" si="16"/>
        <v>1.0451935784497643</v>
      </c>
      <c r="W193">
        <f t="shared" si="16"/>
        <v>0.96516949442318434</v>
      </c>
      <c r="X193">
        <f t="shared" si="16"/>
        <v>1.0699972878024728</v>
      </c>
      <c r="Y193">
        <f t="shared" si="14"/>
        <v>1.0185519430405472</v>
      </c>
      <c r="Z193">
        <f t="shared" si="14"/>
        <v>0.86566472853688081</v>
      </c>
      <c r="AA193">
        <f t="shared" si="14"/>
        <v>1.0304027662473489</v>
      </c>
      <c r="AB193">
        <f t="shared" si="14"/>
        <v>1.1318732326216168</v>
      </c>
    </row>
    <row r="194" spans="1:28" x14ac:dyDescent="0.25">
      <c r="A194">
        <f t="shared" si="12"/>
        <v>62.59999999999976</v>
      </c>
      <c r="B194">
        <v>238847.9375</v>
      </c>
      <c r="C194">
        <v>184836.71875</v>
      </c>
      <c r="D194">
        <v>211611.375</v>
      </c>
      <c r="E194">
        <v>197762.5625</v>
      </c>
      <c r="F194">
        <v>196500.1875</v>
      </c>
      <c r="G194">
        <v>232555.453125</v>
      </c>
      <c r="H194">
        <v>247003.6875</v>
      </c>
      <c r="J194">
        <v>29856.930053710938</v>
      </c>
      <c r="L194">
        <f t="shared" si="15"/>
        <v>7.9997487039131618</v>
      </c>
      <c r="M194">
        <f t="shared" si="15"/>
        <v>6.1907476226621139</v>
      </c>
      <c r="N194">
        <f t="shared" si="15"/>
        <v>7.0875128360257751</v>
      </c>
      <c r="O194">
        <f t="shared" si="13"/>
        <v>6.6236737047056167</v>
      </c>
      <c r="P194">
        <f t="shared" si="13"/>
        <v>6.5813929009615935</v>
      </c>
      <c r="Q194">
        <f t="shared" si="13"/>
        <v>7.7889941365922697</v>
      </c>
      <c r="R194">
        <f t="shared" si="13"/>
        <v>8.2729097417468669</v>
      </c>
      <c r="T194">
        <v>189869.94270833334</v>
      </c>
      <c r="V194">
        <f t="shared" si="16"/>
        <v>1.0347800748333194</v>
      </c>
      <c r="W194">
        <f t="shared" si="16"/>
        <v>0.96727595187408366</v>
      </c>
      <c r="X194">
        <f t="shared" si="16"/>
        <v>1.0622438111411365</v>
      </c>
      <c r="Y194">
        <f t="shared" si="14"/>
        <v>1.0105244654718475</v>
      </c>
      <c r="Z194">
        <f t="shared" si="14"/>
        <v>0.86379521036252471</v>
      </c>
      <c r="AA194">
        <f t="shared" si="14"/>
        <v>1.0287713855538418</v>
      </c>
      <c r="AB194">
        <f t="shared" si="14"/>
        <v>1.1229859929092982</v>
      </c>
    </row>
    <row r="195" spans="1:28" x14ac:dyDescent="0.25">
      <c r="A195">
        <f t="shared" si="12"/>
        <v>62.899999999999757</v>
      </c>
      <c r="B195">
        <v>235709.28125</v>
      </c>
      <c r="C195">
        <v>182415.734375</v>
      </c>
      <c r="D195">
        <v>208947.59375</v>
      </c>
      <c r="E195">
        <v>196548.59375</v>
      </c>
      <c r="F195">
        <v>195138.875</v>
      </c>
      <c r="G195">
        <v>229277.015625</v>
      </c>
      <c r="H195">
        <v>244447.828125</v>
      </c>
      <c r="J195">
        <v>29429.23067220052</v>
      </c>
      <c r="L195">
        <f t="shared" si="15"/>
        <v>8.0093592617307543</v>
      </c>
      <c r="M195">
        <f t="shared" si="15"/>
        <v>6.1984540610949033</v>
      </c>
      <c r="N195">
        <f t="shared" si="15"/>
        <v>7.100001902101245</v>
      </c>
      <c r="O195">
        <f t="shared" si="13"/>
        <v>6.6786860974814406</v>
      </c>
      <c r="P195">
        <f t="shared" si="13"/>
        <v>6.630784106236673</v>
      </c>
      <c r="Q195">
        <f t="shared" si="13"/>
        <v>7.7907920250725402</v>
      </c>
      <c r="R195">
        <f t="shared" si="13"/>
        <v>8.3062935231912345</v>
      </c>
      <c r="T195">
        <v>188559.80208333334</v>
      </c>
      <c r="V195">
        <f t="shared" si="16"/>
        <v>1.0282775436037535</v>
      </c>
      <c r="W195">
        <f t="shared" si="16"/>
        <v>0.96123935192737642</v>
      </c>
      <c r="X195">
        <f t="shared" si="16"/>
        <v>1.0561599142957592</v>
      </c>
      <c r="Y195">
        <f t="shared" si="14"/>
        <v>1.0112995135321745</v>
      </c>
      <c r="Z195">
        <f t="shared" si="14"/>
        <v>0.86377121081305752</v>
      </c>
      <c r="AA195">
        <f t="shared" si="14"/>
        <v>1.0213156207523755</v>
      </c>
      <c r="AB195">
        <f t="shared" si="14"/>
        <v>1.119087877080301</v>
      </c>
    </row>
    <row r="196" spans="1:28" x14ac:dyDescent="0.25">
      <c r="A196">
        <f t="shared" ref="A196:A259" si="17">A195+0.3</f>
        <v>63.199999999999754</v>
      </c>
      <c r="B196">
        <v>232991.375</v>
      </c>
      <c r="C196">
        <v>179991.984375</v>
      </c>
      <c r="D196">
        <v>207121.765625</v>
      </c>
      <c r="E196">
        <v>194305.09375</v>
      </c>
      <c r="F196">
        <v>193788.75</v>
      </c>
      <c r="G196">
        <v>227530.53125</v>
      </c>
      <c r="H196">
        <v>241103.5</v>
      </c>
      <c r="J196">
        <v>29069.20556640625</v>
      </c>
      <c r="L196">
        <f t="shared" si="15"/>
        <v>8.0150582191780249</v>
      </c>
      <c r="M196">
        <f t="shared" si="15"/>
        <v>6.1918439416523734</v>
      </c>
      <c r="N196">
        <f t="shared" si="15"/>
        <v>7.1251264556180276</v>
      </c>
      <c r="O196">
        <f t="shared" si="13"/>
        <v>6.6842244211361646</v>
      </c>
      <c r="P196">
        <f t="shared" si="13"/>
        <v>6.6664618528120858</v>
      </c>
      <c r="Q196">
        <f t="shared" si="13"/>
        <v>7.8272015631877139</v>
      </c>
      <c r="R196">
        <f t="shared" si="13"/>
        <v>8.2941207130417975</v>
      </c>
      <c r="T196">
        <v>187219.953125</v>
      </c>
      <c r="V196">
        <f t="shared" si="16"/>
        <v>1.0236947917310641</v>
      </c>
      <c r="W196">
        <f t="shared" si="16"/>
        <v>0.95525516051971138</v>
      </c>
      <c r="X196">
        <f t="shared" si="16"/>
        <v>1.0544233801251108</v>
      </c>
      <c r="Y196">
        <f t="shared" si="14"/>
        <v>1.0069108596351459</v>
      </c>
      <c r="Z196">
        <f t="shared" si="14"/>
        <v>0.86393381126609448</v>
      </c>
      <c r="AA196">
        <f t="shared" si="14"/>
        <v>1.0207893176495766</v>
      </c>
      <c r="AB196">
        <f t="shared" si="14"/>
        <v>1.1116767033001591</v>
      </c>
    </row>
    <row r="197" spans="1:28" x14ac:dyDescent="0.25">
      <c r="A197">
        <f t="shared" si="17"/>
        <v>63.499999999999751</v>
      </c>
      <c r="B197">
        <v>230765.578125</v>
      </c>
      <c r="C197">
        <v>178045.84375</v>
      </c>
      <c r="D197">
        <v>204387.375</v>
      </c>
      <c r="E197">
        <v>192697.71875</v>
      </c>
      <c r="F197">
        <v>191940.140625</v>
      </c>
      <c r="G197">
        <v>226211.125</v>
      </c>
      <c r="H197">
        <v>238185.59375</v>
      </c>
      <c r="J197">
        <v>28840.126770019531</v>
      </c>
      <c r="L197">
        <f t="shared" si="15"/>
        <v>8.0015452069680251</v>
      </c>
      <c r="M197">
        <f t="shared" si="15"/>
        <v>6.1735458089277815</v>
      </c>
      <c r="N197">
        <f t="shared" si="15"/>
        <v>7.0869097292758392</v>
      </c>
      <c r="O197">
        <f t="shared" si="13"/>
        <v>6.6815836243243218</v>
      </c>
      <c r="P197">
        <f t="shared" si="13"/>
        <v>6.6553154275496968</v>
      </c>
      <c r="Q197">
        <f t="shared" si="13"/>
        <v>7.8436245028976623</v>
      </c>
      <c r="R197">
        <f t="shared" si="13"/>
        <v>8.2588261712359561</v>
      </c>
      <c r="T197">
        <v>185791.78125</v>
      </c>
      <c r="V197">
        <f t="shared" si="16"/>
        <v>1.0217092172163176</v>
      </c>
      <c r="W197">
        <f t="shared" si="16"/>
        <v>0.95219018670032773</v>
      </c>
      <c r="X197">
        <f t="shared" si="16"/>
        <v>1.0485013334935809</v>
      </c>
      <c r="Y197">
        <f t="shared" si="14"/>
        <v>1.0062573043604288</v>
      </c>
      <c r="Z197">
        <f t="shared" si="14"/>
        <v>0.86227015005717922</v>
      </c>
      <c r="AA197">
        <f t="shared" si="14"/>
        <v>1.0226712078495068</v>
      </c>
      <c r="AB197">
        <f t="shared" si="14"/>
        <v>1.1066648439748679</v>
      </c>
    </row>
    <row r="198" spans="1:28" x14ac:dyDescent="0.25">
      <c r="A198">
        <f t="shared" si="17"/>
        <v>63.799999999999748</v>
      </c>
      <c r="B198">
        <v>227142.46875</v>
      </c>
      <c r="C198">
        <v>177466.796875</v>
      </c>
      <c r="D198">
        <v>202720.375</v>
      </c>
      <c r="E198">
        <v>191623.96875</v>
      </c>
      <c r="F198">
        <v>190096.0625</v>
      </c>
      <c r="G198">
        <v>223859.875</v>
      </c>
      <c r="H198">
        <v>235507.28125</v>
      </c>
      <c r="J198">
        <v>28582.8173828125</v>
      </c>
      <c r="L198">
        <f t="shared" si="15"/>
        <v>7.9468187375603483</v>
      </c>
      <c r="M198">
        <f t="shared" si="15"/>
        <v>6.2088629856941546</v>
      </c>
      <c r="N198">
        <f t="shared" si="15"/>
        <v>7.0923860403593517</v>
      </c>
      <c r="O198">
        <f t="shared" si="13"/>
        <v>6.7041665691510124</v>
      </c>
      <c r="P198">
        <f t="shared" si="13"/>
        <v>6.6507111581767688</v>
      </c>
      <c r="Q198">
        <f t="shared" si="13"/>
        <v>7.8319737344930891</v>
      </c>
      <c r="R198">
        <f t="shared" si="13"/>
        <v>8.2394705216014117</v>
      </c>
      <c r="T198">
        <v>184319.92708333334</v>
      </c>
      <c r="V198">
        <f t="shared" si="16"/>
        <v>1.0136985686899607</v>
      </c>
      <c r="W198">
        <f t="shared" si="16"/>
        <v>0.95667225846515935</v>
      </c>
      <c r="X198">
        <f t="shared" si="16"/>
        <v>1.0482540057247147</v>
      </c>
      <c r="Y198">
        <f t="shared" si="14"/>
        <v>1.008640754040794</v>
      </c>
      <c r="Z198">
        <f t="shared" si="14"/>
        <v>0.86080518293768116</v>
      </c>
      <c r="AA198">
        <f t="shared" si="14"/>
        <v>1.0201229894527766</v>
      </c>
      <c r="AB198">
        <f t="shared" si="14"/>
        <v>1.102958496944084</v>
      </c>
    </row>
    <row r="199" spans="1:28" x14ac:dyDescent="0.25">
      <c r="A199">
        <f t="shared" si="17"/>
        <v>64.099999999999753</v>
      </c>
      <c r="B199">
        <v>224384</v>
      </c>
      <c r="C199">
        <v>175196.21875</v>
      </c>
      <c r="D199">
        <v>199159.1875</v>
      </c>
      <c r="E199">
        <v>189306.59375</v>
      </c>
      <c r="F199">
        <v>188899.46875</v>
      </c>
      <c r="G199">
        <v>222174.796875</v>
      </c>
      <c r="H199">
        <v>232780.375</v>
      </c>
      <c r="J199">
        <v>28340.350708007813</v>
      </c>
      <c r="L199">
        <f t="shared" si="15"/>
        <v>7.9174743570339219</v>
      </c>
      <c r="M199">
        <f t="shared" si="15"/>
        <v>6.1818648807509922</v>
      </c>
      <c r="N199">
        <f t="shared" si="15"/>
        <v>7.0274073017637653</v>
      </c>
      <c r="O199">
        <f t="shared" si="13"/>
        <v>6.6797548026288105</v>
      </c>
      <c r="P199">
        <f t="shared" si="13"/>
        <v>6.6653892429293338</v>
      </c>
      <c r="Q199">
        <f t="shared" si="13"/>
        <v>7.8395217887061142</v>
      </c>
      <c r="R199">
        <f t="shared" si="13"/>
        <v>8.2137436264762194</v>
      </c>
      <c r="T199">
        <v>182887.58854166666</v>
      </c>
      <c r="V199">
        <f t="shared" si="16"/>
        <v>1.0092306552530632</v>
      </c>
      <c r="W199">
        <f t="shared" si="16"/>
        <v>0.9518288292916548</v>
      </c>
      <c r="X199">
        <f t="shared" si="16"/>
        <v>1.0379048275002889</v>
      </c>
      <c r="Y199">
        <f t="shared" si="14"/>
        <v>1.0042468511963969</v>
      </c>
      <c r="Z199">
        <f t="shared" si="14"/>
        <v>0.86208590563303844</v>
      </c>
      <c r="AA199">
        <f t="shared" si="14"/>
        <v>1.0203733944381497</v>
      </c>
      <c r="AB199">
        <f t="shared" si="14"/>
        <v>1.0987256205758233</v>
      </c>
    </row>
    <row r="200" spans="1:28" x14ac:dyDescent="0.25">
      <c r="A200">
        <f t="shared" si="17"/>
        <v>64.39999999999975</v>
      </c>
      <c r="B200">
        <v>221780.5</v>
      </c>
      <c r="C200">
        <v>173017.4375</v>
      </c>
      <c r="D200">
        <v>198259.46875</v>
      </c>
      <c r="E200">
        <v>188231.1875</v>
      </c>
      <c r="F200">
        <v>186463.875</v>
      </c>
      <c r="G200">
        <v>219727.25</v>
      </c>
      <c r="H200">
        <v>229426.75</v>
      </c>
      <c r="J200">
        <v>28113.954406738281</v>
      </c>
      <c r="L200">
        <f t="shared" si="15"/>
        <v>7.8886270067665833</v>
      </c>
      <c r="M200">
        <f t="shared" si="15"/>
        <v>6.1541480432411753</v>
      </c>
      <c r="N200">
        <f t="shared" si="15"/>
        <v>7.0519951011402959</v>
      </c>
      <c r="O200">
        <f t="shared" si="13"/>
        <v>6.6952939019807625</v>
      </c>
      <c r="P200">
        <f t="shared" si="13"/>
        <v>6.6324314360881518</v>
      </c>
      <c r="Q200">
        <f t="shared" si="13"/>
        <v>7.815593879861181</v>
      </c>
      <c r="R200">
        <f t="shared" si="13"/>
        <v>8.1606004861774828</v>
      </c>
      <c r="T200">
        <v>181370.08854166666</v>
      </c>
      <c r="V200">
        <f t="shared" si="16"/>
        <v>1.0058668019605741</v>
      </c>
      <c r="W200">
        <f t="shared" si="16"/>
        <v>0.94785645110940497</v>
      </c>
      <c r="X200">
        <f t="shared" si="16"/>
        <v>1.0418607874700956</v>
      </c>
      <c r="Y200">
        <f t="shared" si="14"/>
        <v>1.0068966319868342</v>
      </c>
      <c r="Z200">
        <f t="shared" si="14"/>
        <v>0.85809047671929051</v>
      </c>
      <c r="AA200">
        <f t="shared" si="14"/>
        <v>1.0175759246937799</v>
      </c>
      <c r="AB200">
        <f t="shared" si="14"/>
        <v>1.0919569324906517</v>
      </c>
    </row>
    <row r="201" spans="1:28" x14ac:dyDescent="0.25">
      <c r="A201">
        <f t="shared" si="17"/>
        <v>64.699999999999747</v>
      </c>
      <c r="B201">
        <v>218281.40625</v>
      </c>
      <c r="C201">
        <v>171443.515625</v>
      </c>
      <c r="D201">
        <v>195615.703125</v>
      </c>
      <c r="E201">
        <v>186313.671875</v>
      </c>
      <c r="F201">
        <v>186344.75</v>
      </c>
      <c r="G201">
        <v>217021.4375</v>
      </c>
      <c r="H201">
        <v>227017</v>
      </c>
      <c r="J201">
        <v>27748.858846028645</v>
      </c>
      <c r="L201">
        <f t="shared" si="15"/>
        <v>7.8663201056731005</v>
      </c>
      <c r="M201">
        <f t="shared" si="15"/>
        <v>6.17839877943437</v>
      </c>
      <c r="N201">
        <f t="shared" si="15"/>
        <v>7.049504421440238</v>
      </c>
      <c r="O201">
        <f t="shared" si="13"/>
        <v>6.71428230287981</v>
      </c>
      <c r="P201">
        <f t="shared" si="13"/>
        <v>6.7154022813687435</v>
      </c>
      <c r="Q201">
        <f t="shared" si="13"/>
        <v>7.8209139591720414</v>
      </c>
      <c r="R201">
        <f t="shared" si="13"/>
        <v>8.1811292226343273</v>
      </c>
      <c r="T201">
        <v>180044.39583333334</v>
      </c>
      <c r="V201">
        <f t="shared" si="16"/>
        <v>0.99728644617104401</v>
      </c>
      <c r="W201">
        <f t="shared" si="16"/>
        <v>0.94614961213343463</v>
      </c>
      <c r="X201">
        <f t="shared" si="16"/>
        <v>1.0355367756640244</v>
      </c>
      <c r="Y201">
        <f t="shared" si="14"/>
        <v>1.0039777503138616</v>
      </c>
      <c r="Z201">
        <f t="shared" si="14"/>
        <v>0.86385648061791742</v>
      </c>
      <c r="AA201">
        <f t="shared" si="14"/>
        <v>1.0124453636763815</v>
      </c>
      <c r="AB201">
        <f t="shared" si="14"/>
        <v>1.0884435101227896</v>
      </c>
    </row>
    <row r="202" spans="1:28" x14ac:dyDescent="0.25">
      <c r="A202">
        <f t="shared" si="17"/>
        <v>64.999999999999744</v>
      </c>
      <c r="B202">
        <v>215529.0625</v>
      </c>
      <c r="C202">
        <v>170379.734375</v>
      </c>
      <c r="D202">
        <v>192941.90625</v>
      </c>
      <c r="E202">
        <v>185236.046875</v>
      </c>
      <c r="F202">
        <v>184969.65625</v>
      </c>
      <c r="G202">
        <v>215803.28125</v>
      </c>
      <c r="H202">
        <v>223323.3125</v>
      </c>
      <c r="J202">
        <v>27552.338968912762</v>
      </c>
      <c r="L202">
        <f t="shared" si="15"/>
        <v>7.8225323353919585</v>
      </c>
      <c r="M202">
        <f t="shared" si="15"/>
        <v>6.1838573693231291</v>
      </c>
      <c r="N202">
        <f t="shared" si="15"/>
        <v>7.0027414539177926</v>
      </c>
      <c r="O202">
        <f t="shared" si="13"/>
        <v>6.7230606840312683</v>
      </c>
      <c r="P202">
        <f t="shared" si="13"/>
        <v>6.7133921537006644</v>
      </c>
      <c r="Q202">
        <f t="shared" si="13"/>
        <v>7.8324849840694224</v>
      </c>
      <c r="R202">
        <f t="shared" si="13"/>
        <v>8.1054212040573095</v>
      </c>
      <c r="T202">
        <v>178559.42708333334</v>
      </c>
      <c r="V202">
        <f t="shared" si="16"/>
        <v>0.9929007472863346</v>
      </c>
      <c r="W202">
        <f t="shared" si="16"/>
        <v>0.94809861627758474</v>
      </c>
      <c r="X202">
        <f t="shared" si="16"/>
        <v>1.029876624430931</v>
      </c>
      <c r="Y202">
        <f t="shared" si="14"/>
        <v>1.0064719862789941</v>
      </c>
      <c r="Z202">
        <f t="shared" si="14"/>
        <v>0.86461297285385286</v>
      </c>
      <c r="AA202">
        <f t="shared" si="14"/>
        <v>1.0151350612023751</v>
      </c>
      <c r="AB202">
        <f t="shared" si="14"/>
        <v>1.0796385891573739</v>
      </c>
    </row>
    <row r="203" spans="1:28" x14ac:dyDescent="0.25">
      <c r="A203">
        <f t="shared" si="17"/>
        <v>65.299999999999741</v>
      </c>
      <c r="B203">
        <v>212158.75</v>
      </c>
      <c r="C203">
        <v>168635.8125</v>
      </c>
      <c r="D203">
        <v>190787.8125</v>
      </c>
      <c r="E203">
        <v>182126.5625</v>
      </c>
      <c r="F203">
        <v>183306.046875</v>
      </c>
      <c r="G203">
        <v>213926.96875</v>
      </c>
      <c r="H203">
        <v>221698.8125</v>
      </c>
      <c r="J203">
        <v>27160.945231119793</v>
      </c>
      <c r="L203">
        <f t="shared" si="15"/>
        <v>7.8111696111708966</v>
      </c>
      <c r="M203">
        <f t="shared" si="15"/>
        <v>6.2087608168652633</v>
      </c>
      <c r="N203">
        <f t="shared" si="15"/>
        <v>7.0243436256188865</v>
      </c>
      <c r="O203">
        <f t="shared" si="13"/>
        <v>6.7054574481939442</v>
      </c>
      <c r="P203">
        <f t="shared" si="13"/>
        <v>6.7488831966339724</v>
      </c>
      <c r="Q203">
        <f t="shared" si="13"/>
        <v>7.8762711286237588</v>
      </c>
      <c r="R203">
        <f t="shared" si="13"/>
        <v>8.1624115292566266</v>
      </c>
      <c r="T203">
        <v>177223.78645833334</v>
      </c>
      <c r="V203">
        <f t="shared" si="16"/>
        <v>0.98474031520225846</v>
      </c>
      <c r="W203">
        <f t="shared" si="16"/>
        <v>0.94546652724095159</v>
      </c>
      <c r="X203">
        <f t="shared" si="16"/>
        <v>1.0260535730519633</v>
      </c>
      <c r="Y203">
        <f t="shared" si="14"/>
        <v>0.99703464759029536</v>
      </c>
      <c r="Z203">
        <f t="shared" si="14"/>
        <v>0.86329419832439513</v>
      </c>
      <c r="AA203">
        <f t="shared" si="14"/>
        <v>1.013892928860695</v>
      </c>
      <c r="AB203">
        <f t="shared" si="14"/>
        <v>1.0798625438473286</v>
      </c>
    </row>
    <row r="204" spans="1:28" x14ac:dyDescent="0.25">
      <c r="A204">
        <f t="shared" si="17"/>
        <v>65.599999999999739</v>
      </c>
      <c r="B204">
        <v>210618.640625</v>
      </c>
      <c r="C204">
        <v>166543.671875</v>
      </c>
      <c r="D204">
        <v>188529.140625</v>
      </c>
      <c r="E204">
        <v>180654.25</v>
      </c>
      <c r="F204">
        <v>181547.609375</v>
      </c>
      <c r="G204">
        <v>211765.625</v>
      </c>
      <c r="H204">
        <v>218540.09375</v>
      </c>
      <c r="J204">
        <v>27124.290435791016</v>
      </c>
      <c r="L204">
        <f t="shared" si="15"/>
        <v>7.7649456351154793</v>
      </c>
      <c r="M204">
        <f t="shared" si="15"/>
        <v>6.1400194880394903</v>
      </c>
      <c r="N204">
        <f t="shared" si="15"/>
        <v>6.9505648846847707</v>
      </c>
      <c r="O204">
        <f t="shared" si="13"/>
        <v>6.6602387416418196</v>
      </c>
      <c r="P204">
        <f t="shared" si="13"/>
        <v>6.693174511044333</v>
      </c>
      <c r="Q204">
        <f t="shared" si="13"/>
        <v>7.8072318795322753</v>
      </c>
      <c r="R204">
        <f t="shared" si="13"/>
        <v>8.0569884129257154</v>
      </c>
      <c r="T204">
        <v>175860.82291666666</v>
      </c>
      <c r="V204">
        <f t="shared" si="16"/>
        <v>0.98516842906221114</v>
      </c>
      <c r="W204">
        <f t="shared" si="16"/>
        <v>0.94097350290978443</v>
      </c>
      <c r="X204">
        <f t="shared" si="16"/>
        <v>1.0217644928397129</v>
      </c>
      <c r="Y204">
        <f t="shared" si="14"/>
        <v>0.99663940236383641</v>
      </c>
      <c r="Z204">
        <f t="shared" si="14"/>
        <v>0.86163925247664841</v>
      </c>
      <c r="AA204">
        <f t="shared" si="14"/>
        <v>1.0114279043270036</v>
      </c>
      <c r="AB204">
        <f t="shared" si="14"/>
        <v>1.0727268371271772</v>
      </c>
    </row>
    <row r="205" spans="1:28" x14ac:dyDescent="0.25">
      <c r="A205">
        <f t="shared" si="17"/>
        <v>65.899999999999736</v>
      </c>
      <c r="B205">
        <v>207352.46875</v>
      </c>
      <c r="C205">
        <v>165799.875</v>
      </c>
      <c r="D205">
        <v>186854.71875</v>
      </c>
      <c r="E205">
        <v>179473.5625</v>
      </c>
      <c r="F205">
        <v>180215.875</v>
      </c>
      <c r="G205">
        <v>209064.703125</v>
      </c>
      <c r="H205">
        <v>216177.515625</v>
      </c>
      <c r="J205">
        <v>26615.118306477863</v>
      </c>
      <c r="L205">
        <f t="shared" si="15"/>
        <v>7.7907776460844218</v>
      </c>
      <c r="M205">
        <f t="shared" si="15"/>
        <v>6.229537403921511</v>
      </c>
      <c r="N205">
        <f t="shared" si="15"/>
        <v>7.0206232637531185</v>
      </c>
      <c r="O205">
        <f t="shared" si="13"/>
        <v>6.7432938089295611</v>
      </c>
      <c r="P205">
        <f t="shared" si="13"/>
        <v>6.7711844420446248</v>
      </c>
      <c r="Q205">
        <f t="shared" si="13"/>
        <v>7.8551107952097912</v>
      </c>
      <c r="R205">
        <f t="shared" si="13"/>
        <v>8.1223578695265264</v>
      </c>
      <c r="T205">
        <v>174517.41666666666</v>
      </c>
      <c r="V205">
        <f t="shared" si="16"/>
        <v>0.97735697425611789</v>
      </c>
      <c r="W205">
        <f t="shared" si="16"/>
        <v>0.9439821514886193</v>
      </c>
      <c r="X205">
        <f t="shared" si="16"/>
        <v>1.0204852077777919</v>
      </c>
      <c r="Y205">
        <f t="shared" si="14"/>
        <v>0.99774757057834262</v>
      </c>
      <c r="Z205">
        <f t="shared" si="14"/>
        <v>0.86190283861394512</v>
      </c>
      <c r="AA205">
        <f t="shared" si="14"/>
        <v>1.0062143539716939</v>
      </c>
      <c r="AB205">
        <f t="shared" si="14"/>
        <v>1.0692982785854139</v>
      </c>
    </row>
    <row r="206" spans="1:28" x14ac:dyDescent="0.25">
      <c r="A206">
        <f t="shared" si="17"/>
        <v>66.199999999999733</v>
      </c>
      <c r="B206">
        <v>204523.53125</v>
      </c>
      <c r="C206">
        <v>164475.15625</v>
      </c>
      <c r="D206">
        <v>184702.96875</v>
      </c>
      <c r="E206">
        <v>176945.328125</v>
      </c>
      <c r="F206">
        <v>178460.921875</v>
      </c>
      <c r="G206">
        <v>206576.25</v>
      </c>
      <c r="H206">
        <v>213932.84375</v>
      </c>
      <c r="J206">
        <v>26623.137613932293</v>
      </c>
      <c r="L206">
        <f t="shared" si="15"/>
        <v>7.6821723350507618</v>
      </c>
      <c r="M206">
        <f t="shared" si="15"/>
        <v>6.1779027939940354</v>
      </c>
      <c r="N206">
        <f t="shared" si="15"/>
        <v>6.9376859868440945</v>
      </c>
      <c r="O206">
        <f t="shared" si="13"/>
        <v>6.6462988206319382</v>
      </c>
      <c r="P206">
        <f t="shared" si="13"/>
        <v>6.7032265115742291</v>
      </c>
      <c r="Q206">
        <f t="shared" si="13"/>
        <v>7.7592751461381289</v>
      </c>
      <c r="R206">
        <f t="shared" si="13"/>
        <v>8.0355984652254389</v>
      </c>
      <c r="T206">
        <v>172984.55208333334</v>
      </c>
      <c r="V206">
        <f t="shared" si="16"/>
        <v>0.97256523796606176</v>
      </c>
      <c r="W206">
        <f t="shared" si="16"/>
        <v>0.94473791676670249</v>
      </c>
      <c r="X206">
        <f t="shared" si="16"/>
        <v>1.0176723483775989</v>
      </c>
      <c r="Y206">
        <f t="shared" si="14"/>
        <v>0.99240912804332493</v>
      </c>
      <c r="Z206">
        <f t="shared" si="14"/>
        <v>0.86107276397323296</v>
      </c>
      <c r="AA206">
        <f t="shared" si="14"/>
        <v>1.003047814370764</v>
      </c>
      <c r="AB206">
        <f t="shared" si="14"/>
        <v>1.0675722209621097</v>
      </c>
    </row>
    <row r="207" spans="1:28" x14ac:dyDescent="0.25">
      <c r="A207">
        <f t="shared" si="17"/>
        <v>66.49999999999973</v>
      </c>
      <c r="B207">
        <v>202934.75</v>
      </c>
      <c r="C207">
        <v>162922.953125</v>
      </c>
      <c r="D207">
        <v>182732.96875</v>
      </c>
      <c r="E207">
        <v>175934.109375</v>
      </c>
      <c r="F207">
        <v>177202.59375</v>
      </c>
      <c r="G207">
        <v>205242.625</v>
      </c>
      <c r="H207">
        <v>211149.3125</v>
      </c>
      <c r="J207">
        <v>25968.384643554688</v>
      </c>
      <c r="L207">
        <f t="shared" si="15"/>
        <v>7.8146851560275268</v>
      </c>
      <c r="M207">
        <f t="shared" si="15"/>
        <v>6.2738963305304098</v>
      </c>
      <c r="N207">
        <f t="shared" si="15"/>
        <v>7.0367476166968297</v>
      </c>
      <c r="O207">
        <f t="shared" si="13"/>
        <v>6.7749346672846116</v>
      </c>
      <c r="P207">
        <f t="shared" si="13"/>
        <v>6.8237819249177445</v>
      </c>
      <c r="Q207">
        <f t="shared" si="13"/>
        <v>7.9035576458522963</v>
      </c>
      <c r="R207">
        <f t="shared" si="13"/>
        <v>8.1310145162381868</v>
      </c>
      <c r="T207">
        <v>171448.75520833334</v>
      </c>
      <c r="V207">
        <f t="shared" si="16"/>
        <v>0.97365447902109026</v>
      </c>
      <c r="W207">
        <f t="shared" si="16"/>
        <v>0.94420500213060377</v>
      </c>
      <c r="X207">
        <f t="shared" si="16"/>
        <v>1.0158369209828544</v>
      </c>
      <c r="Y207">
        <f t="shared" si="14"/>
        <v>0.9955766027771582</v>
      </c>
      <c r="Z207">
        <f t="shared" si="14"/>
        <v>0.86266023628128208</v>
      </c>
      <c r="AA207">
        <f t="shared" si="14"/>
        <v>1.0054993453348386</v>
      </c>
      <c r="AB207">
        <f t="shared" si="14"/>
        <v>1.0631204131854131</v>
      </c>
    </row>
    <row r="208" spans="1:28" x14ac:dyDescent="0.25">
      <c r="A208">
        <f t="shared" si="17"/>
        <v>66.799999999999727</v>
      </c>
      <c r="B208">
        <v>200261.71875</v>
      </c>
      <c r="C208">
        <v>161202.125</v>
      </c>
      <c r="D208">
        <v>179752.53125</v>
      </c>
      <c r="E208">
        <v>173477.09375</v>
      </c>
      <c r="F208">
        <v>175582.6875</v>
      </c>
      <c r="G208">
        <v>202062.90625</v>
      </c>
      <c r="H208">
        <v>207670.25</v>
      </c>
      <c r="J208">
        <v>25882.345886230469</v>
      </c>
      <c r="L208">
        <f t="shared" si="15"/>
        <v>7.7373866971053884</v>
      </c>
      <c r="M208">
        <f t="shared" si="15"/>
        <v>6.2282656181393623</v>
      </c>
      <c r="N208">
        <f t="shared" si="15"/>
        <v>6.9449860549784708</v>
      </c>
      <c r="O208">
        <f t="shared" si="13"/>
        <v>6.7025259036620266</v>
      </c>
      <c r="P208">
        <f t="shared" si="13"/>
        <v>6.7838784116323403</v>
      </c>
      <c r="Q208">
        <f t="shared" si="13"/>
        <v>7.8069780513016953</v>
      </c>
      <c r="R208">
        <f t="shared" si="13"/>
        <v>8.0236254825139923</v>
      </c>
      <c r="T208">
        <v>170111.5625</v>
      </c>
      <c r="V208">
        <f t="shared" si="16"/>
        <v>0.96838239855815378</v>
      </c>
      <c r="W208">
        <f t="shared" si="16"/>
        <v>0.94157580129838847</v>
      </c>
      <c r="X208">
        <f t="shared" si="16"/>
        <v>1.0071232008080575</v>
      </c>
      <c r="Y208">
        <f t="shared" si="14"/>
        <v>0.98938945035757553</v>
      </c>
      <c r="Z208">
        <f t="shared" si="14"/>
        <v>0.86149329228871607</v>
      </c>
      <c r="AA208">
        <f t="shared" si="14"/>
        <v>0.99770311782290255</v>
      </c>
      <c r="AB208">
        <f t="shared" si="14"/>
        <v>1.0538227595714265</v>
      </c>
    </row>
    <row r="209" spans="1:28" x14ac:dyDescent="0.25">
      <c r="A209">
        <f t="shared" si="17"/>
        <v>67.099999999999724</v>
      </c>
      <c r="B209">
        <v>197524.375</v>
      </c>
      <c r="C209">
        <v>159406.96875</v>
      </c>
      <c r="D209">
        <v>178024.65625</v>
      </c>
      <c r="E209">
        <v>172570.46875</v>
      </c>
      <c r="F209">
        <v>174125.4375</v>
      </c>
      <c r="G209">
        <v>200981.21875</v>
      </c>
      <c r="H209">
        <v>206066.03125</v>
      </c>
      <c r="J209">
        <v>25480.397847493488</v>
      </c>
      <c r="L209">
        <f t="shared" si="15"/>
        <v>7.7520129859130327</v>
      </c>
      <c r="M209">
        <f t="shared" si="15"/>
        <v>6.2560627861499771</v>
      </c>
      <c r="N209">
        <f t="shared" si="15"/>
        <v>6.9867298507472997</v>
      </c>
      <c r="O209">
        <f t="shared" si="13"/>
        <v>6.7726755988221665</v>
      </c>
      <c r="P209">
        <f t="shared" si="13"/>
        <v>6.8337016769590493</v>
      </c>
      <c r="Q209">
        <f t="shared" si="13"/>
        <v>7.8876797745828977</v>
      </c>
      <c r="R209">
        <f t="shared" si="13"/>
        <v>8.0872375888067527</v>
      </c>
      <c r="T209">
        <v>168799.63541666666</v>
      </c>
      <c r="V209">
        <f t="shared" si="16"/>
        <v>0.96256922747065887</v>
      </c>
      <c r="W209">
        <f t="shared" si="16"/>
        <v>0.93832688262002018</v>
      </c>
      <c r="X209">
        <f t="shared" si="16"/>
        <v>1.0051944250425673</v>
      </c>
      <c r="Y209">
        <f t="shared" si="14"/>
        <v>0.99186815178709686</v>
      </c>
      <c r="Z209">
        <f t="shared" si="14"/>
        <v>0.86098336030125777</v>
      </c>
      <c r="AA209">
        <f t="shared" si="14"/>
        <v>1.000074926894956</v>
      </c>
      <c r="AB209">
        <f t="shared" si="14"/>
        <v>1.0538092936949539</v>
      </c>
    </row>
    <row r="210" spans="1:28" x14ac:dyDescent="0.25">
      <c r="A210">
        <f t="shared" si="17"/>
        <v>67.399999999999721</v>
      </c>
      <c r="B210">
        <v>195079.34375</v>
      </c>
      <c r="C210">
        <v>157348.796875</v>
      </c>
      <c r="D210">
        <v>175811.9375</v>
      </c>
      <c r="E210">
        <v>170267.03125</v>
      </c>
      <c r="F210">
        <v>172819.203125</v>
      </c>
      <c r="G210">
        <v>198413.0625</v>
      </c>
      <c r="H210">
        <v>202981.625</v>
      </c>
      <c r="J210">
        <v>25436.518513997395</v>
      </c>
      <c r="L210">
        <f t="shared" si="15"/>
        <v>7.6692627429595097</v>
      </c>
      <c r="M210">
        <f t="shared" si="15"/>
        <v>6.1859407681288205</v>
      </c>
      <c r="N210">
        <f t="shared" si="15"/>
        <v>6.9117924846221745</v>
      </c>
      <c r="O210">
        <f t="shared" si="13"/>
        <v>6.6938025011679256</v>
      </c>
      <c r="P210">
        <f t="shared" si="13"/>
        <v>6.7941374535945149</v>
      </c>
      <c r="Q210">
        <f t="shared" si="13"/>
        <v>7.8003230823752787</v>
      </c>
      <c r="R210">
        <f t="shared" si="13"/>
        <v>7.9799295209484651</v>
      </c>
      <c r="T210">
        <v>167326.30208333334</v>
      </c>
      <c r="V210">
        <f t="shared" si="16"/>
        <v>0.95902483584034615</v>
      </c>
      <c r="W210">
        <f t="shared" si="16"/>
        <v>0.9343671751256698</v>
      </c>
      <c r="X210">
        <f t="shared" si="16"/>
        <v>1.0014414579006496</v>
      </c>
      <c r="Y210">
        <f t="shared" si="14"/>
        <v>0.98724586102130152</v>
      </c>
      <c r="Z210">
        <f t="shared" si="14"/>
        <v>0.86204875082411614</v>
      </c>
      <c r="AA210">
        <f t="shared" si="14"/>
        <v>0.99598916789290604</v>
      </c>
      <c r="AB210">
        <f t="shared" si="14"/>
        <v>1.047175887634711</v>
      </c>
    </row>
    <row r="211" spans="1:28" x14ac:dyDescent="0.25">
      <c r="A211">
        <f t="shared" si="17"/>
        <v>67.699999999999719</v>
      </c>
      <c r="B211">
        <v>192567.40625</v>
      </c>
      <c r="C211">
        <v>155449.75</v>
      </c>
      <c r="D211">
        <v>173358.75</v>
      </c>
      <c r="E211">
        <v>168416.765625</v>
      </c>
      <c r="F211">
        <v>171355.8125</v>
      </c>
      <c r="G211">
        <v>196562.234375</v>
      </c>
      <c r="H211">
        <v>200031.53125</v>
      </c>
      <c r="J211">
        <v>25180.524047851563</v>
      </c>
      <c r="L211">
        <f t="shared" si="15"/>
        <v>7.6474741305644161</v>
      </c>
      <c r="M211">
        <f t="shared" si="15"/>
        <v>6.1734120268741268</v>
      </c>
      <c r="N211">
        <f t="shared" si="15"/>
        <v>6.8846363034605398</v>
      </c>
      <c r="O211">
        <f t="shared" si="13"/>
        <v>6.6883741301392634</v>
      </c>
      <c r="P211">
        <f t="shared" si="13"/>
        <v>6.80509318131607</v>
      </c>
      <c r="Q211">
        <f t="shared" si="13"/>
        <v>7.8061216677407064</v>
      </c>
      <c r="R211">
        <f t="shared" si="13"/>
        <v>7.9438986603246242</v>
      </c>
      <c r="T211">
        <v>165164.22395833334</v>
      </c>
      <c r="V211">
        <f t="shared" si="16"/>
        <v>0.95906839863533921</v>
      </c>
      <c r="W211">
        <f t="shared" si="16"/>
        <v>0.93517396250335794</v>
      </c>
      <c r="X211">
        <f t="shared" si="16"/>
        <v>1.00039429274973</v>
      </c>
      <c r="Y211">
        <f t="shared" si="14"/>
        <v>0.98930069145715305</v>
      </c>
      <c r="Z211">
        <f t="shared" si="14"/>
        <v>0.86593820549628631</v>
      </c>
      <c r="AA211">
        <f t="shared" si="14"/>
        <v>0.99961477587706804</v>
      </c>
      <c r="AB211">
        <f t="shared" si="14"/>
        <v>1.0454652457019988</v>
      </c>
    </row>
    <row r="212" spans="1:28" x14ac:dyDescent="0.25">
      <c r="A212">
        <f t="shared" si="17"/>
        <v>67.999999999999716</v>
      </c>
      <c r="B212">
        <v>192412.15625</v>
      </c>
      <c r="C212">
        <v>155203.84375</v>
      </c>
      <c r="D212">
        <v>172081.875</v>
      </c>
      <c r="E212">
        <v>167495.703125</v>
      </c>
      <c r="F212">
        <v>169344.640625</v>
      </c>
      <c r="G212">
        <v>194415.25</v>
      </c>
      <c r="H212">
        <v>198225.0625</v>
      </c>
      <c r="J212">
        <v>24858.4716796875</v>
      </c>
      <c r="L212">
        <f t="shared" si="15"/>
        <v>7.7403051454375991</v>
      </c>
      <c r="M212">
        <f t="shared" si="15"/>
        <v>6.2434990272077373</v>
      </c>
      <c r="N212">
        <f t="shared" si="15"/>
        <v>6.9224639880259637</v>
      </c>
      <c r="O212">
        <f t="shared" si="13"/>
        <v>6.7379726832468574</v>
      </c>
      <c r="P212">
        <f t="shared" si="13"/>
        <v>6.8123512501927417</v>
      </c>
      <c r="Q212">
        <f t="shared" si="13"/>
        <v>7.8208850690874021</v>
      </c>
      <c r="R212">
        <f t="shared" si="13"/>
        <v>7.9741451950151392</v>
      </c>
      <c r="T212">
        <v>164321.796875</v>
      </c>
      <c r="V212">
        <f t="shared" si="16"/>
        <v>0.96320807029554545</v>
      </c>
      <c r="W212">
        <f t="shared" si="16"/>
        <v>0.93848137284881294</v>
      </c>
      <c r="X212">
        <f t="shared" si="16"/>
        <v>0.99811681897352533</v>
      </c>
      <c r="Y212">
        <f t="shared" si="14"/>
        <v>0.98893435898195126</v>
      </c>
      <c r="Z212">
        <f t="shared" si="14"/>
        <v>0.86016214017079473</v>
      </c>
      <c r="AA212">
        <f t="shared" si="14"/>
        <v>0.99376505431549567</v>
      </c>
      <c r="AB212">
        <f t="shared" si="14"/>
        <v>1.0413351063231109</v>
      </c>
    </row>
    <row r="213" spans="1:28" x14ac:dyDescent="0.25">
      <c r="A213">
        <f t="shared" si="17"/>
        <v>68.299999999999713</v>
      </c>
      <c r="B213">
        <v>187209.5625</v>
      </c>
      <c r="C213">
        <v>152730.796875</v>
      </c>
      <c r="D213">
        <v>169313.1875</v>
      </c>
      <c r="E213">
        <v>165717.546875</v>
      </c>
      <c r="F213">
        <v>168054.78125</v>
      </c>
      <c r="G213">
        <v>191712.984375</v>
      </c>
      <c r="H213">
        <v>195576.53125</v>
      </c>
      <c r="J213">
        <v>24745.867553710938</v>
      </c>
      <c r="L213">
        <f t="shared" si="15"/>
        <v>7.5652858843466042</v>
      </c>
      <c r="M213">
        <f t="shared" si="15"/>
        <v>6.1719718067470302</v>
      </c>
      <c r="N213">
        <f t="shared" si="15"/>
        <v>6.8420792737415859</v>
      </c>
      <c r="O213">
        <f t="shared" si="13"/>
        <v>6.6967766038232384</v>
      </c>
      <c r="P213">
        <f t="shared" si="13"/>
        <v>6.7912260859408899</v>
      </c>
      <c r="Q213">
        <f t="shared" si="13"/>
        <v>7.7472727096306775</v>
      </c>
      <c r="R213">
        <f t="shared" si="13"/>
        <v>7.9034016821394877</v>
      </c>
      <c r="T213">
        <v>162681.84375</v>
      </c>
      <c r="V213">
        <f t="shared" si="16"/>
        <v>0.94661138624810093</v>
      </c>
      <c r="W213">
        <f t="shared" si="16"/>
        <v>0.93283727491368251</v>
      </c>
      <c r="X213">
        <f t="shared" si="16"/>
        <v>0.99195762405490251</v>
      </c>
      <c r="Y213">
        <f t="shared" si="14"/>
        <v>0.98829905718216149</v>
      </c>
      <c r="Z213">
        <f t="shared" si="14"/>
        <v>0.86221550603460317</v>
      </c>
      <c r="AA213">
        <f t="shared" si="14"/>
        <v>0.9898309061841547</v>
      </c>
      <c r="AB213">
        <f t="shared" si="14"/>
        <v>1.0377787536454988</v>
      </c>
    </row>
    <row r="214" spans="1:28" x14ac:dyDescent="0.25">
      <c r="A214">
        <f t="shared" si="17"/>
        <v>68.59999999999971</v>
      </c>
      <c r="B214">
        <v>186396.59375</v>
      </c>
      <c r="C214">
        <v>151716.03125</v>
      </c>
      <c r="D214">
        <v>167976.734375</v>
      </c>
      <c r="E214">
        <v>163542.203125</v>
      </c>
      <c r="F214">
        <v>166405.734375</v>
      </c>
      <c r="G214">
        <v>190950.96875</v>
      </c>
      <c r="H214">
        <v>192521.625</v>
      </c>
      <c r="J214">
        <v>24351.159057617188</v>
      </c>
      <c r="L214">
        <f t="shared" si="15"/>
        <v>7.6545265590425373</v>
      </c>
      <c r="M214">
        <f t="shared" si="15"/>
        <v>6.2303412700407916</v>
      </c>
      <c r="N214">
        <f t="shared" si="15"/>
        <v>6.8981001675341558</v>
      </c>
      <c r="O214">
        <f t="shared" si="13"/>
        <v>6.7159925627377079</v>
      </c>
      <c r="P214">
        <f t="shared" si="13"/>
        <v>6.8335857846137023</v>
      </c>
      <c r="Q214">
        <f t="shared" si="13"/>
        <v>7.8415556441560588</v>
      </c>
      <c r="R214">
        <f t="shared" si="13"/>
        <v>7.9060559107053301</v>
      </c>
      <c r="T214">
        <v>160858.734375</v>
      </c>
      <c r="V214">
        <f t="shared" si="16"/>
        <v>0.95318259995670485</v>
      </c>
      <c r="W214">
        <f t="shared" si="16"/>
        <v>0.93714153309040571</v>
      </c>
      <c r="X214">
        <f t="shared" si="16"/>
        <v>0.99528144181313594</v>
      </c>
      <c r="Y214">
        <f t="shared" si="14"/>
        <v>0.98637979518049013</v>
      </c>
      <c r="Z214">
        <f t="shared" si="14"/>
        <v>0.86343109017248698</v>
      </c>
      <c r="AA214">
        <f t="shared" si="14"/>
        <v>0.99707031508006283</v>
      </c>
      <c r="AB214">
        <f t="shared" si="14"/>
        <v>1.0331467007227122</v>
      </c>
    </row>
    <row r="215" spans="1:28" x14ac:dyDescent="0.25">
      <c r="A215">
        <f t="shared" si="17"/>
        <v>68.899999999999707</v>
      </c>
      <c r="B215">
        <v>184216.8125</v>
      </c>
      <c r="C215">
        <v>149710</v>
      </c>
      <c r="D215">
        <v>166377.375</v>
      </c>
      <c r="E215">
        <v>162200.75</v>
      </c>
      <c r="F215">
        <v>164898.578125</v>
      </c>
      <c r="G215">
        <v>188171.9375</v>
      </c>
      <c r="H215">
        <v>190814.46875</v>
      </c>
      <c r="J215">
        <v>24130.406880696613</v>
      </c>
      <c r="L215">
        <f t="shared" si="15"/>
        <v>7.6342190751605719</v>
      </c>
      <c r="M215">
        <f t="shared" si="15"/>
        <v>6.2042053720926758</v>
      </c>
      <c r="N215">
        <f t="shared" si="15"/>
        <v>6.8949262158150937</v>
      </c>
      <c r="O215">
        <f t="shared" si="13"/>
        <v>6.7218406553166865</v>
      </c>
      <c r="P215">
        <f t="shared" si="13"/>
        <v>6.8336426708541103</v>
      </c>
      <c r="Q215">
        <f t="shared" si="13"/>
        <v>7.7981253457657287</v>
      </c>
      <c r="R215">
        <f t="shared" si="13"/>
        <v>7.9076357764461962</v>
      </c>
      <c r="T215">
        <v>158879.11979166666</v>
      </c>
      <c r="V215">
        <f t="shared" si="16"/>
        <v>0.95377343011975624</v>
      </c>
      <c r="W215">
        <f t="shared" si="16"/>
        <v>0.9362726668271889</v>
      </c>
      <c r="X215">
        <f t="shared" si="16"/>
        <v>0.99808806537799477</v>
      </c>
      <c r="Y215">
        <f t="shared" si="14"/>
        <v>0.99047838847811209</v>
      </c>
      <c r="Z215">
        <f t="shared" si="14"/>
        <v>0.86627170160800482</v>
      </c>
      <c r="AA215">
        <f t="shared" si="14"/>
        <v>0.99480188480261089</v>
      </c>
      <c r="AB215">
        <f t="shared" si="14"/>
        <v>1.0367441637603221</v>
      </c>
    </row>
    <row r="216" spans="1:28" x14ac:dyDescent="0.25">
      <c r="A216">
        <f t="shared" si="17"/>
        <v>69.199999999999704</v>
      </c>
      <c r="B216">
        <v>181761.78125</v>
      </c>
      <c r="C216">
        <v>148749.375</v>
      </c>
      <c r="D216">
        <v>164240.125</v>
      </c>
      <c r="E216">
        <v>160832.1875</v>
      </c>
      <c r="F216">
        <v>163328.4375</v>
      </c>
      <c r="G216">
        <v>187189.65625</v>
      </c>
      <c r="H216">
        <v>189284.03125</v>
      </c>
      <c r="J216">
        <v>23656.895345052082</v>
      </c>
      <c r="L216">
        <f t="shared" si="15"/>
        <v>7.6832474675514035</v>
      </c>
      <c r="M216">
        <f t="shared" si="15"/>
        <v>6.2877809125157</v>
      </c>
      <c r="N216">
        <f t="shared" si="15"/>
        <v>6.9425899977340588</v>
      </c>
      <c r="O216">
        <f t="shared" si="13"/>
        <v>6.7985331614377955</v>
      </c>
      <c r="P216">
        <f t="shared" si="13"/>
        <v>6.9040520794357185</v>
      </c>
      <c r="Q216">
        <f t="shared" si="13"/>
        <v>7.9126890287043237</v>
      </c>
      <c r="R216">
        <f t="shared" ref="R216:R279" si="18">H216/$J216</f>
        <v>8.001220299162771</v>
      </c>
      <c r="T216">
        <v>157606.20833333334</v>
      </c>
      <c r="V216">
        <f t="shared" si="16"/>
        <v>0.94866314898570037</v>
      </c>
      <c r="W216">
        <f t="shared" si="16"/>
        <v>0.93777832015234641</v>
      </c>
      <c r="X216">
        <f t="shared" si="16"/>
        <v>0.99322436688783844</v>
      </c>
      <c r="Y216">
        <f t="shared" si="14"/>
        <v>0.99005339875911658</v>
      </c>
      <c r="Z216">
        <f t="shared" si="14"/>
        <v>0.86495303766721754</v>
      </c>
      <c r="AA216">
        <f t="shared" si="14"/>
        <v>0.99760150057865815</v>
      </c>
      <c r="AB216">
        <f t="shared" ref="AB216:AB279" si="19">H216/(H$302/$T$302*$T216)</f>
        <v>1.0367350406870133</v>
      </c>
    </row>
    <row r="217" spans="1:28" x14ac:dyDescent="0.25">
      <c r="A217">
        <f t="shared" si="17"/>
        <v>69.499999999999702</v>
      </c>
      <c r="B217">
        <v>179500.265625</v>
      </c>
      <c r="C217">
        <v>146781.015625</v>
      </c>
      <c r="D217">
        <v>162827.953125</v>
      </c>
      <c r="E217">
        <v>158477.28125</v>
      </c>
      <c r="F217">
        <v>162678.390625</v>
      </c>
      <c r="G217">
        <v>184791.8125</v>
      </c>
      <c r="H217">
        <v>187427.21875</v>
      </c>
      <c r="J217">
        <v>23560.624674479168</v>
      </c>
      <c r="L217">
        <f t="shared" si="15"/>
        <v>7.618654772741845</v>
      </c>
      <c r="M217">
        <f t="shared" si="15"/>
        <v>6.2299288602476217</v>
      </c>
      <c r="N217">
        <f t="shared" si="15"/>
        <v>6.9110202031856565</v>
      </c>
      <c r="O217">
        <f t="shared" si="15"/>
        <v>6.7263616071123256</v>
      </c>
      <c r="P217">
        <f t="shared" si="15"/>
        <v>6.9046722178471347</v>
      </c>
      <c r="Q217">
        <f t="shared" si="15"/>
        <v>7.8432475816384528</v>
      </c>
      <c r="R217">
        <f t="shared" si="18"/>
        <v>7.9551039643282833</v>
      </c>
      <c r="T217">
        <v>156069.10416666666</v>
      </c>
      <c r="V217">
        <f t="shared" si="16"/>
        <v>0.94608670503096093</v>
      </c>
      <c r="W217">
        <f t="shared" si="16"/>
        <v>0.9344827964610074</v>
      </c>
      <c r="X217">
        <f t="shared" si="16"/>
        <v>0.99438243822266226</v>
      </c>
      <c r="Y217">
        <f t="shared" si="16"/>
        <v>0.98516516192452852</v>
      </c>
      <c r="Z217">
        <f t="shared" si="16"/>
        <v>0.86999543054018991</v>
      </c>
      <c r="AA217">
        <f t="shared" si="16"/>
        <v>0.99452191049190763</v>
      </c>
      <c r="AB217">
        <f t="shared" si="19"/>
        <v>1.0366755240642167</v>
      </c>
    </row>
    <row r="218" spans="1:28" x14ac:dyDescent="0.25">
      <c r="A218">
        <f t="shared" si="17"/>
        <v>69.799999999999699</v>
      </c>
      <c r="B218">
        <v>177246.9375</v>
      </c>
      <c r="C218">
        <v>145115.25</v>
      </c>
      <c r="D218">
        <v>160093.84375</v>
      </c>
      <c r="E218">
        <v>157368.21875</v>
      </c>
      <c r="F218">
        <v>161040.546875</v>
      </c>
      <c r="G218">
        <v>182470.796875</v>
      </c>
      <c r="H218">
        <v>184881.453125</v>
      </c>
      <c r="J218">
        <v>23456.471130371094</v>
      </c>
      <c r="L218">
        <f t="shared" ref="L218:Q260" si="20">B218/$J218</f>
        <v>7.5564195703122312</v>
      </c>
      <c r="M218">
        <f t="shared" si="20"/>
        <v>6.1865763692010312</v>
      </c>
      <c r="N218">
        <f t="shared" si="20"/>
        <v>6.8251461551994854</v>
      </c>
      <c r="O218">
        <f t="shared" si="20"/>
        <v>6.7089468776162988</v>
      </c>
      <c r="P218">
        <f t="shared" si="20"/>
        <v>6.8655061530754757</v>
      </c>
      <c r="Q218">
        <f t="shared" si="20"/>
        <v>7.779123972264502</v>
      </c>
      <c r="R218">
        <f t="shared" si="18"/>
        <v>7.8818954521090863</v>
      </c>
      <c r="T218">
        <v>154366.15104166666</v>
      </c>
      <c r="V218">
        <f t="shared" ref="V218:AA260" si="21">B218/(B$302/$T$302*$T218)</f>
        <v>0.9445162757568295</v>
      </c>
      <c r="W218">
        <f t="shared" si="21"/>
        <v>0.9340698163285609</v>
      </c>
      <c r="X218">
        <f t="shared" si="21"/>
        <v>0.98847109910987963</v>
      </c>
      <c r="Y218">
        <f t="shared" si="21"/>
        <v>0.98906292931774831</v>
      </c>
      <c r="Z218">
        <f t="shared" si="21"/>
        <v>0.87073740843265224</v>
      </c>
      <c r="AA218">
        <f t="shared" si="21"/>
        <v>0.9928642217325101</v>
      </c>
      <c r="AB218">
        <f t="shared" si="19"/>
        <v>1.0338758529328664</v>
      </c>
    </row>
    <row r="219" spans="1:28" x14ac:dyDescent="0.25">
      <c r="A219">
        <f t="shared" si="17"/>
        <v>70.099999999999696</v>
      </c>
      <c r="B219">
        <v>175078.9375</v>
      </c>
      <c r="C219">
        <v>144048.3125</v>
      </c>
      <c r="D219">
        <v>158491.078125</v>
      </c>
      <c r="E219">
        <v>155277.125</v>
      </c>
      <c r="F219">
        <v>159291.3125</v>
      </c>
      <c r="G219">
        <v>181152.421875</v>
      </c>
      <c r="H219">
        <v>182733.25</v>
      </c>
      <c r="J219">
        <v>23115.905497233074</v>
      </c>
      <c r="L219">
        <f t="shared" si="20"/>
        <v>7.5739597361200746</v>
      </c>
      <c r="M219">
        <f t="shared" si="20"/>
        <v>6.2315669406609349</v>
      </c>
      <c r="N219">
        <f t="shared" si="20"/>
        <v>6.8563646855179892</v>
      </c>
      <c r="O219">
        <f t="shared" si="20"/>
        <v>6.717328249096119</v>
      </c>
      <c r="P219">
        <f t="shared" si="20"/>
        <v>6.8909830298046009</v>
      </c>
      <c r="Q219">
        <f t="shared" si="20"/>
        <v>7.8367002277580502</v>
      </c>
      <c r="R219">
        <f t="shared" si="18"/>
        <v>7.9050872578568372</v>
      </c>
      <c r="T219">
        <v>152586.52604166666</v>
      </c>
      <c r="V219">
        <f t="shared" si="21"/>
        <v>0.94384460637322176</v>
      </c>
      <c r="W219">
        <f t="shared" si="21"/>
        <v>0.93801622214884073</v>
      </c>
      <c r="X219">
        <f t="shared" si="21"/>
        <v>0.98998828146973561</v>
      </c>
      <c r="Y219">
        <f t="shared" si="21"/>
        <v>0.98730256877287048</v>
      </c>
      <c r="Z219">
        <f t="shared" si="21"/>
        <v>0.87132454274966675</v>
      </c>
      <c r="AA219">
        <f t="shared" si="21"/>
        <v>0.99718681387112651</v>
      </c>
      <c r="AB219">
        <f t="shared" si="19"/>
        <v>1.0337809256990238</v>
      </c>
    </row>
    <row r="220" spans="1:28" x14ac:dyDescent="0.25">
      <c r="A220">
        <f t="shared" si="17"/>
        <v>70.399999999999693</v>
      </c>
      <c r="B220">
        <v>173589.875</v>
      </c>
      <c r="C220">
        <v>142103.34375</v>
      </c>
      <c r="D220">
        <v>156671.65625</v>
      </c>
      <c r="E220">
        <v>153811.25</v>
      </c>
      <c r="F220">
        <v>158265.15625</v>
      </c>
      <c r="G220">
        <v>178661.125</v>
      </c>
      <c r="H220">
        <v>179519.75</v>
      </c>
      <c r="J220">
        <v>22892.158955891926</v>
      </c>
      <c r="L220">
        <f t="shared" si="20"/>
        <v>7.5829403130770192</v>
      </c>
      <c r="M220">
        <f t="shared" si="20"/>
        <v>6.2075116647495499</v>
      </c>
      <c r="N220">
        <f t="shared" si="20"/>
        <v>6.8439004181244449</v>
      </c>
      <c r="O220">
        <f t="shared" si="20"/>
        <v>6.7189490644530254</v>
      </c>
      <c r="P220">
        <f t="shared" si="20"/>
        <v>6.9135094053357564</v>
      </c>
      <c r="Q220">
        <f t="shared" si="20"/>
        <v>7.8044681300807</v>
      </c>
      <c r="R220">
        <f t="shared" si="18"/>
        <v>7.8419755142315077</v>
      </c>
      <c r="T220">
        <v>150887.46354166666</v>
      </c>
      <c r="V220">
        <f t="shared" si="21"/>
        <v>0.94635485382745144</v>
      </c>
      <c r="W220">
        <f t="shared" si="21"/>
        <v>0.9357708207713894</v>
      </c>
      <c r="X220">
        <f t="shared" si="21"/>
        <v>0.98964331706398934</v>
      </c>
      <c r="Y220">
        <f t="shared" si="21"/>
        <v>0.98899458724130374</v>
      </c>
      <c r="Z220">
        <f t="shared" si="21"/>
        <v>0.87545977193990565</v>
      </c>
      <c r="AA220">
        <f t="shared" si="21"/>
        <v>0.99454737231831658</v>
      </c>
      <c r="AB220">
        <f t="shared" si="19"/>
        <v>1.0270372573475695</v>
      </c>
    </row>
    <row r="221" spans="1:28" x14ac:dyDescent="0.25">
      <c r="A221">
        <f t="shared" si="17"/>
        <v>70.69999999999969</v>
      </c>
      <c r="B221">
        <v>170370.953125</v>
      </c>
      <c r="C221">
        <v>140932.34375</v>
      </c>
      <c r="D221">
        <v>155114.1875</v>
      </c>
      <c r="E221">
        <v>152283.3125</v>
      </c>
      <c r="F221">
        <v>156891.90625</v>
      </c>
      <c r="G221">
        <v>176859.71875</v>
      </c>
      <c r="H221">
        <v>178075.53125</v>
      </c>
      <c r="J221">
        <v>23042.147898356121</v>
      </c>
      <c r="L221">
        <f t="shared" si="20"/>
        <v>7.3938833253107736</v>
      </c>
      <c r="M221">
        <f t="shared" si="20"/>
        <v>6.1162850083109843</v>
      </c>
      <c r="N221">
        <f t="shared" si="20"/>
        <v>6.7317590436552228</v>
      </c>
      <c r="O221">
        <f t="shared" si="20"/>
        <v>6.6089026583699795</v>
      </c>
      <c r="P221">
        <f t="shared" si="20"/>
        <v>6.8089097831540704</v>
      </c>
      <c r="Q221">
        <f t="shared" si="20"/>
        <v>7.6754875253021693</v>
      </c>
      <c r="R221">
        <f t="shared" si="18"/>
        <v>7.7282522460809444</v>
      </c>
      <c r="T221">
        <v>149329.30729166666</v>
      </c>
      <c r="V221">
        <f t="shared" si="21"/>
        <v>0.93849785435905586</v>
      </c>
      <c r="W221">
        <f t="shared" si="21"/>
        <v>0.9377433297345189</v>
      </c>
      <c r="X221">
        <f t="shared" si="21"/>
        <v>0.99002894378079698</v>
      </c>
      <c r="Y221">
        <f t="shared" si="21"/>
        <v>0.98938708208290138</v>
      </c>
      <c r="Z221">
        <f t="shared" si="21"/>
        <v>0.87691910330586187</v>
      </c>
      <c r="AA221">
        <f t="shared" si="21"/>
        <v>0.99479237432061518</v>
      </c>
      <c r="AB221">
        <f t="shared" si="19"/>
        <v>1.0294051104057313</v>
      </c>
    </row>
    <row r="222" spans="1:28" x14ac:dyDescent="0.25">
      <c r="A222">
        <f t="shared" si="17"/>
        <v>70.999999999999687</v>
      </c>
      <c r="B222">
        <v>169146.53125</v>
      </c>
      <c r="C222">
        <v>139107.75</v>
      </c>
      <c r="D222">
        <v>153368.625</v>
      </c>
      <c r="E222">
        <v>150584.09375</v>
      </c>
      <c r="F222">
        <v>154991.03125</v>
      </c>
      <c r="G222">
        <v>174888.15625</v>
      </c>
      <c r="H222">
        <v>175484.03125</v>
      </c>
      <c r="J222">
        <v>22590.708170572918</v>
      </c>
      <c r="L222">
        <f t="shared" si="20"/>
        <v>7.4874381968394186</v>
      </c>
      <c r="M222">
        <f t="shared" si="20"/>
        <v>6.1577418888180047</v>
      </c>
      <c r="N222">
        <f t="shared" si="20"/>
        <v>6.7890135998384</v>
      </c>
      <c r="O222">
        <f t="shared" si="20"/>
        <v>6.6657535750098207</v>
      </c>
      <c r="P222">
        <f t="shared" si="20"/>
        <v>6.8608310142262043</v>
      </c>
      <c r="Q222">
        <f t="shared" si="20"/>
        <v>7.7415968959225729</v>
      </c>
      <c r="R222">
        <f t="shared" si="18"/>
        <v>7.7679738910792011</v>
      </c>
      <c r="T222">
        <v>147953.1875</v>
      </c>
      <c r="V222">
        <f t="shared" si="21"/>
        <v>0.94041933898677876</v>
      </c>
      <c r="W222">
        <f t="shared" si="21"/>
        <v>0.9342118243115175</v>
      </c>
      <c r="X222">
        <f t="shared" si="21"/>
        <v>0.98799243141221704</v>
      </c>
      <c r="Y222">
        <f t="shared" si="21"/>
        <v>0.98744688624741139</v>
      </c>
      <c r="Z222">
        <f t="shared" si="21"/>
        <v>0.87435195155103518</v>
      </c>
      <c r="AA222">
        <f t="shared" si="21"/>
        <v>0.99285228843647821</v>
      </c>
      <c r="AB222">
        <f t="shared" si="19"/>
        <v>1.0238595801835413</v>
      </c>
    </row>
    <row r="223" spans="1:28" x14ac:dyDescent="0.25">
      <c r="A223">
        <f t="shared" si="17"/>
        <v>71.299999999999685</v>
      </c>
      <c r="B223">
        <v>167692.40625</v>
      </c>
      <c r="C223">
        <v>137833.59375</v>
      </c>
      <c r="D223">
        <v>152458.21875</v>
      </c>
      <c r="E223">
        <v>148786.375</v>
      </c>
      <c r="F223">
        <v>153878.25</v>
      </c>
      <c r="G223">
        <v>173168.484375</v>
      </c>
      <c r="H223">
        <v>173906.484375</v>
      </c>
      <c r="J223">
        <v>22525.423604329426</v>
      </c>
      <c r="L223">
        <f t="shared" si="20"/>
        <v>7.4445839152951256</v>
      </c>
      <c r="M223">
        <f t="shared" si="20"/>
        <v>6.1190233831388703</v>
      </c>
      <c r="N223">
        <f t="shared" si="20"/>
        <v>6.7682731045598299</v>
      </c>
      <c r="O223">
        <f t="shared" si="20"/>
        <v>6.6052642389110501</v>
      </c>
      <c r="P223">
        <f t="shared" si="20"/>
        <v>6.8313143718382427</v>
      </c>
      <c r="Q223">
        <f t="shared" si="20"/>
        <v>7.6876904699681967</v>
      </c>
      <c r="R223">
        <f t="shared" si="18"/>
        <v>7.7204534498332302</v>
      </c>
      <c r="T223">
        <v>146421.265625</v>
      </c>
      <c r="V223">
        <f t="shared" si="21"/>
        <v>0.94208919238027788</v>
      </c>
      <c r="W223">
        <f t="shared" si="21"/>
        <v>0.93533951654656011</v>
      </c>
      <c r="X223">
        <f t="shared" si="21"/>
        <v>0.99240308258418131</v>
      </c>
      <c r="Y223">
        <f t="shared" si="21"/>
        <v>0.98586620046963536</v>
      </c>
      <c r="Z223">
        <f t="shared" si="21"/>
        <v>0.87715657675377512</v>
      </c>
      <c r="AA223">
        <f t="shared" si="21"/>
        <v>0.99337509455454998</v>
      </c>
      <c r="AB223">
        <f t="shared" si="19"/>
        <v>1.0252711594843176</v>
      </c>
    </row>
    <row r="224" spans="1:28" x14ac:dyDescent="0.25">
      <c r="A224">
        <f t="shared" si="17"/>
        <v>71.599999999999682</v>
      </c>
      <c r="B224">
        <v>165886.75</v>
      </c>
      <c r="C224">
        <v>135918.53125</v>
      </c>
      <c r="D224">
        <v>149068.25</v>
      </c>
      <c r="E224">
        <v>147070.84375</v>
      </c>
      <c r="F224">
        <v>152106.984375</v>
      </c>
      <c r="G224">
        <v>170909.4375</v>
      </c>
      <c r="H224">
        <v>171905.9375</v>
      </c>
      <c r="J224">
        <v>22348.572428385418</v>
      </c>
      <c r="L224">
        <f t="shared" si="20"/>
        <v>7.4227000642467686</v>
      </c>
      <c r="M224">
        <f t="shared" si="20"/>
        <v>6.0817545140989342</v>
      </c>
      <c r="N224">
        <f t="shared" si="20"/>
        <v>6.6701464032067257</v>
      </c>
      <c r="O224">
        <f t="shared" si="20"/>
        <v>6.580771287350867</v>
      </c>
      <c r="P224">
        <f t="shared" si="20"/>
        <v>6.8061163576518</v>
      </c>
      <c r="Q224">
        <f t="shared" si="20"/>
        <v>7.6474431665677285</v>
      </c>
      <c r="R224">
        <f t="shared" si="18"/>
        <v>7.6920321443735018</v>
      </c>
      <c r="T224">
        <v>144886.4375</v>
      </c>
      <c r="V224">
        <f t="shared" si="21"/>
        <v>0.94181747900376611</v>
      </c>
      <c r="W224">
        <f t="shared" si="21"/>
        <v>0.93211457428225741</v>
      </c>
      <c r="X224">
        <f t="shared" si="21"/>
        <v>0.98061569219394507</v>
      </c>
      <c r="Y224">
        <f t="shared" si="21"/>
        <v>0.98482217980169284</v>
      </c>
      <c r="Z224">
        <f t="shared" si="21"/>
        <v>0.87624482089365208</v>
      </c>
      <c r="AA224">
        <f t="shared" si="21"/>
        <v>0.99080200950193176</v>
      </c>
      <c r="AB224">
        <f t="shared" si="19"/>
        <v>1.0242129552582566</v>
      </c>
    </row>
    <row r="225" spans="1:28" x14ac:dyDescent="0.25">
      <c r="A225">
        <f t="shared" si="17"/>
        <v>71.899999999999679</v>
      </c>
      <c r="B225">
        <v>164309.6875</v>
      </c>
      <c r="C225">
        <v>134828.8125</v>
      </c>
      <c r="D225">
        <v>147425.953125</v>
      </c>
      <c r="E225">
        <v>145338.0625</v>
      </c>
      <c r="F225">
        <v>150556.65625</v>
      </c>
      <c r="G225">
        <v>168716.84375</v>
      </c>
      <c r="H225">
        <v>169804.25</v>
      </c>
      <c r="J225">
        <v>22375.668670654297</v>
      </c>
      <c r="L225">
        <f t="shared" si="20"/>
        <v>7.3432302702753303</v>
      </c>
      <c r="M225">
        <f t="shared" si="20"/>
        <v>6.025688639054084</v>
      </c>
      <c r="N225">
        <f t="shared" si="20"/>
        <v>6.588672512761562</v>
      </c>
      <c r="O225">
        <f t="shared" si="20"/>
        <v>6.4953617538416166</v>
      </c>
      <c r="P225">
        <f t="shared" si="20"/>
        <v>6.7285880241628329</v>
      </c>
      <c r="Q225">
        <f t="shared" si="20"/>
        <v>7.5401922612159629</v>
      </c>
      <c r="R225">
        <f t="shared" si="18"/>
        <v>7.5887899708980937</v>
      </c>
      <c r="T225">
        <v>143214.03125</v>
      </c>
      <c r="V225">
        <f t="shared" si="21"/>
        <v>0.94375742523592576</v>
      </c>
      <c r="W225">
        <f t="shared" si="21"/>
        <v>0.93543905855212861</v>
      </c>
      <c r="X225">
        <f t="shared" si="21"/>
        <v>0.98113731725690001</v>
      </c>
      <c r="Y225">
        <f t="shared" si="21"/>
        <v>0.98458398596213748</v>
      </c>
      <c r="Z225">
        <f t="shared" si="21"/>
        <v>0.87744202904630708</v>
      </c>
      <c r="AA225">
        <f t="shared" si="21"/>
        <v>0.98951285501926856</v>
      </c>
      <c r="AB225">
        <f t="shared" si="19"/>
        <v>1.0235053287437084</v>
      </c>
    </row>
    <row r="226" spans="1:28" x14ac:dyDescent="0.25">
      <c r="A226">
        <f t="shared" si="17"/>
        <v>72.199999999999676</v>
      </c>
      <c r="B226">
        <v>162338.578125</v>
      </c>
      <c r="C226">
        <v>133795.828125</v>
      </c>
      <c r="D226">
        <v>146349.859375</v>
      </c>
      <c r="E226">
        <v>143790.140625</v>
      </c>
      <c r="F226">
        <v>149451.3125</v>
      </c>
      <c r="G226">
        <v>166918.09375</v>
      </c>
      <c r="H226">
        <v>168205.046875</v>
      </c>
      <c r="J226">
        <v>21964.618143717449</v>
      </c>
      <c r="L226">
        <f t="shared" si="20"/>
        <v>7.3909128336671666</v>
      </c>
      <c r="M226">
        <f t="shared" si="20"/>
        <v>6.091425184337643</v>
      </c>
      <c r="N226">
        <f t="shared" si="20"/>
        <v>6.6629821842298007</v>
      </c>
      <c r="O226">
        <f t="shared" si="20"/>
        <v>6.5464439073860419</v>
      </c>
      <c r="P226">
        <f t="shared" si="20"/>
        <v>6.8041844170529151</v>
      </c>
      <c r="Q226">
        <f t="shared" si="20"/>
        <v>7.5994079504516066</v>
      </c>
      <c r="R226">
        <f t="shared" si="18"/>
        <v>7.6580000514651232</v>
      </c>
      <c r="T226">
        <v>141278.10416666666</v>
      </c>
      <c r="V226">
        <f t="shared" si="21"/>
        <v>0.94521294521694554</v>
      </c>
      <c r="W226">
        <f t="shared" si="21"/>
        <v>0.94099230774030895</v>
      </c>
      <c r="X226">
        <f t="shared" si="21"/>
        <v>0.98732212834240007</v>
      </c>
      <c r="Y226">
        <f t="shared" si="21"/>
        <v>0.98744569587912379</v>
      </c>
      <c r="Z226">
        <f t="shared" si="21"/>
        <v>0.88293537415955514</v>
      </c>
      <c r="AA226">
        <f t="shared" si="21"/>
        <v>0.99237799541099603</v>
      </c>
      <c r="AB226">
        <f t="shared" si="19"/>
        <v>1.0277589933788589</v>
      </c>
    </row>
    <row r="227" spans="1:28" x14ac:dyDescent="0.25">
      <c r="A227">
        <f t="shared" si="17"/>
        <v>72.499999999999673</v>
      </c>
      <c r="B227">
        <v>160280.09375</v>
      </c>
      <c r="C227">
        <v>132603.046875</v>
      </c>
      <c r="D227">
        <v>144801.828125</v>
      </c>
      <c r="E227">
        <v>141871.6875</v>
      </c>
      <c r="F227">
        <v>147539.703125</v>
      </c>
      <c r="G227">
        <v>165511.71875</v>
      </c>
      <c r="H227">
        <v>166100</v>
      </c>
      <c r="J227">
        <v>21718.296325683594</v>
      </c>
      <c r="L227">
        <f t="shared" si="20"/>
        <v>7.3799570346803023</v>
      </c>
      <c r="M227">
        <f t="shared" si="20"/>
        <v>6.1055915660468481</v>
      </c>
      <c r="N227">
        <f t="shared" si="20"/>
        <v>6.6672738024004419</v>
      </c>
      <c r="O227">
        <f t="shared" si="20"/>
        <v>6.5323580345584276</v>
      </c>
      <c r="P227">
        <f t="shared" si="20"/>
        <v>6.7933368673362606</v>
      </c>
      <c r="Q227">
        <f t="shared" si="20"/>
        <v>7.6208426419833577</v>
      </c>
      <c r="R227">
        <f t="shared" si="18"/>
        <v>7.6479295387260047</v>
      </c>
      <c r="T227">
        <v>139963.70833333334</v>
      </c>
      <c r="V227">
        <f t="shared" si="21"/>
        <v>0.94199138014600092</v>
      </c>
      <c r="W227">
        <f t="shared" si="21"/>
        <v>0.9413614779026096</v>
      </c>
      <c r="X227">
        <f t="shared" si="21"/>
        <v>0.9860524669610814</v>
      </c>
      <c r="Y227">
        <f t="shared" si="21"/>
        <v>0.98342051773489958</v>
      </c>
      <c r="Z227">
        <f t="shared" si="21"/>
        <v>0.87982744792848655</v>
      </c>
      <c r="AA227">
        <f t="shared" si="21"/>
        <v>0.99325755239980118</v>
      </c>
      <c r="AB227">
        <f t="shared" si="19"/>
        <v>1.0244277014480954</v>
      </c>
    </row>
    <row r="228" spans="1:28" x14ac:dyDescent="0.25">
      <c r="A228">
        <f t="shared" si="17"/>
        <v>72.79999999999967</v>
      </c>
      <c r="B228">
        <v>158238.265625</v>
      </c>
      <c r="C228">
        <v>130344.1484375</v>
      </c>
      <c r="D228">
        <v>142443.09375</v>
      </c>
      <c r="E228">
        <v>140167.09375</v>
      </c>
      <c r="F228">
        <v>146484</v>
      </c>
      <c r="G228">
        <v>163370.578125</v>
      </c>
      <c r="H228">
        <v>163822.875</v>
      </c>
      <c r="J228">
        <v>21388.757548014324</v>
      </c>
      <c r="L228">
        <f t="shared" si="20"/>
        <v>7.3981981080378567</v>
      </c>
      <c r="M228">
        <f t="shared" si="20"/>
        <v>6.0940495559360253</v>
      </c>
      <c r="N228">
        <f t="shared" si="20"/>
        <v>6.659718005136023</v>
      </c>
      <c r="O228">
        <f t="shared" si="20"/>
        <v>6.5533069620966717</v>
      </c>
      <c r="P228">
        <f t="shared" si="20"/>
        <v>6.8486446522743059</v>
      </c>
      <c r="Q228">
        <f t="shared" si="20"/>
        <v>7.6381518542280586</v>
      </c>
      <c r="R228">
        <f t="shared" si="18"/>
        <v>7.659298331482975</v>
      </c>
      <c r="T228">
        <v>138216.1328125</v>
      </c>
      <c r="V228">
        <f t="shared" si="21"/>
        <v>0.94174984662204608</v>
      </c>
      <c r="W228">
        <f t="shared" si="21"/>
        <v>0.93702496360768328</v>
      </c>
      <c r="X228">
        <f t="shared" si="21"/>
        <v>0.98225461905475775</v>
      </c>
      <c r="Y228">
        <f t="shared" si="21"/>
        <v>0.9838894465152026</v>
      </c>
      <c r="Z228">
        <f t="shared" si="21"/>
        <v>0.88457669829421637</v>
      </c>
      <c r="AA228">
        <f t="shared" si="21"/>
        <v>0.99280436122904059</v>
      </c>
      <c r="AB228">
        <f t="shared" si="19"/>
        <v>1.0231585258663212</v>
      </c>
    </row>
    <row r="229" spans="1:28" x14ac:dyDescent="0.25">
      <c r="A229">
        <f t="shared" si="17"/>
        <v>73.099999999999667</v>
      </c>
      <c r="B229">
        <v>156717.46875</v>
      </c>
      <c r="C229">
        <v>129332.1015625</v>
      </c>
      <c r="D229">
        <v>141283.8125</v>
      </c>
      <c r="E229">
        <v>139128.421875</v>
      </c>
      <c r="F229">
        <v>145846.890625</v>
      </c>
      <c r="G229">
        <v>162205.859375</v>
      </c>
      <c r="H229">
        <v>161690.40625</v>
      </c>
      <c r="J229">
        <v>21347.590881347656</v>
      </c>
      <c r="L229">
        <f t="shared" si="20"/>
        <v>7.3412250413198175</v>
      </c>
      <c r="M229">
        <f t="shared" si="20"/>
        <v>6.0583932998033623</v>
      </c>
      <c r="N229">
        <f t="shared" si="20"/>
        <v>6.6182555814036128</v>
      </c>
      <c r="O229">
        <f t="shared" si="20"/>
        <v>6.5172891240183324</v>
      </c>
      <c r="P229">
        <f t="shared" si="20"/>
        <v>6.8320070136079361</v>
      </c>
      <c r="Q229">
        <f t="shared" si="20"/>
        <v>7.5983215284834085</v>
      </c>
      <c r="R229">
        <f t="shared" si="18"/>
        <v>7.5741758003839266</v>
      </c>
      <c r="T229">
        <v>137101.765625</v>
      </c>
      <c r="V229">
        <f t="shared" si="21"/>
        <v>0.94027987781986033</v>
      </c>
      <c r="W229">
        <f t="shared" si="21"/>
        <v>0.93730653844208622</v>
      </c>
      <c r="X229">
        <f t="shared" si="21"/>
        <v>0.9821793016603888</v>
      </c>
      <c r="Y229">
        <f t="shared" si="21"/>
        <v>0.98453641117500879</v>
      </c>
      <c r="Z229">
        <f t="shared" si="21"/>
        <v>0.88788796377088686</v>
      </c>
      <c r="AA229">
        <f t="shared" si="21"/>
        <v>0.99373836854451081</v>
      </c>
      <c r="AB229">
        <f t="shared" si="19"/>
        <v>1.0180481668830499</v>
      </c>
    </row>
    <row r="230" spans="1:28" x14ac:dyDescent="0.25">
      <c r="A230">
        <f t="shared" si="17"/>
        <v>73.399999999999665</v>
      </c>
      <c r="B230">
        <v>156178.46875</v>
      </c>
      <c r="C230">
        <v>128211.046875</v>
      </c>
      <c r="D230">
        <v>139332.125</v>
      </c>
      <c r="E230">
        <v>137486.34375</v>
      </c>
      <c r="F230">
        <v>144426.875</v>
      </c>
      <c r="G230">
        <v>159908.03125</v>
      </c>
      <c r="H230">
        <v>160062.4375</v>
      </c>
      <c r="J230">
        <v>21256.763264973957</v>
      </c>
      <c r="L230">
        <f t="shared" si="20"/>
        <v>7.3472365855127446</v>
      </c>
      <c r="M230">
        <f t="shared" si="20"/>
        <v>6.031541362944048</v>
      </c>
      <c r="N230">
        <f t="shared" si="20"/>
        <v>6.5547197032384465</v>
      </c>
      <c r="O230">
        <f t="shared" si="20"/>
        <v>6.4678870454630548</v>
      </c>
      <c r="P230">
        <f t="shared" si="20"/>
        <v>6.7943963622147887</v>
      </c>
      <c r="Q230">
        <f t="shared" si="20"/>
        <v>7.5226895673947709</v>
      </c>
      <c r="R230">
        <f t="shared" si="18"/>
        <v>7.5299534319857848</v>
      </c>
      <c r="T230">
        <v>135341.58854166666</v>
      </c>
      <c r="V230">
        <f t="shared" si="21"/>
        <v>0.94923265983956329</v>
      </c>
      <c r="W230">
        <f t="shared" si="21"/>
        <v>0.9412663572665747</v>
      </c>
      <c r="X230">
        <f t="shared" si="21"/>
        <v>0.98120874637791489</v>
      </c>
      <c r="Y230">
        <f t="shared" si="21"/>
        <v>0.98556952056538683</v>
      </c>
      <c r="Z230">
        <f t="shared" si="21"/>
        <v>0.89067812590996009</v>
      </c>
      <c r="AA230">
        <f t="shared" si="21"/>
        <v>0.99240187172050687</v>
      </c>
      <c r="AB230">
        <f t="shared" si="19"/>
        <v>1.0209048767991875</v>
      </c>
    </row>
    <row r="231" spans="1:28" x14ac:dyDescent="0.25">
      <c r="A231">
        <f t="shared" si="17"/>
        <v>73.699999999999662</v>
      </c>
      <c r="B231">
        <v>154890</v>
      </c>
      <c r="C231">
        <v>126371.125</v>
      </c>
      <c r="D231">
        <v>138946.875</v>
      </c>
      <c r="E231">
        <v>135915.3125</v>
      </c>
      <c r="F231">
        <v>142678.796875</v>
      </c>
      <c r="G231">
        <v>158390.046875</v>
      </c>
      <c r="H231">
        <v>158336.9375</v>
      </c>
      <c r="J231">
        <v>20949.051940917969</v>
      </c>
      <c r="L231">
        <f t="shared" si="20"/>
        <v>7.3936520104504959</v>
      </c>
      <c r="M231">
        <f t="shared" si="20"/>
        <v>6.0323075887348496</v>
      </c>
      <c r="N231">
        <f t="shared" si="20"/>
        <v>6.6326092174418214</v>
      </c>
      <c r="O231">
        <f t="shared" si="20"/>
        <v>6.4878980148275058</v>
      </c>
      <c r="P231">
        <f t="shared" si="20"/>
        <v>6.8107519747143241</v>
      </c>
      <c r="Q231">
        <f t="shared" si="20"/>
        <v>7.5607262477415711</v>
      </c>
      <c r="R231">
        <f t="shared" si="18"/>
        <v>7.558191079317254</v>
      </c>
      <c r="T231">
        <v>133447.47135416666</v>
      </c>
      <c r="V231">
        <f t="shared" si="21"/>
        <v>0.95476350992806991</v>
      </c>
      <c r="W231">
        <f t="shared" si="21"/>
        <v>0.94092685201825543</v>
      </c>
      <c r="X231">
        <f t="shared" si="21"/>
        <v>0.99238423038412171</v>
      </c>
      <c r="Y231">
        <f t="shared" si="21"/>
        <v>0.98813665589947264</v>
      </c>
      <c r="Z231">
        <f t="shared" si="21"/>
        <v>0.89238678725097587</v>
      </c>
      <c r="AA231">
        <f t="shared" si="21"/>
        <v>0.99693330830389959</v>
      </c>
      <c r="AB231">
        <f t="shared" si="19"/>
        <v>1.024233587772839</v>
      </c>
    </row>
    <row r="232" spans="1:28" x14ac:dyDescent="0.25">
      <c r="A232">
        <f t="shared" si="17"/>
        <v>73.999999999999659</v>
      </c>
      <c r="B232">
        <v>152404.859375</v>
      </c>
      <c r="C232">
        <v>125285.828125</v>
      </c>
      <c r="D232">
        <v>136634</v>
      </c>
      <c r="E232">
        <v>134791.671875</v>
      </c>
      <c r="F232">
        <v>141443.203125</v>
      </c>
      <c r="G232">
        <v>156486.75</v>
      </c>
      <c r="H232">
        <v>156819.765625</v>
      </c>
      <c r="J232">
        <v>20813.660369873047</v>
      </c>
      <c r="L232">
        <f t="shared" si="20"/>
        <v>7.3223477594359148</v>
      </c>
      <c r="M232">
        <f t="shared" si="20"/>
        <v>6.0194038866102719</v>
      </c>
      <c r="N232">
        <f t="shared" si="20"/>
        <v>6.5646309957941051</v>
      </c>
      <c r="O232">
        <f t="shared" si="20"/>
        <v>6.4761156605642336</v>
      </c>
      <c r="P232">
        <f t="shared" si="20"/>
        <v>6.795690936214827</v>
      </c>
      <c r="Q232">
        <f t="shared" si="20"/>
        <v>7.5184637021611254</v>
      </c>
      <c r="R232">
        <f t="shared" si="18"/>
        <v>7.5344635608636352</v>
      </c>
      <c r="T232">
        <v>132428.3671875</v>
      </c>
      <c r="V232">
        <f t="shared" si="21"/>
        <v>0.94667426631236751</v>
      </c>
      <c r="W232">
        <f t="shared" si="21"/>
        <v>0.94002473920671936</v>
      </c>
      <c r="X232">
        <f t="shared" si="21"/>
        <v>0.98337503350178435</v>
      </c>
      <c r="Y232">
        <f t="shared" si="21"/>
        <v>0.987508873638822</v>
      </c>
      <c r="Z232">
        <f t="shared" si="21"/>
        <v>0.89146664915826779</v>
      </c>
      <c r="AA232">
        <f t="shared" si="21"/>
        <v>0.99253336424149119</v>
      </c>
      <c r="AB232">
        <f t="shared" si="19"/>
        <v>1.022225941179385</v>
      </c>
    </row>
    <row r="233" spans="1:28" x14ac:dyDescent="0.25">
      <c r="A233">
        <f t="shared" si="17"/>
        <v>74.299999999999656</v>
      </c>
      <c r="B233">
        <v>151633.125</v>
      </c>
      <c r="C233">
        <v>122813.015625</v>
      </c>
      <c r="D233">
        <v>135203.640625</v>
      </c>
      <c r="E233">
        <v>132611.546875</v>
      </c>
      <c r="F233">
        <v>139739.484375</v>
      </c>
      <c r="G233">
        <v>154084.71875</v>
      </c>
      <c r="H233">
        <v>154146.34375</v>
      </c>
      <c r="J233">
        <v>20579.670796712238</v>
      </c>
      <c r="L233">
        <f t="shared" si="20"/>
        <v>7.3681025560537421</v>
      </c>
      <c r="M233">
        <f t="shared" si="20"/>
        <v>5.967686113065537</v>
      </c>
      <c r="N233">
        <f t="shared" si="20"/>
        <v>6.5697669297314425</v>
      </c>
      <c r="O233">
        <f t="shared" si="20"/>
        <v>6.4438128376759902</v>
      </c>
      <c r="P233">
        <f t="shared" si="20"/>
        <v>6.7901710263180917</v>
      </c>
      <c r="Q233">
        <f t="shared" si="20"/>
        <v>7.4872295223797369</v>
      </c>
      <c r="R233">
        <f t="shared" si="18"/>
        <v>7.4902239823304688</v>
      </c>
      <c r="T233">
        <v>130946.49479166667</v>
      </c>
      <c r="V233">
        <f t="shared" si="21"/>
        <v>0.95253948955691592</v>
      </c>
      <c r="W233">
        <f t="shared" si="21"/>
        <v>0.93189906826624591</v>
      </c>
      <c r="X233">
        <f t="shared" si="21"/>
        <v>0.98409251384406959</v>
      </c>
      <c r="Y233">
        <f t="shared" si="21"/>
        <v>0.98253139075378249</v>
      </c>
      <c r="Z233">
        <f t="shared" si="21"/>
        <v>0.89069558712702079</v>
      </c>
      <c r="AA233">
        <f t="shared" si="21"/>
        <v>0.98835795086428646</v>
      </c>
      <c r="AB233">
        <f t="shared" si="19"/>
        <v>1.0161702408502462</v>
      </c>
    </row>
    <row r="234" spans="1:28" x14ac:dyDescent="0.25">
      <c r="A234">
        <f t="shared" si="17"/>
        <v>74.599999999999653</v>
      </c>
      <c r="B234">
        <v>148777.84375</v>
      </c>
      <c r="C234">
        <v>122591.15625</v>
      </c>
      <c r="D234">
        <v>133846.859375</v>
      </c>
      <c r="E234">
        <v>131577.328125</v>
      </c>
      <c r="F234">
        <v>137773.453125</v>
      </c>
      <c r="G234">
        <v>153639.515625</v>
      </c>
      <c r="H234">
        <v>152861.09375</v>
      </c>
      <c r="J234">
        <v>20342.765482584637</v>
      </c>
      <c r="L234">
        <f t="shared" si="20"/>
        <v>7.3135505532602307</v>
      </c>
      <c r="M234">
        <f t="shared" si="20"/>
        <v>6.0262778113894999</v>
      </c>
      <c r="N234">
        <f t="shared" si="20"/>
        <v>6.5795803176114767</v>
      </c>
      <c r="O234">
        <f t="shared" si="20"/>
        <v>6.4680157787613908</v>
      </c>
      <c r="P234">
        <f t="shared" si="20"/>
        <v>6.7726019475054819</v>
      </c>
      <c r="Q234">
        <f t="shared" si="20"/>
        <v>7.5525383093331238</v>
      </c>
      <c r="R234">
        <f t="shared" si="18"/>
        <v>7.5142730166586151</v>
      </c>
      <c r="T234">
        <v>129284.390625</v>
      </c>
      <c r="V234">
        <f t="shared" si="21"/>
        <v>0.94661841538922753</v>
      </c>
      <c r="W234">
        <f t="shared" si="21"/>
        <v>0.94217463520065847</v>
      </c>
      <c r="X234">
        <f t="shared" si="21"/>
        <v>0.98674176850123185</v>
      </c>
      <c r="Y234">
        <f t="shared" si="21"/>
        <v>0.9874018611658969</v>
      </c>
      <c r="Z234">
        <f t="shared" si="21"/>
        <v>0.88945400033683708</v>
      </c>
      <c r="AA234">
        <f t="shared" si="21"/>
        <v>0.99817204897446155</v>
      </c>
      <c r="AB234">
        <f t="shared" si="19"/>
        <v>1.0206527070366218</v>
      </c>
    </row>
    <row r="235" spans="1:28" x14ac:dyDescent="0.25">
      <c r="A235">
        <f t="shared" si="17"/>
        <v>74.89999999999965</v>
      </c>
      <c r="B235">
        <v>146948.515625</v>
      </c>
      <c r="C235">
        <v>121097.703125</v>
      </c>
      <c r="D235">
        <v>132345.5</v>
      </c>
      <c r="E235">
        <v>130266.859375</v>
      </c>
      <c r="F235">
        <v>136508.4375</v>
      </c>
      <c r="G235">
        <v>151737.6875</v>
      </c>
      <c r="H235">
        <v>151187.75</v>
      </c>
      <c r="J235">
        <v>20328.312520345051</v>
      </c>
      <c r="L235">
        <f t="shared" si="20"/>
        <v>7.2287611417785165</v>
      </c>
      <c r="M235">
        <f t="shared" si="20"/>
        <v>5.9570957010722161</v>
      </c>
      <c r="N235">
        <f t="shared" si="20"/>
        <v>6.5104026646356177</v>
      </c>
      <c r="O235">
        <f t="shared" si="20"/>
        <v>6.4081491882135264</v>
      </c>
      <c r="P235">
        <f t="shared" si="20"/>
        <v>6.7151878624150019</v>
      </c>
      <c r="Q235">
        <f t="shared" si="20"/>
        <v>7.4643523582263587</v>
      </c>
      <c r="R235">
        <f t="shared" si="18"/>
        <v>7.4372995716534644</v>
      </c>
      <c r="T235">
        <v>127935.16927083333</v>
      </c>
      <c r="V235">
        <f t="shared" si="21"/>
        <v>0.94483949086322072</v>
      </c>
      <c r="W235">
        <f t="shared" si="21"/>
        <v>0.94051194897913559</v>
      </c>
      <c r="X235">
        <f t="shared" si="21"/>
        <v>0.98596307507289549</v>
      </c>
      <c r="Y235">
        <f t="shared" si="21"/>
        <v>0.9878772083774594</v>
      </c>
      <c r="Z235">
        <f t="shared" si="21"/>
        <v>0.89058133620084767</v>
      </c>
      <c r="AA235">
        <f t="shared" si="21"/>
        <v>0.99621271604541772</v>
      </c>
      <c r="AB235">
        <f t="shared" si="19"/>
        <v>1.0201259083232062</v>
      </c>
    </row>
    <row r="236" spans="1:28" x14ac:dyDescent="0.25">
      <c r="A236">
        <f t="shared" si="17"/>
        <v>75.199999999999648</v>
      </c>
      <c r="B236">
        <v>145458.171875</v>
      </c>
      <c r="C236">
        <v>119462.7734375</v>
      </c>
      <c r="D236">
        <v>131078.90625</v>
      </c>
      <c r="E236">
        <v>129147.078125</v>
      </c>
      <c r="F236">
        <v>135128.421875</v>
      </c>
      <c r="G236">
        <v>149877</v>
      </c>
      <c r="H236">
        <v>148861</v>
      </c>
      <c r="J236">
        <v>20120.96895345052</v>
      </c>
      <c r="L236">
        <f t="shared" si="20"/>
        <v>7.229183257104304</v>
      </c>
      <c r="M236">
        <f t="shared" si="20"/>
        <v>5.9372276610472818</v>
      </c>
      <c r="N236">
        <f t="shared" si="20"/>
        <v>6.5145424434205212</v>
      </c>
      <c r="O236">
        <f t="shared" si="20"/>
        <v>6.4185317528086898</v>
      </c>
      <c r="P236">
        <f t="shared" si="20"/>
        <v>6.7158009232864009</v>
      </c>
      <c r="Q236">
        <f t="shared" si="20"/>
        <v>7.4487963450834602</v>
      </c>
      <c r="R236">
        <f t="shared" si="18"/>
        <v>7.3983017589454612</v>
      </c>
      <c r="T236">
        <v>126602.97395833333</v>
      </c>
      <c r="V236">
        <f t="shared" si="21"/>
        <v>0.9450983370230579</v>
      </c>
      <c r="W236">
        <f t="shared" si="21"/>
        <v>0.93757721636583768</v>
      </c>
      <c r="X236">
        <f t="shared" si="21"/>
        <v>0.98680268160077012</v>
      </c>
      <c r="Y236">
        <f t="shared" si="21"/>
        <v>0.98969106283883368</v>
      </c>
      <c r="Z236">
        <f t="shared" si="21"/>
        <v>0.89085462507267676</v>
      </c>
      <c r="AA236">
        <f t="shared" si="21"/>
        <v>0.99435085581533711</v>
      </c>
      <c r="AB236">
        <f t="shared" si="19"/>
        <v>1.0149955690526293</v>
      </c>
    </row>
    <row r="237" spans="1:28" x14ac:dyDescent="0.25">
      <c r="A237">
        <f t="shared" si="17"/>
        <v>75.499999999999645</v>
      </c>
      <c r="B237">
        <v>144693.4375</v>
      </c>
      <c r="C237">
        <v>117932.265625</v>
      </c>
      <c r="D237">
        <v>129364.6328125</v>
      </c>
      <c r="E237">
        <v>127036.9375</v>
      </c>
      <c r="F237">
        <v>133946.34375</v>
      </c>
      <c r="G237">
        <v>148045.5625</v>
      </c>
      <c r="H237">
        <v>147421.9375</v>
      </c>
      <c r="J237">
        <v>19968.999837239582</v>
      </c>
      <c r="L237">
        <f t="shared" si="20"/>
        <v>7.2459030837471188</v>
      </c>
      <c r="M237">
        <f t="shared" si="20"/>
        <v>5.9057672685775531</v>
      </c>
      <c r="N237">
        <f t="shared" si="20"/>
        <v>6.4782730165209284</v>
      </c>
      <c r="O237">
        <f t="shared" si="20"/>
        <v>6.3617075735106505</v>
      </c>
      <c r="P237">
        <f t="shared" si="20"/>
        <v>6.7077141990961175</v>
      </c>
      <c r="Q237">
        <f t="shared" si="20"/>
        <v>7.4137695281019695</v>
      </c>
      <c r="R237">
        <f t="shared" si="18"/>
        <v>7.3825398718806792</v>
      </c>
      <c r="T237">
        <v>125299.109375</v>
      </c>
      <c r="V237">
        <f t="shared" si="21"/>
        <v>0.94991256384263334</v>
      </c>
      <c r="W237">
        <f t="shared" si="21"/>
        <v>0.93519681184973902</v>
      </c>
      <c r="X237">
        <f t="shared" si="21"/>
        <v>0.98403148836098797</v>
      </c>
      <c r="Y237">
        <f t="shared" si="21"/>
        <v>0.98365092037890034</v>
      </c>
      <c r="Z237">
        <f t="shared" si="21"/>
        <v>0.89225074909014523</v>
      </c>
      <c r="AA237">
        <f t="shared" si="21"/>
        <v>0.9924210749294673</v>
      </c>
      <c r="AB237">
        <f t="shared" si="19"/>
        <v>1.0156434040321523</v>
      </c>
    </row>
    <row r="238" spans="1:28" x14ac:dyDescent="0.25">
      <c r="A238">
        <f t="shared" si="17"/>
        <v>75.799999999999642</v>
      </c>
      <c r="B238">
        <v>143015.953125</v>
      </c>
      <c r="C238">
        <v>117087.28125</v>
      </c>
      <c r="D238">
        <v>127432.03125</v>
      </c>
      <c r="E238">
        <v>125994.2578125</v>
      </c>
      <c r="F238">
        <v>132521.4375</v>
      </c>
      <c r="G238">
        <v>145973.3125</v>
      </c>
      <c r="H238">
        <v>146296.234375</v>
      </c>
      <c r="J238">
        <v>19683.964274088543</v>
      </c>
      <c r="L238">
        <f t="shared" si="20"/>
        <v>7.2656072289900706</v>
      </c>
      <c r="M238">
        <f t="shared" si="20"/>
        <v>5.9483587563776794</v>
      </c>
      <c r="N238">
        <f t="shared" si="20"/>
        <v>6.4739007587891324</v>
      </c>
      <c r="O238">
        <f t="shared" si="20"/>
        <v>6.4008578789362849</v>
      </c>
      <c r="P238">
        <f t="shared" si="20"/>
        <v>6.7324567172908232</v>
      </c>
      <c r="Q238">
        <f t="shared" si="20"/>
        <v>7.4158492906916855</v>
      </c>
      <c r="R238">
        <f t="shared" si="18"/>
        <v>7.4322546179166027</v>
      </c>
      <c r="T238">
        <v>123187.26041666667</v>
      </c>
      <c r="V238">
        <f t="shared" si="21"/>
        <v>0.95499581701966996</v>
      </c>
      <c r="W238">
        <f t="shared" si="21"/>
        <v>0.94441371328073342</v>
      </c>
      <c r="X238">
        <f t="shared" si="21"/>
        <v>0.98594849512986849</v>
      </c>
      <c r="Y238">
        <f t="shared" si="21"/>
        <v>0.9923021371580657</v>
      </c>
      <c r="Z238">
        <f t="shared" si="21"/>
        <v>0.89789258076713818</v>
      </c>
      <c r="AA238">
        <f t="shared" si="21"/>
        <v>0.99530511122251197</v>
      </c>
      <c r="AB238">
        <f t="shared" si="19"/>
        <v>1.0251666568187292</v>
      </c>
    </row>
    <row r="239" spans="1:28" x14ac:dyDescent="0.25">
      <c r="A239">
        <f t="shared" si="17"/>
        <v>76.099999999999639</v>
      </c>
      <c r="B239">
        <v>141546.78125</v>
      </c>
      <c r="C239">
        <v>115527.765625</v>
      </c>
      <c r="D239">
        <v>127150.09375</v>
      </c>
      <c r="E239">
        <v>124163.015625</v>
      </c>
      <c r="F239">
        <v>131194.34375</v>
      </c>
      <c r="G239">
        <v>144314.59375</v>
      </c>
      <c r="H239">
        <v>144752.984375</v>
      </c>
      <c r="J239">
        <v>19694.299997965496</v>
      </c>
      <c r="L239">
        <f t="shared" si="20"/>
        <v>7.187195344065155</v>
      </c>
      <c r="M239">
        <f t="shared" si="20"/>
        <v>5.8660508693852789</v>
      </c>
      <c r="N239">
        <f t="shared" si="20"/>
        <v>6.4561875143130321</v>
      </c>
      <c r="O239">
        <f t="shared" si="20"/>
        <v>6.3045152982246924</v>
      </c>
      <c r="P239">
        <f t="shared" si="20"/>
        <v>6.6615388088712431</v>
      </c>
      <c r="Q239">
        <f t="shared" si="20"/>
        <v>7.3277341040254438</v>
      </c>
      <c r="R239">
        <f t="shared" si="18"/>
        <v>7.3499938758906689</v>
      </c>
      <c r="T239">
        <v>122462.2109375</v>
      </c>
      <c r="V239">
        <f t="shared" si="21"/>
        <v>0.95078141425293206</v>
      </c>
      <c r="W239">
        <f t="shared" si="21"/>
        <v>0.93735184311621145</v>
      </c>
      <c r="X239">
        <f t="shared" si="21"/>
        <v>0.98959161885632163</v>
      </c>
      <c r="Y239">
        <f t="shared" si="21"/>
        <v>0.98366932211545011</v>
      </c>
      <c r="Z239">
        <f t="shared" si="21"/>
        <v>0.89416374605754645</v>
      </c>
      <c r="AA239">
        <f t="shared" si="21"/>
        <v>0.98982113584334375</v>
      </c>
      <c r="AB239">
        <f t="shared" si="19"/>
        <v>1.0203579491130481</v>
      </c>
    </row>
    <row r="240" spans="1:28" x14ac:dyDescent="0.25">
      <c r="A240">
        <f t="shared" si="17"/>
        <v>76.399999999999636</v>
      </c>
      <c r="B240">
        <v>139242.71875</v>
      </c>
      <c r="C240">
        <v>115081.859375</v>
      </c>
      <c r="D240">
        <v>125500.796875</v>
      </c>
      <c r="E240">
        <v>123326.8515625</v>
      </c>
      <c r="F240">
        <v>130473.375</v>
      </c>
      <c r="G240">
        <v>142824.15625</v>
      </c>
      <c r="H240">
        <v>142964.1875</v>
      </c>
      <c r="J240">
        <v>19506.853627522785</v>
      </c>
      <c r="L240">
        <f t="shared" si="20"/>
        <v>7.1381434140428679</v>
      </c>
      <c r="M240">
        <f t="shared" si="20"/>
        <v>5.8995603069798843</v>
      </c>
      <c r="N240">
        <f t="shared" si="20"/>
        <v>6.4336770691674889</v>
      </c>
      <c r="O240">
        <f t="shared" si="20"/>
        <v>6.3222318635997024</v>
      </c>
      <c r="P240">
        <f t="shared" si="20"/>
        <v>6.6885914812992358</v>
      </c>
      <c r="Q240">
        <f t="shared" si="20"/>
        <v>7.3217423464174285</v>
      </c>
      <c r="R240">
        <f t="shared" si="18"/>
        <v>7.3289209131239739</v>
      </c>
      <c r="T240">
        <v>120767.19270833333</v>
      </c>
      <c r="V240">
        <f t="shared" si="21"/>
        <v>0.94843223211540062</v>
      </c>
      <c r="W240">
        <f t="shared" si="21"/>
        <v>0.94683926326684376</v>
      </c>
      <c r="X240">
        <f t="shared" si="21"/>
        <v>0.99046454056047672</v>
      </c>
      <c r="Y240">
        <f t="shared" si="21"/>
        <v>0.99075812938696617</v>
      </c>
      <c r="Z240">
        <f t="shared" si="21"/>
        <v>0.90173093177116814</v>
      </c>
      <c r="AA240">
        <f t="shared" si="21"/>
        <v>0.99334763926885972</v>
      </c>
      <c r="AB240">
        <f t="shared" si="19"/>
        <v>1.0218929692765162</v>
      </c>
    </row>
    <row r="241" spans="1:28" x14ac:dyDescent="0.25">
      <c r="A241">
        <f t="shared" si="17"/>
        <v>76.699999999999633</v>
      </c>
      <c r="B241">
        <v>138424.96875</v>
      </c>
      <c r="C241">
        <v>113290.5859375</v>
      </c>
      <c r="D241">
        <v>124253.40625</v>
      </c>
      <c r="E241">
        <v>121839.859375</v>
      </c>
      <c r="F241">
        <v>128940.84375</v>
      </c>
      <c r="G241">
        <v>141549.03125</v>
      </c>
      <c r="H241">
        <v>141048.9375</v>
      </c>
      <c r="J241">
        <v>19292.56676228841</v>
      </c>
      <c r="L241">
        <f t="shared" si="20"/>
        <v>7.1750415823664389</v>
      </c>
      <c r="M241">
        <f t="shared" si="20"/>
        <v>5.8722401914374354</v>
      </c>
      <c r="N241">
        <f t="shared" si="20"/>
        <v>6.4404808225352763</v>
      </c>
      <c r="O241">
        <f t="shared" si="20"/>
        <v>6.3153783981280789</v>
      </c>
      <c r="P241">
        <f t="shared" si="20"/>
        <v>6.6834468082310021</v>
      </c>
      <c r="Q241">
        <f t="shared" si="20"/>
        <v>7.3369724720449794</v>
      </c>
      <c r="R241">
        <f t="shared" si="18"/>
        <v>7.3110508952966979</v>
      </c>
      <c r="T241">
        <v>119375.16927083333</v>
      </c>
      <c r="V241">
        <f t="shared" si="21"/>
        <v>0.95385687716561474</v>
      </c>
      <c r="W241">
        <f t="shared" si="21"/>
        <v>0.94297066465250523</v>
      </c>
      <c r="X241">
        <f t="shared" si="21"/>
        <v>0.99205493640972908</v>
      </c>
      <c r="Y241">
        <f t="shared" si="21"/>
        <v>0.99022607865963741</v>
      </c>
      <c r="Z241">
        <f t="shared" si="21"/>
        <v>0.90153075975498986</v>
      </c>
      <c r="AA241">
        <f t="shared" si="21"/>
        <v>0.99595901946716603</v>
      </c>
      <c r="AB241">
        <f t="shared" si="19"/>
        <v>1.0199595306328568</v>
      </c>
    </row>
    <row r="242" spans="1:28" x14ac:dyDescent="0.25">
      <c r="A242">
        <f t="shared" si="17"/>
        <v>76.999999999999631</v>
      </c>
      <c r="B242">
        <v>136684.828125</v>
      </c>
      <c r="C242">
        <v>112435.609375</v>
      </c>
      <c r="D242">
        <v>121580.0546875</v>
      </c>
      <c r="E242">
        <v>120368.7890625</v>
      </c>
      <c r="F242">
        <v>127523.546875</v>
      </c>
      <c r="G242">
        <v>139605.65625</v>
      </c>
      <c r="H242">
        <v>139577</v>
      </c>
      <c r="J242">
        <v>19115.341715494793</v>
      </c>
      <c r="L242">
        <f t="shared" si="20"/>
        <v>7.1505301950319842</v>
      </c>
      <c r="M242">
        <f t="shared" si="20"/>
        <v>5.8819565482243146</v>
      </c>
      <c r="N242">
        <f t="shared" si="20"/>
        <v>6.3603390667585016</v>
      </c>
      <c r="O242">
        <f t="shared" si="20"/>
        <v>6.2969729159970864</v>
      </c>
      <c r="P242">
        <f t="shared" si="20"/>
        <v>6.6712669212515356</v>
      </c>
      <c r="Q242">
        <f t="shared" si="20"/>
        <v>7.3033303996253656</v>
      </c>
      <c r="R242">
        <f t="shared" si="18"/>
        <v>7.3018312765426341</v>
      </c>
      <c r="T242">
        <v>118017.8671875</v>
      </c>
      <c r="V242">
        <f t="shared" si="21"/>
        <v>0.95269816933174845</v>
      </c>
      <c r="W242">
        <f t="shared" si="21"/>
        <v>0.94661738433453235</v>
      </c>
      <c r="X242">
        <f t="shared" si="21"/>
        <v>0.98187452492493843</v>
      </c>
      <c r="Y242">
        <f t="shared" si="21"/>
        <v>0.98952119435917019</v>
      </c>
      <c r="Z242">
        <f t="shared" si="21"/>
        <v>0.90187565423577098</v>
      </c>
      <c r="AA242">
        <f t="shared" si="21"/>
        <v>0.99358224131647443</v>
      </c>
      <c r="AB242">
        <f t="shared" si="19"/>
        <v>1.0209235443414548</v>
      </c>
    </row>
    <row r="243" spans="1:28" x14ac:dyDescent="0.25">
      <c r="A243">
        <f t="shared" si="17"/>
        <v>77.299999999999628</v>
      </c>
      <c r="B243">
        <v>135119.53125</v>
      </c>
      <c r="C243">
        <v>111386.625</v>
      </c>
      <c r="D243">
        <v>120835.6171875</v>
      </c>
      <c r="E243">
        <v>118854.9453125</v>
      </c>
      <c r="F243">
        <v>126181.609375</v>
      </c>
      <c r="G243">
        <v>138469.625</v>
      </c>
      <c r="H243">
        <v>137537.828125</v>
      </c>
      <c r="J243">
        <v>19076.387054443359</v>
      </c>
      <c r="L243">
        <f t="shared" si="20"/>
        <v>7.0830776742143815</v>
      </c>
      <c r="M243">
        <f t="shared" si="20"/>
        <v>5.8389790835186117</v>
      </c>
      <c r="N243">
        <f t="shared" si="20"/>
        <v>6.3343030754534002</v>
      </c>
      <c r="O243">
        <f t="shared" si="20"/>
        <v>6.2304746162516009</v>
      </c>
      <c r="P243">
        <f t="shared" si="20"/>
        <v>6.6145444111026883</v>
      </c>
      <c r="Q243">
        <f t="shared" si="20"/>
        <v>7.2586923616517325</v>
      </c>
      <c r="R243">
        <f t="shared" si="18"/>
        <v>7.2098467981631806</v>
      </c>
      <c r="T243">
        <v>116442.32291666667</v>
      </c>
      <c r="V243">
        <f t="shared" si="21"/>
        <v>0.95453102950117907</v>
      </c>
      <c r="W243">
        <f t="shared" si="21"/>
        <v>0.95047466273853665</v>
      </c>
      <c r="X243">
        <f t="shared" si="21"/>
        <v>0.98906657125679787</v>
      </c>
      <c r="Y243">
        <f t="shared" si="21"/>
        <v>0.99029678020908818</v>
      </c>
      <c r="Z243">
        <f t="shared" si="21"/>
        <v>0.90445974733803014</v>
      </c>
      <c r="AA243">
        <f t="shared" si="21"/>
        <v>0.9988314843452315</v>
      </c>
      <c r="AB243">
        <f t="shared" si="19"/>
        <v>1.0196201822021091</v>
      </c>
    </row>
    <row r="244" spans="1:28" x14ac:dyDescent="0.25">
      <c r="A244">
        <f t="shared" si="17"/>
        <v>77.599999999999625</v>
      </c>
      <c r="B244">
        <v>133381.625</v>
      </c>
      <c r="C244">
        <v>109915.28125</v>
      </c>
      <c r="D244">
        <v>119521.40625</v>
      </c>
      <c r="E244">
        <v>117798.484375</v>
      </c>
      <c r="F244">
        <v>124522.765625</v>
      </c>
      <c r="G244">
        <v>136796.9375</v>
      </c>
      <c r="H244">
        <v>136677.1875</v>
      </c>
      <c r="J244">
        <v>18606.110677083332</v>
      </c>
      <c r="L244">
        <f t="shared" si="20"/>
        <v>7.1686999671716842</v>
      </c>
      <c r="M244">
        <f t="shared" si="20"/>
        <v>5.9074829316897395</v>
      </c>
      <c r="N244">
        <f t="shared" si="20"/>
        <v>6.4237716481613454</v>
      </c>
      <c r="O244">
        <f t="shared" si="20"/>
        <v>6.3311718617308541</v>
      </c>
      <c r="P244">
        <f t="shared" si="20"/>
        <v>6.6925736273498302</v>
      </c>
      <c r="Q244">
        <f t="shared" si="20"/>
        <v>7.3522586140739916</v>
      </c>
      <c r="R244">
        <f t="shared" si="18"/>
        <v>7.3458225564755875</v>
      </c>
      <c r="T244">
        <v>115404.625</v>
      </c>
      <c r="V244">
        <f t="shared" si="21"/>
        <v>0.95072643916251154</v>
      </c>
      <c r="W244">
        <f t="shared" si="21"/>
        <v>0.94635312614330092</v>
      </c>
      <c r="X244">
        <f t="shared" si="21"/>
        <v>0.98710624572576888</v>
      </c>
      <c r="Y244">
        <f t="shared" si="21"/>
        <v>0.99031979428213734</v>
      </c>
      <c r="Z244">
        <f t="shared" si="21"/>
        <v>0.90059511187933428</v>
      </c>
      <c r="AA244">
        <f t="shared" si="21"/>
        <v>0.99563860735398679</v>
      </c>
      <c r="AB244">
        <f t="shared" si="19"/>
        <v>1.0223507998989561</v>
      </c>
    </row>
    <row r="245" spans="1:28" x14ac:dyDescent="0.25">
      <c r="A245">
        <f t="shared" si="17"/>
        <v>77.899999999999622</v>
      </c>
      <c r="B245">
        <v>132406.09375</v>
      </c>
      <c r="C245">
        <v>109606.375</v>
      </c>
      <c r="D245">
        <v>118624.96875</v>
      </c>
      <c r="E245">
        <v>116485.3984375</v>
      </c>
      <c r="F245">
        <v>123320.71875</v>
      </c>
      <c r="G245">
        <v>135474.65625</v>
      </c>
      <c r="H245">
        <v>134992.59375</v>
      </c>
      <c r="J245">
        <v>18569.487263997395</v>
      </c>
      <c r="L245">
        <f t="shared" si="20"/>
        <v>7.1303042387556674</v>
      </c>
      <c r="M245">
        <f t="shared" si="20"/>
        <v>5.9024987304041145</v>
      </c>
      <c r="N245">
        <f t="shared" si="20"/>
        <v>6.388166084692636</v>
      </c>
      <c r="O245">
        <f t="shared" si="20"/>
        <v>6.2729464083449633</v>
      </c>
      <c r="P245">
        <f t="shared" si="20"/>
        <v>6.6410405950785059</v>
      </c>
      <c r="Q245">
        <f t="shared" si="20"/>
        <v>7.2955518008652218</v>
      </c>
      <c r="R245">
        <f t="shared" si="18"/>
        <v>7.2695918756854558</v>
      </c>
      <c r="T245">
        <v>113807.9296875</v>
      </c>
      <c r="V245">
        <f t="shared" si="21"/>
        <v>0.95701386913344932</v>
      </c>
      <c r="W245">
        <f t="shared" si="21"/>
        <v>0.95693326378685273</v>
      </c>
      <c r="X245">
        <f t="shared" si="21"/>
        <v>0.99344769778758946</v>
      </c>
      <c r="Y245">
        <f t="shared" si="21"/>
        <v>0.99301986748551585</v>
      </c>
      <c r="Z245">
        <f t="shared" si="21"/>
        <v>0.90441460312828725</v>
      </c>
      <c r="AA245">
        <f t="shared" si="21"/>
        <v>0.99984827717247515</v>
      </c>
      <c r="AB245">
        <f t="shared" si="19"/>
        <v>1.023916498084315</v>
      </c>
    </row>
    <row r="246" spans="1:28" x14ac:dyDescent="0.25">
      <c r="A246">
        <f t="shared" si="17"/>
        <v>78.199999999999619</v>
      </c>
      <c r="B246">
        <v>130939.40625</v>
      </c>
      <c r="C246">
        <v>107356.875</v>
      </c>
      <c r="D246">
        <v>116951.09375</v>
      </c>
      <c r="E246">
        <v>114688.921875</v>
      </c>
      <c r="F246">
        <v>122314.7109375</v>
      </c>
      <c r="G246">
        <v>133249.078125</v>
      </c>
      <c r="H246">
        <v>133152.1875</v>
      </c>
      <c r="J246">
        <v>18513.601267496746</v>
      </c>
      <c r="L246">
        <f t="shared" si="20"/>
        <v>7.0726059375537433</v>
      </c>
      <c r="M246">
        <f t="shared" si="20"/>
        <v>5.798811017307596</v>
      </c>
      <c r="N246">
        <f t="shared" si="20"/>
        <v>6.3170364350086894</v>
      </c>
      <c r="O246">
        <f t="shared" si="20"/>
        <v>6.1948467085305916</v>
      </c>
      <c r="P246">
        <f t="shared" si="20"/>
        <v>6.6067486908795443</v>
      </c>
      <c r="Q246">
        <f t="shared" si="20"/>
        <v>7.1973613453011795</v>
      </c>
      <c r="R246">
        <f t="shared" si="18"/>
        <v>7.1921278618961919</v>
      </c>
      <c r="T246">
        <v>112456.7734375</v>
      </c>
      <c r="V246">
        <f t="shared" si="21"/>
        <v>0.95778389468760239</v>
      </c>
      <c r="W246">
        <f t="shared" si="21"/>
        <v>0.94855518491661683</v>
      </c>
      <c r="X246">
        <f t="shared" si="21"/>
        <v>0.99119725056113273</v>
      </c>
      <c r="Y246">
        <f t="shared" si="21"/>
        <v>0.9894522092550937</v>
      </c>
      <c r="Z246">
        <f t="shared" si="21"/>
        <v>0.90781450247861561</v>
      </c>
      <c r="AA246">
        <f t="shared" si="21"/>
        <v>0.99523848681212723</v>
      </c>
      <c r="AB246">
        <f t="shared" si="19"/>
        <v>1.0220915756008833</v>
      </c>
    </row>
    <row r="247" spans="1:28" x14ac:dyDescent="0.25">
      <c r="A247">
        <f t="shared" si="17"/>
        <v>78.499999999999616</v>
      </c>
      <c r="B247">
        <v>129296.15625</v>
      </c>
      <c r="C247">
        <v>107060.4453125</v>
      </c>
      <c r="D247">
        <v>115405.765625</v>
      </c>
      <c r="E247">
        <v>114228.375</v>
      </c>
      <c r="F247">
        <v>121239.890625</v>
      </c>
      <c r="G247">
        <v>132733.1875</v>
      </c>
      <c r="H247">
        <v>132424.03125</v>
      </c>
      <c r="J247">
        <v>18360.084391276043</v>
      </c>
      <c r="L247">
        <f t="shared" si="20"/>
        <v>7.0422419360684536</v>
      </c>
      <c r="M247">
        <f t="shared" si="20"/>
        <v>5.8311521358458851</v>
      </c>
      <c r="N247">
        <f t="shared" si="20"/>
        <v>6.2856881899647519</v>
      </c>
      <c r="O247">
        <f t="shared" si="20"/>
        <v>6.2215604550421686</v>
      </c>
      <c r="P247">
        <f t="shared" si="20"/>
        <v>6.6034495289470572</v>
      </c>
      <c r="Q247">
        <f t="shared" si="20"/>
        <v>7.2294432134020772</v>
      </c>
      <c r="R247">
        <f t="shared" si="18"/>
        <v>7.2126047150917483</v>
      </c>
      <c r="T247">
        <v>111405.3203125</v>
      </c>
      <c r="V247">
        <f t="shared" si="21"/>
        <v>0.95469019913789444</v>
      </c>
      <c r="W247">
        <f t="shared" si="21"/>
        <v>0.95486389780327774</v>
      </c>
      <c r="X247">
        <f t="shared" si="21"/>
        <v>0.98733150345706699</v>
      </c>
      <c r="Y247">
        <f t="shared" si="21"/>
        <v>0.99477998357671837</v>
      </c>
      <c r="Z247">
        <f t="shared" si="21"/>
        <v>0.90832997477985655</v>
      </c>
      <c r="AA247">
        <f t="shared" si="21"/>
        <v>1.0007420762319563</v>
      </c>
      <c r="AB247">
        <f t="shared" si="19"/>
        <v>1.0260960001345067</v>
      </c>
    </row>
    <row r="248" spans="1:28" x14ac:dyDescent="0.25">
      <c r="A248">
        <f t="shared" si="17"/>
        <v>78.799999999999613</v>
      </c>
      <c r="B248">
        <v>128344.0625</v>
      </c>
      <c r="C248">
        <v>105762.046875</v>
      </c>
      <c r="D248">
        <v>114446.40625</v>
      </c>
      <c r="E248">
        <v>112987.6171875</v>
      </c>
      <c r="F248">
        <v>120151.71875</v>
      </c>
      <c r="G248">
        <v>130419.234375</v>
      </c>
      <c r="H248">
        <v>130230.8125</v>
      </c>
      <c r="J248">
        <v>18355.645935058594</v>
      </c>
      <c r="L248">
        <f t="shared" si="20"/>
        <v>6.9920755147530746</v>
      </c>
      <c r="M248">
        <f t="shared" si="20"/>
        <v>5.7618264837522535</v>
      </c>
      <c r="N248">
        <f t="shared" si="20"/>
        <v>6.2349430063592406</v>
      </c>
      <c r="O248">
        <f t="shared" si="20"/>
        <v>6.1554694172705684</v>
      </c>
      <c r="P248">
        <f t="shared" si="20"/>
        <v>6.5457635854979497</v>
      </c>
      <c r="Q248">
        <f t="shared" si="20"/>
        <v>7.1051291159361583</v>
      </c>
      <c r="R248">
        <f t="shared" si="18"/>
        <v>7.0948640522240654</v>
      </c>
      <c r="T248">
        <v>110064.71354166667</v>
      </c>
      <c r="V248">
        <f t="shared" si="21"/>
        <v>0.95920283986287791</v>
      </c>
      <c r="W248">
        <f t="shared" si="21"/>
        <v>0.95477293484449266</v>
      </c>
      <c r="X248">
        <f t="shared" si="21"/>
        <v>0.99104978567358248</v>
      </c>
      <c r="Y248">
        <f t="shared" si="21"/>
        <v>0.99595957983916983</v>
      </c>
      <c r="Z248">
        <f t="shared" si="21"/>
        <v>0.91114169702174541</v>
      </c>
      <c r="AA248">
        <f t="shared" si="21"/>
        <v>0.99527273437170993</v>
      </c>
      <c r="AB248">
        <f t="shared" si="19"/>
        <v>1.0213927345645135</v>
      </c>
    </row>
    <row r="249" spans="1:28" x14ac:dyDescent="0.25">
      <c r="A249">
        <f t="shared" si="17"/>
        <v>79.099999999999611</v>
      </c>
      <c r="B249">
        <v>127369.859375</v>
      </c>
      <c r="C249">
        <v>104707.234375</v>
      </c>
      <c r="D249">
        <v>113928.375</v>
      </c>
      <c r="E249">
        <v>110856.4140625</v>
      </c>
      <c r="F249">
        <v>118956.75</v>
      </c>
      <c r="G249">
        <v>128676.90625</v>
      </c>
      <c r="H249">
        <v>128549.8359375</v>
      </c>
      <c r="J249">
        <v>17871.463806152344</v>
      </c>
      <c r="L249">
        <f t="shared" si="20"/>
        <v>7.126996465233713</v>
      </c>
      <c r="M249">
        <f t="shared" si="20"/>
        <v>5.8589064393792967</v>
      </c>
      <c r="N249">
        <f t="shared" si="20"/>
        <v>6.374876520231072</v>
      </c>
      <c r="O249">
        <f t="shared" si="20"/>
        <v>6.2029845604665637</v>
      </c>
      <c r="P249">
        <f t="shared" si="20"/>
        <v>6.6562398743771913</v>
      </c>
      <c r="Q249">
        <f t="shared" si="20"/>
        <v>7.2001324371483388</v>
      </c>
      <c r="R249">
        <f t="shared" si="18"/>
        <v>7.1930222018660865</v>
      </c>
      <c r="T249">
        <v>109141.40364583333</v>
      </c>
      <c r="V249">
        <f t="shared" si="21"/>
        <v>0.95997498417504734</v>
      </c>
      <c r="W249">
        <f t="shared" si="21"/>
        <v>0.95324714582359826</v>
      </c>
      <c r="X249">
        <f t="shared" si="21"/>
        <v>0.99490998099817374</v>
      </c>
      <c r="Y249">
        <f t="shared" si="21"/>
        <v>0.98544017152066321</v>
      </c>
      <c r="Z249">
        <f t="shared" si="21"/>
        <v>0.90971131680558992</v>
      </c>
      <c r="AA249">
        <f t="shared" si="21"/>
        <v>0.99028372995291147</v>
      </c>
      <c r="AB249">
        <f t="shared" si="19"/>
        <v>1.0167381364417432</v>
      </c>
    </row>
    <row r="250" spans="1:28" x14ac:dyDescent="0.25">
      <c r="A250">
        <f t="shared" si="17"/>
        <v>79.399999999999608</v>
      </c>
      <c r="B250">
        <v>125728.859375</v>
      </c>
      <c r="C250">
        <v>103534.1796875</v>
      </c>
      <c r="D250">
        <v>111518.890625</v>
      </c>
      <c r="E250">
        <v>110043.046875</v>
      </c>
      <c r="F250">
        <v>117849.4375</v>
      </c>
      <c r="G250">
        <v>126799.34375</v>
      </c>
      <c r="H250">
        <v>127478.0234375</v>
      </c>
      <c r="J250">
        <v>17951.940155029297</v>
      </c>
      <c r="L250">
        <f t="shared" si="20"/>
        <v>7.0036362804928709</v>
      </c>
      <c r="M250">
        <f t="shared" si="20"/>
        <v>5.7672975061970977</v>
      </c>
      <c r="N250">
        <f t="shared" si="20"/>
        <v>6.2120801240392733</v>
      </c>
      <c r="O250">
        <f t="shared" si="20"/>
        <v>6.1298693024091362</v>
      </c>
      <c r="P250">
        <f t="shared" si="20"/>
        <v>6.5647187146501311</v>
      </c>
      <c r="Q250">
        <f t="shared" si="20"/>
        <v>7.06326684776056</v>
      </c>
      <c r="R250">
        <f t="shared" si="18"/>
        <v>7.1010722148484104</v>
      </c>
      <c r="T250">
        <v>108027.3828125</v>
      </c>
      <c r="V250">
        <f t="shared" si="21"/>
        <v>0.95737901221958199</v>
      </c>
      <c r="W250">
        <f t="shared" si="21"/>
        <v>0.95228786917764141</v>
      </c>
      <c r="X250">
        <f t="shared" si="21"/>
        <v>0.98391142969887857</v>
      </c>
      <c r="Y250">
        <f t="shared" si="21"/>
        <v>0.98829756013314007</v>
      </c>
      <c r="Z250">
        <f t="shared" si="21"/>
        <v>0.91053721609263993</v>
      </c>
      <c r="AA250">
        <f t="shared" si="21"/>
        <v>0.98589739537922738</v>
      </c>
      <c r="AB250">
        <f t="shared" si="19"/>
        <v>1.0186584411364372</v>
      </c>
    </row>
    <row r="251" spans="1:28" x14ac:dyDescent="0.25">
      <c r="A251">
        <f t="shared" si="17"/>
        <v>79.699999999999605</v>
      </c>
      <c r="B251">
        <v>124320.0625</v>
      </c>
      <c r="C251">
        <v>102046.34375</v>
      </c>
      <c r="D251">
        <v>110232.1875</v>
      </c>
      <c r="E251">
        <v>108742.125</v>
      </c>
      <c r="F251">
        <v>117056.4609375</v>
      </c>
      <c r="G251">
        <v>126077.46875</v>
      </c>
      <c r="H251">
        <v>125782.703125</v>
      </c>
      <c r="J251">
        <v>17687.85526529948</v>
      </c>
      <c r="L251">
        <f t="shared" si="20"/>
        <v>7.0285549398345939</v>
      </c>
      <c r="M251">
        <f t="shared" si="20"/>
        <v>5.7692887136066355</v>
      </c>
      <c r="N251">
        <f t="shared" si="20"/>
        <v>6.2320833049926936</v>
      </c>
      <c r="O251">
        <f t="shared" si="20"/>
        <v>6.1478411807978368</v>
      </c>
      <c r="P251">
        <f t="shared" si="20"/>
        <v>6.6179002022446767</v>
      </c>
      <c r="Q251">
        <f t="shared" si="20"/>
        <v>7.1279116014332295</v>
      </c>
      <c r="R251">
        <f t="shared" si="18"/>
        <v>7.1112467418118213</v>
      </c>
      <c r="T251">
        <v>106714.96354166667</v>
      </c>
      <c r="V251">
        <f t="shared" si="21"/>
        <v>0.95829380578883749</v>
      </c>
      <c r="W251">
        <f t="shared" si="21"/>
        <v>0.95014631472927358</v>
      </c>
      <c r="X251">
        <f t="shared" si="21"/>
        <v>0.98451995956142302</v>
      </c>
      <c r="Y251">
        <f t="shared" si="21"/>
        <v>0.9886247217692542</v>
      </c>
      <c r="Z251">
        <f t="shared" si="21"/>
        <v>0.91553322814166793</v>
      </c>
      <c r="AA251">
        <f t="shared" si="21"/>
        <v>0.99234052768227776</v>
      </c>
      <c r="AB251">
        <f t="shared" si="19"/>
        <v>1.0174726056035033</v>
      </c>
    </row>
    <row r="252" spans="1:28" x14ac:dyDescent="0.25">
      <c r="A252">
        <f t="shared" si="17"/>
        <v>79.999999999999602</v>
      </c>
      <c r="B252">
        <v>123533.09375</v>
      </c>
      <c r="C252">
        <v>100751.515625</v>
      </c>
      <c r="D252">
        <v>109733.78125</v>
      </c>
      <c r="E252">
        <v>107057.953125</v>
      </c>
      <c r="F252">
        <v>115688.71875</v>
      </c>
      <c r="G252">
        <v>124286.765625</v>
      </c>
      <c r="H252">
        <v>124635.8359375</v>
      </c>
      <c r="J252">
        <v>17572.691792805988</v>
      </c>
      <c r="L252">
        <f t="shared" si="20"/>
        <v>7.0298332894322257</v>
      </c>
      <c r="M252">
        <f t="shared" si="20"/>
        <v>5.7334139136410647</v>
      </c>
      <c r="N252">
        <f t="shared" si="20"/>
        <v>6.24456301537841</v>
      </c>
      <c r="O252">
        <f t="shared" si="20"/>
        <v>6.0922910608850493</v>
      </c>
      <c r="P252">
        <f t="shared" si="20"/>
        <v>6.5834375355835535</v>
      </c>
      <c r="Q252">
        <f t="shared" si="20"/>
        <v>7.0727221014529631</v>
      </c>
      <c r="R252">
        <f t="shared" si="18"/>
        <v>7.0925864635333866</v>
      </c>
      <c r="T252">
        <v>105104.703125</v>
      </c>
      <c r="V252">
        <f t="shared" si="21"/>
        <v>0.96681626855567937</v>
      </c>
      <c r="W252">
        <f t="shared" si="21"/>
        <v>0.95246230718867853</v>
      </c>
      <c r="X252">
        <f t="shared" si="21"/>
        <v>0.99508370469884266</v>
      </c>
      <c r="Y252">
        <f t="shared" si="21"/>
        <v>0.98822481914818783</v>
      </c>
      <c r="Z252">
        <f t="shared" si="21"/>
        <v>0.9186982800011988</v>
      </c>
      <c r="AA252">
        <f t="shared" si="21"/>
        <v>0.99323337484406893</v>
      </c>
      <c r="AB252">
        <f t="shared" si="19"/>
        <v>1.0236415430533372</v>
      </c>
    </row>
    <row r="253" spans="1:28" x14ac:dyDescent="0.25">
      <c r="A253">
        <f t="shared" si="17"/>
        <v>80.299999999999599</v>
      </c>
      <c r="B253">
        <v>122102.859375</v>
      </c>
      <c r="C253">
        <v>100246.6328125</v>
      </c>
      <c r="D253">
        <v>108470.984375</v>
      </c>
      <c r="E253">
        <v>106725.765625</v>
      </c>
      <c r="F253">
        <v>114112.359375</v>
      </c>
      <c r="G253">
        <v>123987.328125</v>
      </c>
      <c r="H253">
        <v>122331.734375</v>
      </c>
      <c r="J253">
        <v>17256.215861002605</v>
      </c>
      <c r="L253">
        <f t="shared" si="20"/>
        <v>7.0758769105885353</v>
      </c>
      <c r="M253">
        <f t="shared" si="20"/>
        <v>5.809305679760751</v>
      </c>
      <c r="N253">
        <f t="shared" si="20"/>
        <v>6.2859079446342596</v>
      </c>
      <c r="O253">
        <f t="shared" si="20"/>
        <v>6.1847722863846419</v>
      </c>
      <c r="P253">
        <f t="shared" si="20"/>
        <v>6.6128263748069473</v>
      </c>
      <c r="Q253">
        <f t="shared" si="20"/>
        <v>7.1850821248243353</v>
      </c>
      <c r="R253">
        <f t="shared" si="18"/>
        <v>7.0891402472229155</v>
      </c>
      <c r="T253">
        <v>103820.82291666667</v>
      </c>
      <c r="V253">
        <f t="shared" si="21"/>
        <v>0.9674402428294725</v>
      </c>
      <c r="W253">
        <f t="shared" si="21"/>
        <v>0.95940877606290931</v>
      </c>
      <c r="X253">
        <f t="shared" si="21"/>
        <v>0.99579635939216637</v>
      </c>
      <c r="Y253">
        <f t="shared" si="21"/>
        <v>0.99734125315267586</v>
      </c>
      <c r="Z253">
        <f t="shared" si="21"/>
        <v>0.91738632030694467</v>
      </c>
      <c r="AA253">
        <f t="shared" si="21"/>
        <v>1.0030934677777159</v>
      </c>
      <c r="AB253">
        <f t="shared" si="19"/>
        <v>1.0171424690889648</v>
      </c>
    </row>
    <row r="254" spans="1:28" x14ac:dyDescent="0.25">
      <c r="A254">
        <f t="shared" si="17"/>
        <v>80.599999999999596</v>
      </c>
      <c r="B254">
        <v>120167.6796875</v>
      </c>
      <c r="C254">
        <v>99208.46875</v>
      </c>
      <c r="D254">
        <v>107680.984375</v>
      </c>
      <c r="E254">
        <v>104967.484375</v>
      </c>
      <c r="F254">
        <v>113573.8125</v>
      </c>
      <c r="G254">
        <v>121916.8671875</v>
      </c>
      <c r="H254">
        <v>122325.28125</v>
      </c>
      <c r="J254">
        <v>17088.782592773438</v>
      </c>
      <c r="L254">
        <f t="shared" si="20"/>
        <v>7.0319625775049017</v>
      </c>
      <c r="M254">
        <f t="shared" si="20"/>
        <v>5.8054731641301132</v>
      </c>
      <c r="N254">
        <f t="shared" si="20"/>
        <v>6.3012671493952119</v>
      </c>
      <c r="O254">
        <f t="shared" si="20"/>
        <v>6.1424787754856807</v>
      </c>
      <c r="P254">
        <f t="shared" si="20"/>
        <v>6.6461031898216367</v>
      </c>
      <c r="Q254">
        <f t="shared" si="20"/>
        <v>7.1343213903989051</v>
      </c>
      <c r="R254">
        <f t="shared" si="18"/>
        <v>7.158220931532556</v>
      </c>
      <c r="T254">
        <v>102517.70833333333</v>
      </c>
      <c r="V254">
        <f t="shared" si="21"/>
        <v>0.96420985839387274</v>
      </c>
      <c r="W254">
        <f t="shared" si="21"/>
        <v>0.96154190664321804</v>
      </c>
      <c r="X254">
        <f t="shared" si="21"/>
        <v>1.0011094184924325</v>
      </c>
      <c r="Y254">
        <f t="shared" si="21"/>
        <v>0.99337876206011011</v>
      </c>
      <c r="Z254">
        <f t="shared" si="21"/>
        <v>0.92466273843784974</v>
      </c>
      <c r="AA254">
        <f t="shared" si="21"/>
        <v>0.99888035710696887</v>
      </c>
      <c r="AB254">
        <f t="shared" si="19"/>
        <v>1.0300171486687897</v>
      </c>
    </row>
    <row r="255" spans="1:28" x14ac:dyDescent="0.25">
      <c r="A255">
        <f t="shared" si="17"/>
        <v>80.899999999999594</v>
      </c>
      <c r="B255">
        <v>119650.46875</v>
      </c>
      <c r="C255">
        <v>98192.671875</v>
      </c>
      <c r="D255">
        <v>105434.9765625</v>
      </c>
      <c r="E255">
        <v>104413.859375</v>
      </c>
      <c r="F255">
        <v>111964.59375</v>
      </c>
      <c r="G255">
        <v>121069.921875</v>
      </c>
      <c r="H255">
        <v>120910.578125</v>
      </c>
      <c r="J255">
        <v>17107.033752441406</v>
      </c>
      <c r="L255">
        <f t="shared" si="20"/>
        <v>6.9942264966259424</v>
      </c>
      <c r="M255">
        <f t="shared" si="20"/>
        <v>5.7399005167091914</v>
      </c>
      <c r="N255">
        <f t="shared" si="20"/>
        <v>6.1632529688235982</v>
      </c>
      <c r="O255">
        <f t="shared" si="20"/>
        <v>6.1035630656950524</v>
      </c>
      <c r="P255">
        <f t="shared" si="20"/>
        <v>6.5449449255936107</v>
      </c>
      <c r="Q255">
        <f t="shared" si="20"/>
        <v>7.0772013212238898</v>
      </c>
      <c r="R255">
        <f t="shared" si="18"/>
        <v>7.0678868046159327</v>
      </c>
      <c r="T255">
        <v>101195.35416666667</v>
      </c>
      <c r="V255">
        <f t="shared" si="21"/>
        <v>0.97260525378213381</v>
      </c>
      <c r="W255">
        <f t="shared" si="21"/>
        <v>0.96413281038905319</v>
      </c>
      <c r="X255">
        <f t="shared" si="21"/>
        <v>0.99303727542339515</v>
      </c>
      <c r="Y255">
        <f t="shared" si="21"/>
        <v>1.0010517863810486</v>
      </c>
      <c r="Z255">
        <f t="shared" si="21"/>
        <v>0.92347294365783039</v>
      </c>
      <c r="AA255">
        <f t="shared" si="21"/>
        <v>1.0049032606629207</v>
      </c>
      <c r="AB255">
        <f t="shared" si="19"/>
        <v>1.0314088292735224</v>
      </c>
    </row>
    <row r="256" spans="1:28" x14ac:dyDescent="0.25">
      <c r="A256">
        <f t="shared" si="17"/>
        <v>81.199999999999591</v>
      </c>
      <c r="B256">
        <v>118839.875</v>
      </c>
      <c r="C256">
        <v>97348.296875</v>
      </c>
      <c r="D256">
        <v>104841.171875</v>
      </c>
      <c r="E256">
        <v>102912.078125</v>
      </c>
      <c r="F256">
        <v>111392.71875</v>
      </c>
      <c r="G256">
        <v>119718.765625</v>
      </c>
      <c r="H256">
        <v>118674.703125</v>
      </c>
      <c r="J256">
        <v>16929.605651855469</v>
      </c>
      <c r="L256">
        <f t="shared" si="20"/>
        <v>7.0196481503380594</v>
      </c>
      <c r="M256">
        <f t="shared" si="20"/>
        <v>5.7501810069823289</v>
      </c>
      <c r="N256">
        <f t="shared" si="20"/>
        <v>6.1927710562773512</v>
      </c>
      <c r="O256">
        <f t="shared" si="20"/>
        <v>6.0788231126766341</v>
      </c>
      <c r="P256">
        <f t="shared" si="20"/>
        <v>6.5797586217131681</v>
      </c>
      <c r="Q256">
        <f t="shared" si="20"/>
        <v>7.0715625683743522</v>
      </c>
      <c r="R256">
        <f t="shared" si="18"/>
        <v>7.0098917579922109</v>
      </c>
      <c r="T256">
        <v>100155.2734375</v>
      </c>
      <c r="V256">
        <f t="shared" si="21"/>
        <v>0.9760479347891986</v>
      </c>
      <c r="W256">
        <f t="shared" si="21"/>
        <v>0.96576818972698075</v>
      </c>
      <c r="X256">
        <f t="shared" si="21"/>
        <v>0.9976988356719787</v>
      </c>
      <c r="Y256">
        <f t="shared" si="21"/>
        <v>0.99689977551904829</v>
      </c>
      <c r="Z256">
        <f t="shared" si="21"/>
        <v>0.92829716627135972</v>
      </c>
      <c r="AA256">
        <f t="shared" si="21"/>
        <v>1.0040075468786875</v>
      </c>
      <c r="AB256">
        <f t="shared" si="19"/>
        <v>1.0228488348606963</v>
      </c>
    </row>
    <row r="257" spans="1:28" x14ac:dyDescent="0.25">
      <c r="A257">
        <f t="shared" si="17"/>
        <v>81.499999999999588</v>
      </c>
      <c r="B257">
        <v>117482.4296875</v>
      </c>
      <c r="C257">
        <v>96488.140625</v>
      </c>
      <c r="D257">
        <v>103402.296875</v>
      </c>
      <c r="E257">
        <v>101636.3125</v>
      </c>
      <c r="F257">
        <v>109976.234375</v>
      </c>
      <c r="G257">
        <v>118053.1953125</v>
      </c>
      <c r="H257">
        <v>118350.1796875</v>
      </c>
      <c r="J257">
        <v>16658.678751627605</v>
      </c>
      <c r="L257">
        <f t="shared" si="20"/>
        <v>7.0523257840014235</v>
      </c>
      <c r="M257">
        <f t="shared" si="20"/>
        <v>5.7920644286133918</v>
      </c>
      <c r="N257">
        <f t="shared" si="20"/>
        <v>6.2071127258455157</v>
      </c>
      <c r="O257">
        <f t="shared" si="20"/>
        <v>6.1011028554752462</v>
      </c>
      <c r="P257">
        <f t="shared" si="20"/>
        <v>6.6017381098879149</v>
      </c>
      <c r="Q257">
        <f t="shared" si="20"/>
        <v>7.0865881425899895</v>
      </c>
      <c r="R257">
        <f t="shared" si="18"/>
        <v>7.1044157494145095</v>
      </c>
      <c r="T257">
        <v>98766.5859375</v>
      </c>
      <c r="V257">
        <f t="shared" si="21"/>
        <v>0.97846582015588401</v>
      </c>
      <c r="W257">
        <f t="shared" si="21"/>
        <v>0.97069379915240872</v>
      </c>
      <c r="X257">
        <f t="shared" si="21"/>
        <v>0.99784150359366319</v>
      </c>
      <c r="Y257">
        <f t="shared" si="21"/>
        <v>0.9983844983025415</v>
      </c>
      <c r="Z257">
        <f t="shared" si="21"/>
        <v>0.92937897906526756</v>
      </c>
      <c r="AA257">
        <f t="shared" si="21"/>
        <v>1.0039596827422756</v>
      </c>
      <c r="AB257">
        <f t="shared" si="19"/>
        <v>1.034394021207486</v>
      </c>
    </row>
    <row r="258" spans="1:28" x14ac:dyDescent="0.25">
      <c r="A258">
        <f t="shared" si="17"/>
        <v>81.799999999999585</v>
      </c>
      <c r="B258">
        <v>116246.109375</v>
      </c>
      <c r="C258">
        <v>95183.625</v>
      </c>
      <c r="D258">
        <v>102575.3984375</v>
      </c>
      <c r="E258">
        <v>100412.09375</v>
      </c>
      <c r="F258">
        <v>108308.265625</v>
      </c>
      <c r="G258">
        <v>116727.640625</v>
      </c>
      <c r="H258">
        <v>116318.3828125</v>
      </c>
      <c r="J258">
        <v>16575.053588867188</v>
      </c>
      <c r="L258">
        <f t="shared" si="20"/>
        <v>7.0133172572713702</v>
      </c>
      <c r="M258">
        <f t="shared" si="20"/>
        <v>5.7425832435275561</v>
      </c>
      <c r="N258">
        <f t="shared" si="20"/>
        <v>6.1885409834448959</v>
      </c>
      <c r="O258">
        <f t="shared" si="20"/>
        <v>6.0580252855075445</v>
      </c>
      <c r="P258">
        <f t="shared" si="20"/>
        <v>6.5344142053179493</v>
      </c>
      <c r="Q258">
        <f t="shared" si="20"/>
        <v>7.0423688224695313</v>
      </c>
      <c r="R258">
        <f t="shared" si="18"/>
        <v>7.0176776315599056</v>
      </c>
      <c r="T258">
        <v>97823.2265625</v>
      </c>
      <c r="V258">
        <f t="shared" si="21"/>
        <v>0.97750553376640603</v>
      </c>
      <c r="W258">
        <f t="shared" si="21"/>
        <v>0.9668043971294904</v>
      </c>
      <c r="X258">
        <f t="shared" si="21"/>
        <v>0.999407602853847</v>
      </c>
      <c r="Y258">
        <f t="shared" si="21"/>
        <v>0.99587082771963631</v>
      </c>
      <c r="Z258">
        <f t="shared" si="21"/>
        <v>0.92410997883202872</v>
      </c>
      <c r="AA258">
        <f t="shared" si="21"/>
        <v>1.0022597551215966</v>
      </c>
      <c r="AB258">
        <f t="shared" si="19"/>
        <v>1.0264398250891611</v>
      </c>
    </row>
    <row r="259" spans="1:28" x14ac:dyDescent="0.25">
      <c r="A259">
        <f t="shared" si="17"/>
        <v>82.099999999999582</v>
      </c>
      <c r="B259">
        <v>115543.2109375</v>
      </c>
      <c r="C259">
        <v>94834.953125</v>
      </c>
      <c r="D259">
        <v>100352.8671875</v>
      </c>
      <c r="E259">
        <v>99979.640625</v>
      </c>
      <c r="F259">
        <v>109034.90625</v>
      </c>
      <c r="G259">
        <v>115586.3828125</v>
      </c>
      <c r="H259">
        <v>115304.71875</v>
      </c>
      <c r="J259">
        <v>16233.984965006512</v>
      </c>
      <c r="L259">
        <f t="shared" si="20"/>
        <v>7.117365895469379</v>
      </c>
      <c r="M259">
        <f t="shared" si="20"/>
        <v>5.8417544016101628</v>
      </c>
      <c r="N259">
        <f t="shared" si="20"/>
        <v>6.1816533281149155</v>
      </c>
      <c r="O259">
        <f t="shared" si="20"/>
        <v>6.1586628816346138</v>
      </c>
      <c r="P259">
        <f t="shared" si="20"/>
        <v>6.7164597284666927</v>
      </c>
      <c r="Q259">
        <f t="shared" si="20"/>
        <v>7.1200252471376881</v>
      </c>
      <c r="R259">
        <f t="shared" si="18"/>
        <v>7.1026749746625599</v>
      </c>
      <c r="T259">
        <v>96924.697916666672</v>
      </c>
      <c r="V259">
        <f t="shared" si="21"/>
        <v>0.98060196183687853</v>
      </c>
      <c r="W259">
        <f t="shared" si="21"/>
        <v>0.97219265910970221</v>
      </c>
      <c r="X259">
        <f t="shared" si="21"/>
        <v>0.98681728696867843</v>
      </c>
      <c r="Y259">
        <f t="shared" si="21"/>
        <v>1.0007741668665859</v>
      </c>
      <c r="Z259">
        <f t="shared" si="21"/>
        <v>0.93893416110388594</v>
      </c>
      <c r="AA259">
        <f t="shared" si="21"/>
        <v>1.0016610464460032</v>
      </c>
      <c r="AB259">
        <f t="shared" si="19"/>
        <v>1.0269274113915825</v>
      </c>
    </row>
    <row r="260" spans="1:28" x14ac:dyDescent="0.25">
      <c r="A260">
        <f t="shared" ref="A260:A302" si="22">A259+0.3</f>
        <v>82.399999999999579</v>
      </c>
      <c r="B260">
        <v>114247.3984375</v>
      </c>
      <c r="C260">
        <v>93941.375</v>
      </c>
      <c r="D260">
        <v>100490.3125</v>
      </c>
      <c r="E260">
        <v>98650.265625</v>
      </c>
      <c r="F260">
        <v>107224.40625</v>
      </c>
      <c r="G260">
        <v>115210.375</v>
      </c>
      <c r="H260">
        <v>114128.78125</v>
      </c>
      <c r="J260">
        <v>16365.148050944012</v>
      </c>
      <c r="L260">
        <f t="shared" si="20"/>
        <v>6.9811405360863645</v>
      </c>
      <c r="M260">
        <f t="shared" si="20"/>
        <v>5.7403315086160225</v>
      </c>
      <c r="N260">
        <f t="shared" si="20"/>
        <v>6.1405073872340123</v>
      </c>
      <c r="O260">
        <f t="shared" ref="O260:R302" si="23">E260/$J260</f>
        <v>6.0280704652292734</v>
      </c>
      <c r="P260">
        <f t="shared" si="23"/>
        <v>6.5519973248158205</v>
      </c>
      <c r="Q260">
        <f t="shared" si="23"/>
        <v>7.0399836678137584</v>
      </c>
      <c r="R260">
        <f t="shared" si="18"/>
        <v>6.9738923775527084</v>
      </c>
      <c r="T260">
        <v>96082.135416666672</v>
      </c>
      <c r="V260">
        <f t="shared" si="21"/>
        <v>0.97810719647771938</v>
      </c>
      <c r="W260">
        <f t="shared" si="21"/>
        <v>0.97147722952528159</v>
      </c>
      <c r="X260">
        <f t="shared" si="21"/>
        <v>0.99683429224644293</v>
      </c>
      <c r="Y260">
        <f t="shared" ref="Y260:AB302" si="24">E260/(E$302/$T$302*$T260)</f>
        <v>0.9961267054941918</v>
      </c>
      <c r="Z260">
        <f t="shared" si="24"/>
        <v>0.93144034480290727</v>
      </c>
      <c r="AA260">
        <f t="shared" si="24"/>
        <v>1.0071577791116608</v>
      </c>
      <c r="AB260">
        <f t="shared" si="19"/>
        <v>1.0253677520936888</v>
      </c>
    </row>
    <row r="261" spans="1:28" x14ac:dyDescent="0.25">
      <c r="A261">
        <f t="shared" si="22"/>
        <v>82.699999999999577</v>
      </c>
      <c r="B261">
        <v>113077.7890625</v>
      </c>
      <c r="C261">
        <v>92863.75</v>
      </c>
      <c r="D261">
        <v>99738.15625</v>
      </c>
      <c r="E261">
        <v>97233.125</v>
      </c>
      <c r="F261">
        <v>106272.890625</v>
      </c>
      <c r="G261">
        <v>112616.359375</v>
      </c>
      <c r="H261">
        <v>113006.265625</v>
      </c>
      <c r="J261">
        <v>16027.247497558594</v>
      </c>
      <c r="L261">
        <f t="shared" ref="L261:N302" si="25">B261/$J261</f>
        <v>7.0553467823919842</v>
      </c>
      <c r="M261">
        <f t="shared" si="25"/>
        <v>5.7941171754005669</v>
      </c>
      <c r="N261">
        <f t="shared" si="25"/>
        <v>6.2230371288140995</v>
      </c>
      <c r="O261">
        <f t="shared" si="23"/>
        <v>6.0667388467552756</v>
      </c>
      <c r="P261">
        <f t="shared" si="23"/>
        <v>6.6307636817356439</v>
      </c>
      <c r="Q261">
        <f t="shared" si="23"/>
        <v>7.0265564559450819</v>
      </c>
      <c r="R261">
        <f t="shared" si="18"/>
        <v>7.0508841672416969</v>
      </c>
      <c r="T261">
        <v>95074.122395833328</v>
      </c>
      <c r="V261">
        <f t="shared" ref="V261:X302" si="26">B261/(B$302/$T$302*$T261)</f>
        <v>0.97835791918027504</v>
      </c>
      <c r="W261">
        <f t="shared" si="26"/>
        <v>0.97051499912007932</v>
      </c>
      <c r="X261">
        <f t="shared" si="26"/>
        <v>0.9998628445730483</v>
      </c>
      <c r="Y261">
        <f t="shared" si="24"/>
        <v>0.9922266551272052</v>
      </c>
      <c r="Z261">
        <f t="shared" si="24"/>
        <v>0.93296254796832923</v>
      </c>
      <c r="AA261">
        <f t="shared" si="24"/>
        <v>0.99491900346394602</v>
      </c>
      <c r="AB261">
        <f t="shared" si="19"/>
        <v>1.0260471541141489</v>
      </c>
    </row>
    <row r="262" spans="1:28" x14ac:dyDescent="0.25">
      <c r="A262">
        <f t="shared" si="22"/>
        <v>82.999999999999574</v>
      </c>
      <c r="B262">
        <v>111989.625</v>
      </c>
      <c r="C262">
        <v>92126.8203125</v>
      </c>
      <c r="D262">
        <v>98026.484375</v>
      </c>
      <c r="E262">
        <v>96742.453125</v>
      </c>
      <c r="F262">
        <v>105346.546875</v>
      </c>
      <c r="G262">
        <v>112067.09375</v>
      </c>
      <c r="H262">
        <v>111176.6875</v>
      </c>
      <c r="J262">
        <v>16071.937113444012</v>
      </c>
      <c r="L262">
        <f t="shared" si="25"/>
        <v>6.9680228468739971</v>
      </c>
      <c r="M262">
        <f t="shared" si="25"/>
        <v>5.7321541057696681</v>
      </c>
      <c r="N262">
        <f t="shared" si="25"/>
        <v>6.0992326987766674</v>
      </c>
      <c r="O262">
        <f t="shared" si="23"/>
        <v>6.0193399490143555</v>
      </c>
      <c r="P262">
        <f t="shared" si="23"/>
        <v>6.5546888425091385</v>
      </c>
      <c r="Q262">
        <f t="shared" si="23"/>
        <v>6.9728429721304108</v>
      </c>
      <c r="R262">
        <f t="shared" si="18"/>
        <v>6.9174416696169025</v>
      </c>
      <c r="T262">
        <v>94052.338541666672</v>
      </c>
      <c r="V262">
        <f t="shared" si="26"/>
        <v>0.97946962760108991</v>
      </c>
      <c r="W262">
        <f t="shared" si="26"/>
        <v>0.97327337596711627</v>
      </c>
      <c r="X262">
        <f t="shared" si="26"/>
        <v>0.99337962635056809</v>
      </c>
      <c r="Y262">
        <f t="shared" si="24"/>
        <v>0.99794468246546453</v>
      </c>
      <c r="Z262">
        <f t="shared" si="24"/>
        <v>0.93487758690804723</v>
      </c>
      <c r="AA262">
        <f t="shared" si="24"/>
        <v>1.0008225428180364</v>
      </c>
      <c r="AB262">
        <f t="shared" si="19"/>
        <v>1.0204018880050543</v>
      </c>
    </row>
    <row r="263" spans="1:28" x14ac:dyDescent="0.25">
      <c r="A263">
        <f t="shared" si="22"/>
        <v>83.299999999999571</v>
      </c>
      <c r="B263">
        <v>110434.34375</v>
      </c>
      <c r="C263">
        <v>90431.1015625</v>
      </c>
      <c r="D263">
        <v>97082.84375</v>
      </c>
      <c r="E263">
        <v>95587.0625</v>
      </c>
      <c r="F263">
        <v>104405.265625</v>
      </c>
      <c r="G263">
        <v>111074.25</v>
      </c>
      <c r="H263">
        <v>110816.96875</v>
      </c>
      <c r="J263">
        <v>15814.772705078125</v>
      </c>
      <c r="L263">
        <f t="shared" si="25"/>
        <v>6.9829864652142311</v>
      </c>
      <c r="M263">
        <f t="shared" si="25"/>
        <v>5.7181410854841159</v>
      </c>
      <c r="N263">
        <f t="shared" si="25"/>
        <v>6.1387441704316554</v>
      </c>
      <c r="O263">
        <f t="shared" si="23"/>
        <v>6.0441629027843682</v>
      </c>
      <c r="P263">
        <f t="shared" si="23"/>
        <v>6.6017556857757089</v>
      </c>
      <c r="Q263">
        <f t="shared" si="23"/>
        <v>7.0234490290419442</v>
      </c>
      <c r="R263">
        <f t="shared" si="18"/>
        <v>7.007180616286484</v>
      </c>
      <c r="T263">
        <v>92808.700520833328</v>
      </c>
      <c r="V263">
        <f t="shared" si="26"/>
        <v>0.97880965459657598</v>
      </c>
      <c r="W263">
        <f t="shared" si="26"/>
        <v>0.96816078777522552</v>
      </c>
      <c r="X263">
        <f t="shared" si="26"/>
        <v>0.99700013478776661</v>
      </c>
      <c r="Y263">
        <f t="shared" si="24"/>
        <v>0.99923904279177322</v>
      </c>
      <c r="Z263">
        <f t="shared" si="24"/>
        <v>0.9389398090731238</v>
      </c>
      <c r="AA263">
        <f t="shared" si="24"/>
        <v>1.0052481106894353</v>
      </c>
      <c r="AB263">
        <f t="shared" si="19"/>
        <v>1.0307294772918687</v>
      </c>
    </row>
    <row r="264" spans="1:28" x14ac:dyDescent="0.25">
      <c r="A264">
        <f t="shared" si="22"/>
        <v>83.599999999999568</v>
      </c>
      <c r="B264">
        <v>109252.40625</v>
      </c>
      <c r="C264">
        <v>90049.859375</v>
      </c>
      <c r="D264">
        <v>96858.4296875</v>
      </c>
      <c r="E264">
        <v>94505.125</v>
      </c>
      <c r="F264">
        <v>103685.890625</v>
      </c>
      <c r="G264">
        <v>108820.03125</v>
      </c>
      <c r="H264">
        <v>109539.1640625</v>
      </c>
      <c r="J264">
        <v>15838.436299641928</v>
      </c>
      <c r="L264">
        <f t="shared" si="25"/>
        <v>6.8979288222076542</v>
      </c>
      <c r="M264">
        <f t="shared" si="25"/>
        <v>5.6855271360996555</v>
      </c>
      <c r="N264">
        <f t="shared" si="25"/>
        <v>6.1154035572116268</v>
      </c>
      <c r="O264">
        <f t="shared" si="23"/>
        <v>5.9668216743174671</v>
      </c>
      <c r="P264">
        <f t="shared" si="23"/>
        <v>6.5464726860279834</v>
      </c>
      <c r="Q264">
        <f t="shared" si="23"/>
        <v>6.8706297257678264</v>
      </c>
      <c r="R264">
        <f t="shared" si="18"/>
        <v>6.916034006777326</v>
      </c>
      <c r="T264">
        <v>92089.799479166672</v>
      </c>
      <c r="V264">
        <f t="shared" si="26"/>
        <v>0.97589313998311944</v>
      </c>
      <c r="W264">
        <f t="shared" si="26"/>
        <v>0.97160529142412988</v>
      </c>
      <c r="X264">
        <f t="shared" si="26"/>
        <v>1.0024606086119625</v>
      </c>
      <c r="Y264">
        <f t="shared" si="24"/>
        <v>0.99564107408673486</v>
      </c>
      <c r="Z264">
        <f t="shared" si="24"/>
        <v>0.93974965940924593</v>
      </c>
      <c r="AA264">
        <f t="shared" si="24"/>
        <v>0.99253512928414223</v>
      </c>
      <c r="AB264">
        <f t="shared" si="19"/>
        <v>1.0267980064540263</v>
      </c>
    </row>
    <row r="265" spans="1:28" x14ac:dyDescent="0.25">
      <c r="A265">
        <f t="shared" si="22"/>
        <v>83.899999999999565</v>
      </c>
      <c r="B265">
        <v>109167.875</v>
      </c>
      <c r="C265">
        <v>89121.7734375</v>
      </c>
      <c r="D265">
        <v>94602.875</v>
      </c>
      <c r="E265">
        <v>92854.96875</v>
      </c>
      <c r="F265">
        <v>102354.375</v>
      </c>
      <c r="G265">
        <v>108859.2265625</v>
      </c>
      <c r="H265">
        <v>107367.65625</v>
      </c>
      <c r="J265">
        <v>15846.701141357422</v>
      </c>
      <c r="L265">
        <f t="shared" si="25"/>
        <v>6.8889968975996432</v>
      </c>
      <c r="M265">
        <f t="shared" si="25"/>
        <v>5.6239953440471</v>
      </c>
      <c r="N265">
        <f t="shared" si="25"/>
        <v>5.9698781567288624</v>
      </c>
      <c r="O265">
        <f t="shared" si="23"/>
        <v>5.859577202958854</v>
      </c>
      <c r="P265">
        <f t="shared" si="23"/>
        <v>6.4590335923526077</v>
      </c>
      <c r="Q265">
        <f t="shared" si="23"/>
        <v>6.8695197562850714</v>
      </c>
      <c r="R265">
        <f t="shared" si="18"/>
        <v>6.7753947835734181</v>
      </c>
      <c r="T265">
        <v>91158.450520833328</v>
      </c>
      <c r="V265">
        <f t="shared" si="26"/>
        <v>0.98510087219838949</v>
      </c>
      <c r="W265">
        <f t="shared" si="26"/>
        <v>0.97141598367587434</v>
      </c>
      <c r="X265">
        <f t="shared" si="26"/>
        <v>0.9891196278755513</v>
      </c>
      <c r="Y265">
        <f t="shared" si="24"/>
        <v>0.98825082296974132</v>
      </c>
      <c r="Z265">
        <f t="shared" si="24"/>
        <v>0.93715951293351685</v>
      </c>
      <c r="AA265">
        <f t="shared" si="24"/>
        <v>1.0030368248167627</v>
      </c>
      <c r="AB265">
        <f t="shared" si="19"/>
        <v>1.016725369132184</v>
      </c>
    </row>
    <row r="266" spans="1:28" x14ac:dyDescent="0.25">
      <c r="A266">
        <f t="shared" si="22"/>
        <v>84.199999999999562</v>
      </c>
      <c r="B266">
        <v>107276.625</v>
      </c>
      <c r="C266">
        <v>88072.6953125</v>
      </c>
      <c r="D266">
        <v>94101.578125</v>
      </c>
      <c r="E266">
        <v>92341.328125</v>
      </c>
      <c r="F266">
        <v>101444.46875</v>
      </c>
      <c r="G266">
        <v>107106.84375</v>
      </c>
      <c r="H266">
        <v>106729.265625</v>
      </c>
      <c r="J266">
        <v>15415.172790527344</v>
      </c>
      <c r="L266">
        <f t="shared" si="25"/>
        <v>6.9591581267205589</v>
      </c>
      <c r="M266">
        <f t="shared" si="25"/>
        <v>5.713377106393569</v>
      </c>
      <c r="N266">
        <f t="shared" si="25"/>
        <v>6.1044776729862944</v>
      </c>
      <c r="O266">
        <f t="shared" si="23"/>
        <v>5.9902882296424167</v>
      </c>
      <c r="P266">
        <f t="shared" si="23"/>
        <v>6.5808194386466976</v>
      </c>
      <c r="Q266">
        <f t="shared" si="23"/>
        <v>6.9481442216345046</v>
      </c>
      <c r="R266">
        <f t="shared" si="18"/>
        <v>6.9236502941170635</v>
      </c>
      <c r="T266">
        <v>90099.328125</v>
      </c>
      <c r="V266">
        <f t="shared" si="26"/>
        <v>0.97941405249593283</v>
      </c>
      <c r="W266">
        <f t="shared" si="26"/>
        <v>0.97126579535799729</v>
      </c>
      <c r="X266">
        <f t="shared" si="26"/>
        <v>0.99544386430165333</v>
      </c>
      <c r="Y266">
        <f t="shared" si="24"/>
        <v>0.99433685151812201</v>
      </c>
      <c r="Z266">
        <f t="shared" si="24"/>
        <v>0.93974681301913054</v>
      </c>
      <c r="AA266">
        <f t="shared" si="24"/>
        <v>0.99849118953394533</v>
      </c>
      <c r="AB266">
        <f t="shared" si="19"/>
        <v>1.0225606835943022</v>
      </c>
    </row>
    <row r="267" spans="1:28" x14ac:dyDescent="0.25">
      <c r="A267">
        <f t="shared" si="22"/>
        <v>84.499999999999559</v>
      </c>
      <c r="B267">
        <v>106445.140625</v>
      </c>
      <c r="C267">
        <v>87471.109375</v>
      </c>
      <c r="D267">
        <v>93197.328125</v>
      </c>
      <c r="E267">
        <v>91246.328125</v>
      </c>
      <c r="F267">
        <v>100584.5</v>
      </c>
      <c r="G267">
        <v>106548.25</v>
      </c>
      <c r="H267">
        <v>105748.1484375</v>
      </c>
      <c r="J267">
        <v>15188.794982910156</v>
      </c>
      <c r="L267">
        <f t="shared" si="25"/>
        <v>7.0081359808179613</v>
      </c>
      <c r="M267">
        <f t="shared" si="25"/>
        <v>5.7589235665778036</v>
      </c>
      <c r="N267">
        <f t="shared" si="25"/>
        <v>6.1359264003406473</v>
      </c>
      <c r="O267">
        <f t="shared" si="23"/>
        <v>6.0074764474513502</v>
      </c>
      <c r="P267">
        <f t="shared" si="23"/>
        <v>6.6222830786230098</v>
      </c>
      <c r="Q267">
        <f t="shared" si="23"/>
        <v>7.0149244966361035</v>
      </c>
      <c r="R267">
        <f t="shared" si="18"/>
        <v>6.9622474038581545</v>
      </c>
      <c r="T267">
        <v>89106.174479166672</v>
      </c>
      <c r="V267">
        <f t="shared" si="26"/>
        <v>0.98265444432115612</v>
      </c>
      <c r="W267">
        <f t="shared" si="26"/>
        <v>0.97538303025266981</v>
      </c>
      <c r="X267">
        <f t="shared" si="26"/>
        <v>0.99686668572050696</v>
      </c>
      <c r="Y267">
        <f t="shared" si="24"/>
        <v>0.99349702075567725</v>
      </c>
      <c r="Z267">
        <f t="shared" si="24"/>
        <v>0.94216573231115919</v>
      </c>
      <c r="AA267">
        <f t="shared" si="24"/>
        <v>1.0043546395749405</v>
      </c>
      <c r="AB267">
        <f t="shared" si="19"/>
        <v>1.024453132894225</v>
      </c>
    </row>
    <row r="268" spans="1:28" x14ac:dyDescent="0.25">
      <c r="A268">
        <f t="shared" si="22"/>
        <v>84.799999999999557</v>
      </c>
      <c r="B268">
        <v>105490.53125</v>
      </c>
      <c r="C268">
        <v>86644.15625</v>
      </c>
      <c r="D268">
        <v>91579.421875</v>
      </c>
      <c r="E268">
        <v>89801.9453125</v>
      </c>
      <c r="F268">
        <v>99481.0546875</v>
      </c>
      <c r="G268">
        <v>105149.109375</v>
      </c>
      <c r="H268">
        <v>104803.578125</v>
      </c>
      <c r="J268">
        <v>15153.604268391928</v>
      </c>
      <c r="L268">
        <f t="shared" si="25"/>
        <v>6.9614152106398155</v>
      </c>
      <c r="M268">
        <f t="shared" si="25"/>
        <v>5.717725942647605</v>
      </c>
      <c r="N268">
        <f t="shared" si="25"/>
        <v>6.0434085682190144</v>
      </c>
      <c r="O268">
        <f t="shared" si="23"/>
        <v>5.9261112882440088</v>
      </c>
      <c r="P268">
        <f t="shared" si="23"/>
        <v>6.5648444373727033</v>
      </c>
      <c r="Q268">
        <f t="shared" si="23"/>
        <v>6.9388844734664721</v>
      </c>
      <c r="R268">
        <f t="shared" si="18"/>
        <v>6.9160825549340785</v>
      </c>
      <c r="T268">
        <v>88367.4921875</v>
      </c>
      <c r="V268">
        <f t="shared" si="26"/>
        <v>0.98198246050807092</v>
      </c>
      <c r="W268">
        <f t="shared" si="26"/>
        <v>0.9742380925384091</v>
      </c>
      <c r="X268">
        <f t="shared" si="26"/>
        <v>0.98774942852595826</v>
      </c>
      <c r="Y268">
        <f t="shared" si="24"/>
        <v>0.98594385710592158</v>
      </c>
      <c r="Z268">
        <f t="shared" si="24"/>
        <v>0.93961922196501357</v>
      </c>
      <c r="AA268">
        <f t="shared" si="24"/>
        <v>0.99945129784042097</v>
      </c>
      <c r="AB268">
        <f t="shared" si="19"/>
        <v>1.0237895725524351</v>
      </c>
    </row>
    <row r="269" spans="1:28" x14ac:dyDescent="0.25">
      <c r="A269">
        <f t="shared" si="22"/>
        <v>85.099999999999554</v>
      </c>
      <c r="B269">
        <v>104501.1484375</v>
      </c>
      <c r="C269">
        <v>85276.5703125</v>
      </c>
      <c r="D269">
        <v>91371.25</v>
      </c>
      <c r="E269">
        <v>88879.203125</v>
      </c>
      <c r="F269">
        <v>98560.3828125</v>
      </c>
      <c r="G269">
        <v>103896.890625</v>
      </c>
      <c r="H269">
        <v>103568.59375</v>
      </c>
      <c r="J269">
        <v>14926.269022623697</v>
      </c>
      <c r="L269">
        <f t="shared" si="25"/>
        <v>7.0011567042713718</v>
      </c>
      <c r="M269">
        <f t="shared" si="25"/>
        <v>5.7131872796374354</v>
      </c>
      <c r="N269">
        <f t="shared" si="25"/>
        <v>6.1215063095478781</v>
      </c>
      <c r="O269">
        <f t="shared" si="23"/>
        <v>5.9545491904431094</v>
      </c>
      <c r="P269">
        <f t="shared" si="23"/>
        <v>6.6031492975982378</v>
      </c>
      <c r="Q269">
        <f t="shared" si="23"/>
        <v>6.9606738607969492</v>
      </c>
      <c r="R269">
        <f t="shared" si="18"/>
        <v>6.9386792903853882</v>
      </c>
      <c r="T269">
        <v>87133.421875</v>
      </c>
      <c r="V269">
        <f t="shared" si="26"/>
        <v>0.98654994096061233</v>
      </c>
      <c r="W269">
        <f t="shared" si="26"/>
        <v>0.97244112094396906</v>
      </c>
      <c r="X269">
        <f t="shared" si="26"/>
        <v>0.99946183763519458</v>
      </c>
      <c r="Y269">
        <f t="shared" si="24"/>
        <v>0.98963342083612305</v>
      </c>
      <c r="Z269">
        <f t="shared" si="24"/>
        <v>0.9441079477338078</v>
      </c>
      <c r="AA269">
        <f t="shared" si="24"/>
        <v>1.0015355017933438</v>
      </c>
      <c r="AB269">
        <f t="shared" si="19"/>
        <v>1.0260545047290879</v>
      </c>
    </row>
    <row r="270" spans="1:28" x14ac:dyDescent="0.25">
      <c r="A270">
        <f t="shared" si="22"/>
        <v>85.399999999999551</v>
      </c>
      <c r="B270">
        <v>103731.0859375</v>
      </c>
      <c r="C270">
        <v>85338.796875</v>
      </c>
      <c r="D270">
        <v>90579.125</v>
      </c>
      <c r="E270">
        <v>88917.875</v>
      </c>
      <c r="F270">
        <v>97144.90625</v>
      </c>
      <c r="G270">
        <v>103001.578125</v>
      </c>
      <c r="H270">
        <v>102150.671875</v>
      </c>
      <c r="J270">
        <v>15042.465983072916</v>
      </c>
      <c r="L270">
        <f t="shared" si="25"/>
        <v>6.8958830323583378</v>
      </c>
      <c r="M270">
        <f t="shared" si="25"/>
        <v>5.6731919467878864</v>
      </c>
      <c r="N270">
        <f t="shared" si="25"/>
        <v>6.0215608997838164</v>
      </c>
      <c r="O270">
        <f t="shared" si="23"/>
        <v>5.9111235551443553</v>
      </c>
      <c r="P270">
        <f t="shared" si="23"/>
        <v>6.4580439376971732</v>
      </c>
      <c r="Q270">
        <f t="shared" si="23"/>
        <v>6.8473864751235789</v>
      </c>
      <c r="R270">
        <f t="shared" si="18"/>
        <v>6.7908195365007824</v>
      </c>
      <c r="T270">
        <v>86666.151041666672</v>
      </c>
      <c r="V270">
        <f t="shared" si="26"/>
        <v>0.98456002035928469</v>
      </c>
      <c r="W270">
        <f t="shared" si="26"/>
        <v>0.97839757157715279</v>
      </c>
      <c r="X270">
        <f t="shared" si="26"/>
        <v>0.99613920132568234</v>
      </c>
      <c r="Y270">
        <f t="shared" si="24"/>
        <v>0.99540206386149399</v>
      </c>
      <c r="Z270">
        <f t="shared" si="24"/>
        <v>0.93556629186928542</v>
      </c>
      <c r="AA270">
        <f t="shared" si="24"/>
        <v>0.99825831715177882</v>
      </c>
      <c r="AB270">
        <f t="shared" si="19"/>
        <v>1.0174635031724404</v>
      </c>
    </row>
    <row r="271" spans="1:28" x14ac:dyDescent="0.25">
      <c r="A271">
        <f t="shared" si="22"/>
        <v>85.699999999999548</v>
      </c>
      <c r="B271">
        <v>102619.8828125</v>
      </c>
      <c r="C271">
        <v>84630.3828125</v>
      </c>
      <c r="D271">
        <v>89836.0390625</v>
      </c>
      <c r="E271">
        <v>87620.25</v>
      </c>
      <c r="F271">
        <v>96787.9453125</v>
      </c>
      <c r="G271">
        <v>101828.15625</v>
      </c>
      <c r="H271">
        <v>101338.7578125</v>
      </c>
      <c r="J271">
        <v>15133.794260660807</v>
      </c>
      <c r="L271">
        <f t="shared" si="25"/>
        <v>6.780842995814532</v>
      </c>
      <c r="M271">
        <f t="shared" si="25"/>
        <v>5.5921457206862195</v>
      </c>
      <c r="N271">
        <f t="shared" si="25"/>
        <v>5.9361213397767818</v>
      </c>
      <c r="O271">
        <f t="shared" si="23"/>
        <v>5.7897080197371551</v>
      </c>
      <c r="P271">
        <f t="shared" si="23"/>
        <v>6.395484413587754</v>
      </c>
      <c r="Q271">
        <f t="shared" si="23"/>
        <v>6.7285278560112882</v>
      </c>
      <c r="R271">
        <f t="shared" si="18"/>
        <v>6.6961897371581625</v>
      </c>
      <c r="T271">
        <v>85834.6875</v>
      </c>
      <c r="V271">
        <f t="shared" si="26"/>
        <v>0.98344814514608125</v>
      </c>
      <c r="W271">
        <f t="shared" si="26"/>
        <v>0.97967456945589404</v>
      </c>
      <c r="X271">
        <f t="shared" si="26"/>
        <v>0.99753739375551864</v>
      </c>
      <c r="Y271">
        <f t="shared" si="24"/>
        <v>0.99037718875404535</v>
      </c>
      <c r="Z271">
        <f t="shared" si="24"/>
        <v>0.94115787813976326</v>
      </c>
      <c r="AA271">
        <f t="shared" si="24"/>
        <v>0.99644565529808016</v>
      </c>
      <c r="AB271">
        <f t="shared" si="19"/>
        <v>1.0191541281737513</v>
      </c>
    </row>
    <row r="272" spans="1:28" x14ac:dyDescent="0.25">
      <c r="A272">
        <f t="shared" si="22"/>
        <v>85.999999999999545</v>
      </c>
      <c r="B272">
        <v>101620.796875</v>
      </c>
      <c r="C272">
        <v>83605.140625</v>
      </c>
      <c r="D272">
        <v>89165.34375</v>
      </c>
      <c r="E272">
        <v>86683.2734375</v>
      </c>
      <c r="F272">
        <v>95633.171875</v>
      </c>
      <c r="G272">
        <v>100514.625</v>
      </c>
      <c r="H272">
        <v>99746.390625</v>
      </c>
      <c r="J272">
        <v>14706.786753336588</v>
      </c>
      <c r="L272">
        <f t="shared" si="25"/>
        <v>6.9097892408037316</v>
      </c>
      <c r="M272">
        <f t="shared" si="25"/>
        <v>5.6847999516979577</v>
      </c>
      <c r="N272">
        <f t="shared" si="25"/>
        <v>6.0628705131507195</v>
      </c>
      <c r="O272">
        <f t="shared" si="23"/>
        <v>5.8941001111499638</v>
      </c>
      <c r="P272">
        <f t="shared" si="23"/>
        <v>6.5026557791968607</v>
      </c>
      <c r="Q272">
        <f t="shared" si="23"/>
        <v>6.8345741789718844</v>
      </c>
      <c r="R272">
        <f t="shared" si="18"/>
        <v>6.7823374539900865</v>
      </c>
      <c r="T272">
        <v>84625.739583333328</v>
      </c>
      <c r="V272">
        <f t="shared" si="26"/>
        <v>0.98778607714577249</v>
      </c>
      <c r="W272">
        <f t="shared" si="26"/>
        <v>0.98163235437006346</v>
      </c>
      <c r="X272">
        <f t="shared" si="26"/>
        <v>1.0042342535063729</v>
      </c>
      <c r="Y272">
        <f t="shared" si="24"/>
        <v>0.9937835352410278</v>
      </c>
      <c r="Z272">
        <f t="shared" si="24"/>
        <v>0.94321375377606731</v>
      </c>
      <c r="AA272">
        <f t="shared" si="24"/>
        <v>0.99764343140133205</v>
      </c>
      <c r="AB272">
        <f t="shared" si="19"/>
        <v>1.0174705180016763</v>
      </c>
    </row>
    <row r="273" spans="1:28" x14ac:dyDescent="0.25">
      <c r="A273">
        <f t="shared" si="22"/>
        <v>86.299999999999542</v>
      </c>
      <c r="B273">
        <v>100131.6875</v>
      </c>
      <c r="C273">
        <v>82944.875</v>
      </c>
      <c r="D273">
        <v>88133.75</v>
      </c>
      <c r="E273">
        <v>85647.84375</v>
      </c>
      <c r="F273">
        <v>94848.5625</v>
      </c>
      <c r="G273">
        <v>99970.375</v>
      </c>
      <c r="H273">
        <v>99498.09375</v>
      </c>
      <c r="J273">
        <v>14657.232228597006</v>
      </c>
      <c r="L273">
        <f t="shared" si="25"/>
        <v>6.8315549578751975</v>
      </c>
      <c r="M273">
        <f t="shared" si="25"/>
        <v>5.6589725608747825</v>
      </c>
      <c r="N273">
        <f t="shared" si="25"/>
        <v>6.0129872151473842</v>
      </c>
      <c r="O273">
        <f t="shared" si="23"/>
        <v>5.8433845090409839</v>
      </c>
      <c r="P273">
        <f t="shared" si="23"/>
        <v>6.471110030920137</v>
      </c>
      <c r="Q273">
        <f t="shared" si="23"/>
        <v>6.820549298860989</v>
      </c>
      <c r="R273">
        <f t="shared" si="18"/>
        <v>6.7883275776905654</v>
      </c>
      <c r="T273">
        <v>83703.700520833328</v>
      </c>
      <c r="V273">
        <f t="shared" si="26"/>
        <v>0.98403298960415053</v>
      </c>
      <c r="W273">
        <f t="shared" si="26"/>
        <v>0.98460776898199698</v>
      </c>
      <c r="X273">
        <f t="shared" si="26"/>
        <v>1.0035499889868977</v>
      </c>
      <c r="Y273">
        <f t="shared" si="24"/>
        <v>0.99272908573882745</v>
      </c>
      <c r="Z273">
        <f t="shared" si="24"/>
        <v>0.945780023196789</v>
      </c>
      <c r="AA273">
        <f t="shared" si="24"/>
        <v>1.003171604544369</v>
      </c>
      <c r="AB273">
        <f t="shared" si="19"/>
        <v>1.0261178054229065</v>
      </c>
    </row>
    <row r="274" spans="1:28" x14ac:dyDescent="0.25">
      <c r="A274">
        <f t="shared" si="22"/>
        <v>86.59999999999954</v>
      </c>
      <c r="B274">
        <v>99990.7421875</v>
      </c>
      <c r="C274">
        <v>82088.9609375</v>
      </c>
      <c r="D274">
        <v>86884.828125</v>
      </c>
      <c r="E274">
        <v>84814.484375</v>
      </c>
      <c r="F274">
        <v>93628.515625</v>
      </c>
      <c r="G274">
        <v>98749.1015625</v>
      </c>
      <c r="H274">
        <v>97919.5859375</v>
      </c>
      <c r="J274">
        <v>14562.718343098959</v>
      </c>
      <c r="L274">
        <f t="shared" si="25"/>
        <v>6.8662141113842265</v>
      </c>
      <c r="M274">
        <f t="shared" si="25"/>
        <v>5.6369256757891399</v>
      </c>
      <c r="N274">
        <f t="shared" si="25"/>
        <v>5.9662506736713299</v>
      </c>
      <c r="O274">
        <f t="shared" si="23"/>
        <v>5.8240832773636821</v>
      </c>
      <c r="P274">
        <f t="shared" si="23"/>
        <v>6.4293295673996926</v>
      </c>
      <c r="Q274">
        <f t="shared" si="23"/>
        <v>6.7809525142189973</v>
      </c>
      <c r="R274">
        <f t="shared" si="18"/>
        <v>6.7239909219216987</v>
      </c>
      <c r="T274">
        <v>83205.502604166672</v>
      </c>
      <c r="V274">
        <f t="shared" si="26"/>
        <v>0.98853152805382882</v>
      </c>
      <c r="W274">
        <f t="shared" si="26"/>
        <v>0.98028209420591061</v>
      </c>
      <c r="X274">
        <f t="shared" si="26"/>
        <v>0.99525259290541657</v>
      </c>
      <c r="Y274">
        <f t="shared" si="24"/>
        <v>0.98895595279612269</v>
      </c>
      <c r="Z274">
        <f t="shared" si="24"/>
        <v>0.9392044286089446</v>
      </c>
      <c r="AA274">
        <f t="shared" si="24"/>
        <v>0.99684967739690877</v>
      </c>
      <c r="AB274">
        <f t="shared" si="19"/>
        <v>1.0158852199361774</v>
      </c>
    </row>
    <row r="275" spans="1:28" x14ac:dyDescent="0.25">
      <c r="A275">
        <f t="shared" si="22"/>
        <v>86.899999999999537</v>
      </c>
      <c r="B275">
        <v>98010.8359375</v>
      </c>
      <c r="C275">
        <v>80946.3125</v>
      </c>
      <c r="D275">
        <v>86829.0625</v>
      </c>
      <c r="E275">
        <v>83792.984375</v>
      </c>
      <c r="F275">
        <v>94203.25</v>
      </c>
      <c r="G275">
        <v>97168.5234375</v>
      </c>
      <c r="H275">
        <v>96324.46875</v>
      </c>
      <c r="J275">
        <v>14448.748291015625</v>
      </c>
      <c r="L275">
        <f t="shared" si="25"/>
        <v>6.7833444090408932</v>
      </c>
      <c r="M275">
        <f t="shared" si="25"/>
        <v>5.6023062254003841</v>
      </c>
      <c r="N275">
        <f t="shared" si="25"/>
        <v>6.0094522204384422</v>
      </c>
      <c r="O275">
        <f t="shared" si="23"/>
        <v>5.7993248056721498</v>
      </c>
      <c r="P275">
        <f t="shared" si="23"/>
        <v>6.5198208247960494</v>
      </c>
      <c r="Q275">
        <f t="shared" si="23"/>
        <v>6.725047836698792</v>
      </c>
      <c r="R275">
        <f t="shared" si="18"/>
        <v>6.6666306873028933</v>
      </c>
      <c r="T275">
        <v>82169.653645833328</v>
      </c>
      <c r="V275">
        <f t="shared" si="26"/>
        <v>0.98117261528802224</v>
      </c>
      <c r="W275">
        <f t="shared" si="26"/>
        <v>0.97882256489909747</v>
      </c>
      <c r="X275">
        <f t="shared" si="26"/>
        <v>1.0071521292916725</v>
      </c>
      <c r="Y275">
        <f t="shared" si="24"/>
        <v>0.98936188051783602</v>
      </c>
      <c r="Z275">
        <f t="shared" si="24"/>
        <v>0.95688219062446389</v>
      </c>
      <c r="AA275">
        <f t="shared" si="24"/>
        <v>0.99325947095669209</v>
      </c>
      <c r="AB275">
        <f t="shared" si="19"/>
        <v>1.0119342326738512</v>
      </c>
    </row>
    <row r="276" spans="1:28" x14ac:dyDescent="0.25">
      <c r="A276">
        <f t="shared" si="22"/>
        <v>87.199999999999534</v>
      </c>
      <c r="B276">
        <v>97649</v>
      </c>
      <c r="C276">
        <v>79880.1484375</v>
      </c>
      <c r="D276">
        <v>84422.015625</v>
      </c>
      <c r="E276">
        <v>83118.7890625</v>
      </c>
      <c r="F276">
        <v>92697.9375</v>
      </c>
      <c r="G276">
        <v>96563.40625</v>
      </c>
      <c r="H276">
        <v>95873.25</v>
      </c>
      <c r="J276">
        <v>14313.481892903646</v>
      </c>
      <c r="L276">
        <f t="shared" si="25"/>
        <v>6.8221695273469782</v>
      </c>
      <c r="M276">
        <f t="shared" si="25"/>
        <v>5.5807628804213643</v>
      </c>
      <c r="N276">
        <f t="shared" si="25"/>
        <v>5.8980768101474208</v>
      </c>
      <c r="O276">
        <f t="shared" si="23"/>
        <v>5.8070279254489936</v>
      </c>
      <c r="P276">
        <f t="shared" si="23"/>
        <v>6.4762674933733546</v>
      </c>
      <c r="Q276">
        <f t="shared" si="23"/>
        <v>6.7463253855705307</v>
      </c>
      <c r="R276">
        <f t="shared" si="18"/>
        <v>6.6981081694407383</v>
      </c>
      <c r="T276">
        <v>81245.036458333328</v>
      </c>
      <c r="V276">
        <f t="shared" si="26"/>
        <v>0.98867543525300283</v>
      </c>
      <c r="W276">
        <f t="shared" si="26"/>
        <v>0.97692311377403851</v>
      </c>
      <c r="X276">
        <f t="shared" si="26"/>
        <v>0.99037643626564376</v>
      </c>
      <c r="Y276">
        <f t="shared" si="24"/>
        <v>0.99257044785249682</v>
      </c>
      <c r="Z276">
        <f t="shared" si="24"/>
        <v>0.95230765481372892</v>
      </c>
      <c r="AA276">
        <f t="shared" si="24"/>
        <v>0.99830743831701541</v>
      </c>
      <c r="AB276">
        <f t="shared" si="19"/>
        <v>1.0186564364071111</v>
      </c>
    </row>
    <row r="277" spans="1:28" x14ac:dyDescent="0.25">
      <c r="A277">
        <f t="shared" si="22"/>
        <v>87.499999999999531</v>
      </c>
      <c r="B277">
        <v>96311.421875</v>
      </c>
      <c r="C277">
        <v>79224.5</v>
      </c>
      <c r="D277">
        <v>83797.0859375</v>
      </c>
      <c r="E277">
        <v>82673.328125</v>
      </c>
      <c r="F277">
        <v>91392.7421875</v>
      </c>
      <c r="G277">
        <v>95371.765625</v>
      </c>
      <c r="H277">
        <v>94607.421875</v>
      </c>
      <c r="J277">
        <v>14329.672688802084</v>
      </c>
      <c r="L277">
        <f t="shared" si="25"/>
        <v>6.7211180580741745</v>
      </c>
      <c r="M277">
        <f t="shared" si="25"/>
        <v>5.5287026940894437</v>
      </c>
      <c r="N277">
        <f t="shared" si="25"/>
        <v>5.8478018135740948</v>
      </c>
      <c r="O277">
        <f t="shared" si="23"/>
        <v>5.7693800772996742</v>
      </c>
      <c r="P277">
        <f t="shared" si="23"/>
        <v>6.3778666946746672</v>
      </c>
      <c r="Q277">
        <f t="shared" si="23"/>
        <v>6.6555438980492712</v>
      </c>
      <c r="R277">
        <f t="shared" si="18"/>
        <v>6.60220396722187</v>
      </c>
      <c r="T277">
        <v>80722.552083333328</v>
      </c>
      <c r="V277">
        <f t="shared" si="26"/>
        <v>0.98144437929493955</v>
      </c>
      <c r="W277">
        <f t="shared" si="26"/>
        <v>0.97517595158838277</v>
      </c>
      <c r="X277">
        <f t="shared" si="26"/>
        <v>0.98940807840467093</v>
      </c>
      <c r="Y277">
        <f t="shared" si="24"/>
        <v>0.99364101158381379</v>
      </c>
      <c r="Z277">
        <f t="shared" si="24"/>
        <v>0.9449761905599271</v>
      </c>
      <c r="AA277">
        <f t="shared" si="24"/>
        <v>0.99236972603113405</v>
      </c>
      <c r="AB277">
        <f t="shared" si="19"/>
        <v>1.0117132683854932</v>
      </c>
    </row>
    <row r="278" spans="1:28" x14ac:dyDescent="0.25">
      <c r="A278">
        <f t="shared" si="22"/>
        <v>87.799999999999528</v>
      </c>
      <c r="B278">
        <v>95956.609375</v>
      </c>
      <c r="C278">
        <v>78969.234375</v>
      </c>
      <c r="D278">
        <v>82905.75</v>
      </c>
      <c r="E278">
        <v>81621.1171875</v>
      </c>
      <c r="F278">
        <v>90833.75</v>
      </c>
      <c r="G278">
        <v>94653.4375</v>
      </c>
      <c r="H278">
        <v>93539.5390625</v>
      </c>
      <c r="J278">
        <v>14108.305969238281</v>
      </c>
      <c r="L278">
        <f t="shared" si="25"/>
        <v>6.8014267328922111</v>
      </c>
      <c r="M278">
        <f t="shared" si="25"/>
        <v>5.597357652094046</v>
      </c>
      <c r="N278">
        <f t="shared" si="25"/>
        <v>5.8763787928024467</v>
      </c>
      <c r="O278">
        <f t="shared" si="23"/>
        <v>5.7853237210382664</v>
      </c>
      <c r="P278">
        <f t="shared" si="23"/>
        <v>6.4383172719711146</v>
      </c>
      <c r="Q278">
        <f t="shared" si="23"/>
        <v>6.7090576080772664</v>
      </c>
      <c r="R278">
        <f t="shared" si="18"/>
        <v>6.630104228420719</v>
      </c>
      <c r="T278">
        <v>79449.236979166672</v>
      </c>
      <c r="V278">
        <f t="shared" si="26"/>
        <v>0.99350016745546343</v>
      </c>
      <c r="W278">
        <f t="shared" si="26"/>
        <v>0.98761245095779349</v>
      </c>
      <c r="X278">
        <f t="shared" si="26"/>
        <v>0.99457225886938005</v>
      </c>
      <c r="Y278">
        <f t="shared" si="24"/>
        <v>0.99671679267871705</v>
      </c>
      <c r="Z278">
        <f t="shared" si="24"/>
        <v>0.9542486522920538</v>
      </c>
      <c r="AA278">
        <f t="shared" si="24"/>
        <v>1.0006800187224705</v>
      </c>
      <c r="AB278">
        <f t="shared" si="19"/>
        <v>1.0163250186399178</v>
      </c>
    </row>
    <row r="279" spans="1:28" x14ac:dyDescent="0.25">
      <c r="A279">
        <f t="shared" si="22"/>
        <v>88.099999999999525</v>
      </c>
      <c r="B279">
        <v>95393.390625</v>
      </c>
      <c r="C279">
        <v>77298.9140625</v>
      </c>
      <c r="D279">
        <v>82463.578125</v>
      </c>
      <c r="E279">
        <v>80693.5625</v>
      </c>
      <c r="F279">
        <v>89690.5390625</v>
      </c>
      <c r="G279">
        <v>93976.9765625</v>
      </c>
      <c r="H279">
        <v>92783.3046875</v>
      </c>
      <c r="J279">
        <v>14073.103464762369</v>
      </c>
      <c r="L279">
        <f t="shared" si="25"/>
        <v>6.7784189083705257</v>
      </c>
      <c r="M279">
        <f t="shared" si="25"/>
        <v>5.4926700607331336</v>
      </c>
      <c r="N279">
        <f t="shared" si="25"/>
        <v>5.8596583427017697</v>
      </c>
      <c r="O279">
        <f t="shared" si="23"/>
        <v>5.7338854007610003</v>
      </c>
      <c r="P279">
        <f t="shared" si="23"/>
        <v>6.373188350890481</v>
      </c>
      <c r="Q279">
        <f t="shared" si="23"/>
        <v>6.6777720207777103</v>
      </c>
      <c r="R279">
        <f t="shared" si="18"/>
        <v>6.5929526433043026</v>
      </c>
      <c r="T279">
        <v>79142.533854166672</v>
      </c>
      <c r="V279">
        <f t="shared" si="26"/>
        <v>0.99149634206990733</v>
      </c>
      <c r="W279">
        <f t="shared" si="26"/>
        <v>0.9704693008835823</v>
      </c>
      <c r="X279">
        <f t="shared" si="26"/>
        <v>0.9931015142350289</v>
      </c>
      <c r="Y279">
        <f t="shared" si="24"/>
        <v>0.9892086600779888</v>
      </c>
      <c r="Z279">
        <f t="shared" si="24"/>
        <v>0.94589019886377645</v>
      </c>
      <c r="AA279">
        <f t="shared" si="24"/>
        <v>0.99737869267191126</v>
      </c>
      <c r="AB279">
        <f t="shared" si="19"/>
        <v>1.0120151359425831</v>
      </c>
    </row>
    <row r="280" spans="1:28" x14ac:dyDescent="0.25">
      <c r="A280">
        <f t="shared" si="22"/>
        <v>88.399999999999523</v>
      </c>
      <c r="B280">
        <v>93971.375</v>
      </c>
      <c r="C280">
        <v>77579.140625</v>
      </c>
      <c r="D280">
        <v>82045.9609375</v>
      </c>
      <c r="E280">
        <v>79751.8515625</v>
      </c>
      <c r="F280">
        <v>89156.453125</v>
      </c>
      <c r="G280">
        <v>92733.28125</v>
      </c>
      <c r="H280">
        <v>91093.53125</v>
      </c>
      <c r="J280">
        <v>13880.659037272135</v>
      </c>
      <c r="L280">
        <f t="shared" si="25"/>
        <v>6.7699505295583942</v>
      </c>
      <c r="M280">
        <f t="shared" si="25"/>
        <v>5.5890098889891089</v>
      </c>
      <c r="N280">
        <f t="shared" si="25"/>
        <v>5.9108116348936628</v>
      </c>
      <c r="O280">
        <f t="shared" si="23"/>
        <v>5.7455378270117823</v>
      </c>
      <c r="P280">
        <f t="shared" si="23"/>
        <v>6.4230706110998366</v>
      </c>
      <c r="Q280">
        <f t="shared" si="23"/>
        <v>6.6807549267649327</v>
      </c>
      <c r="R280">
        <f t="shared" si="23"/>
        <v>6.5626229277296586</v>
      </c>
      <c r="T280">
        <v>78029.395833333328</v>
      </c>
      <c r="V280">
        <f t="shared" si="26"/>
        <v>0.99064971469835605</v>
      </c>
      <c r="W280">
        <f t="shared" si="26"/>
        <v>0.98788201720221203</v>
      </c>
      <c r="X280">
        <f t="shared" si="26"/>
        <v>1.0021676540054452</v>
      </c>
      <c r="Y280">
        <f t="shared" si="24"/>
        <v>0.99161137835409519</v>
      </c>
      <c r="Z280">
        <f t="shared" si="24"/>
        <v>0.95367100858236076</v>
      </c>
      <c r="AA280">
        <f t="shared" si="24"/>
        <v>0.99821927295881652</v>
      </c>
      <c r="AB280">
        <f t="shared" si="24"/>
        <v>1.0077583734789157</v>
      </c>
    </row>
    <row r="281" spans="1:28" x14ac:dyDescent="0.25">
      <c r="A281">
        <f t="shared" si="22"/>
        <v>88.69999999999952</v>
      </c>
      <c r="B281">
        <v>93272.734375</v>
      </c>
      <c r="C281">
        <v>76936.1796875</v>
      </c>
      <c r="D281">
        <v>80734.7265625</v>
      </c>
      <c r="E281">
        <v>78929.46875</v>
      </c>
      <c r="F281">
        <v>88659.96875</v>
      </c>
      <c r="G281">
        <v>91562.125</v>
      </c>
      <c r="H281">
        <v>90792.71875</v>
      </c>
      <c r="J281">
        <v>13924.870656331381</v>
      </c>
      <c r="L281">
        <f t="shared" si="25"/>
        <v>6.6982837167389135</v>
      </c>
      <c r="M281">
        <f t="shared" si="25"/>
        <v>5.5250911542591989</v>
      </c>
      <c r="N281">
        <f t="shared" si="25"/>
        <v>5.7978798191415457</v>
      </c>
      <c r="O281">
        <f t="shared" si="23"/>
        <v>5.6682371203291737</v>
      </c>
      <c r="P281">
        <f t="shared" si="23"/>
        <v>6.3670227852125834</v>
      </c>
      <c r="Q281">
        <f t="shared" si="23"/>
        <v>6.5754380963221655</v>
      </c>
      <c r="R281">
        <f t="shared" si="23"/>
        <v>6.5201839924249665</v>
      </c>
      <c r="T281">
        <v>77410.013020833328</v>
      </c>
      <c r="V281">
        <f t="shared" si="26"/>
        <v>0.99115220094743173</v>
      </c>
      <c r="W281">
        <f t="shared" si="26"/>
        <v>0.98753349879932251</v>
      </c>
      <c r="X281">
        <f t="shared" si="26"/>
        <v>0.99404182470309999</v>
      </c>
      <c r="Y281">
        <f t="shared" si="24"/>
        <v>0.98923850010409553</v>
      </c>
      <c r="Z281">
        <f t="shared" si="24"/>
        <v>0.95594845410375529</v>
      </c>
      <c r="AA281">
        <f t="shared" si="24"/>
        <v>0.99349867165414152</v>
      </c>
      <c r="AB281">
        <f t="shared" si="24"/>
        <v>1.0124672925229394</v>
      </c>
    </row>
    <row r="282" spans="1:28" x14ac:dyDescent="0.25">
      <c r="A282">
        <f t="shared" si="22"/>
        <v>88.999999999999517</v>
      </c>
      <c r="B282">
        <v>92397.390625</v>
      </c>
      <c r="C282">
        <v>76116.6015625</v>
      </c>
      <c r="D282">
        <v>79789.578125</v>
      </c>
      <c r="E282">
        <v>78641.6015625</v>
      </c>
      <c r="F282">
        <v>87111.40625</v>
      </c>
      <c r="G282">
        <v>91027.6015625</v>
      </c>
      <c r="H282">
        <v>89664.8046875</v>
      </c>
      <c r="J282">
        <v>13582.068277994791</v>
      </c>
      <c r="L282">
        <f t="shared" si="25"/>
        <v>6.8028954599425138</v>
      </c>
      <c r="M282">
        <f t="shared" si="25"/>
        <v>5.6041981239206073</v>
      </c>
      <c r="N282">
        <f t="shared" si="25"/>
        <v>5.8746264922163869</v>
      </c>
      <c r="O282">
        <f t="shared" si="23"/>
        <v>5.7901050085216017</v>
      </c>
      <c r="P282">
        <f t="shared" si="23"/>
        <v>6.413706989762006</v>
      </c>
      <c r="Q282">
        <f t="shared" si="23"/>
        <v>6.7020427006673096</v>
      </c>
      <c r="R282">
        <f t="shared" si="23"/>
        <v>6.6017047516078158</v>
      </c>
      <c r="T282">
        <v>76492.833333333328</v>
      </c>
      <c r="V282">
        <f t="shared" si="26"/>
        <v>0.99362323921678097</v>
      </c>
      <c r="W282">
        <f t="shared" si="26"/>
        <v>0.98872838372681071</v>
      </c>
      <c r="X282">
        <f t="shared" si="26"/>
        <v>0.99418416320257885</v>
      </c>
      <c r="Y282">
        <f t="shared" si="24"/>
        <v>0.99744870966606747</v>
      </c>
      <c r="Z282">
        <f t="shared" si="24"/>
        <v>0.95051356420636735</v>
      </c>
      <c r="AA282">
        <f t="shared" si="24"/>
        <v>0.99954170667683184</v>
      </c>
      <c r="AB282">
        <f t="shared" si="24"/>
        <v>1.0118785294050439</v>
      </c>
    </row>
    <row r="283" spans="1:28" x14ac:dyDescent="0.25">
      <c r="A283">
        <f t="shared" si="22"/>
        <v>89.299999999999514</v>
      </c>
      <c r="B283">
        <v>90977.046875</v>
      </c>
      <c r="C283">
        <v>75968.21875</v>
      </c>
      <c r="D283">
        <v>78532.046875</v>
      </c>
      <c r="E283">
        <v>76759.9375</v>
      </c>
      <c r="F283">
        <v>87571.578125</v>
      </c>
      <c r="G283">
        <v>90446.203125</v>
      </c>
      <c r="H283">
        <v>88707.21875</v>
      </c>
      <c r="J283">
        <v>13605.191101074219</v>
      </c>
      <c r="L283">
        <f t="shared" si="25"/>
        <v>6.6869363465109117</v>
      </c>
      <c r="M283">
        <f t="shared" si="25"/>
        <v>5.5837671213601556</v>
      </c>
      <c r="N283">
        <f t="shared" si="25"/>
        <v>5.7722119661222093</v>
      </c>
      <c r="O283">
        <f t="shared" si="23"/>
        <v>5.6419595233718765</v>
      </c>
      <c r="P283">
        <f t="shared" si="23"/>
        <v>6.4366297742106431</v>
      </c>
      <c r="Q283">
        <f t="shared" si="23"/>
        <v>6.6479186108498451</v>
      </c>
      <c r="R283">
        <f t="shared" si="23"/>
        <v>6.5201009005302382</v>
      </c>
      <c r="T283">
        <v>75740.7265625</v>
      </c>
      <c r="V283">
        <f t="shared" si="26"/>
        <v>0.98806416834706934</v>
      </c>
      <c r="W283">
        <f t="shared" si="26"/>
        <v>0.99659989322851916</v>
      </c>
      <c r="X283">
        <f t="shared" si="26"/>
        <v>0.98823190269540673</v>
      </c>
      <c r="Y283">
        <f t="shared" si="24"/>
        <v>0.98325036579869984</v>
      </c>
      <c r="Z283">
        <f t="shared" si="24"/>
        <v>0.9650231930154094</v>
      </c>
      <c r="AA283">
        <f t="shared" si="24"/>
        <v>1.0030196498103967</v>
      </c>
      <c r="AB283">
        <f t="shared" si="24"/>
        <v>1.0110127158013578</v>
      </c>
    </row>
    <row r="284" spans="1:28" x14ac:dyDescent="0.25">
      <c r="A284">
        <f t="shared" si="22"/>
        <v>89.599999999999511</v>
      </c>
      <c r="B284">
        <v>89972.8515625</v>
      </c>
      <c r="C284">
        <v>74235.3828125</v>
      </c>
      <c r="D284">
        <v>78513.828125</v>
      </c>
      <c r="E284">
        <v>76832.390625</v>
      </c>
      <c r="F284">
        <v>86421.609375</v>
      </c>
      <c r="G284">
        <v>88825.390625</v>
      </c>
      <c r="H284">
        <v>87401.65625</v>
      </c>
      <c r="J284">
        <v>13568.716908772787</v>
      </c>
      <c r="L284">
        <f t="shared" si="25"/>
        <v>6.6309034352635434</v>
      </c>
      <c r="M284">
        <f t="shared" si="25"/>
        <v>5.4710687319670939</v>
      </c>
      <c r="N284">
        <f t="shared" si="25"/>
        <v>5.7863855995283737</v>
      </c>
      <c r="O284">
        <f t="shared" si="23"/>
        <v>5.6624654447116072</v>
      </c>
      <c r="P284">
        <f t="shared" si="23"/>
        <v>6.3691806643209228</v>
      </c>
      <c r="Q284">
        <f t="shared" si="23"/>
        <v>6.5463367849888874</v>
      </c>
      <c r="R284">
        <f t="shared" si="23"/>
        <v>6.4414090763063152</v>
      </c>
      <c r="T284">
        <v>74748.408854166672</v>
      </c>
      <c r="V284">
        <f t="shared" si="26"/>
        <v>0.99013021599345763</v>
      </c>
      <c r="W284">
        <f t="shared" si="26"/>
        <v>0.98679595300488954</v>
      </c>
      <c r="X284">
        <f t="shared" si="26"/>
        <v>1.0011188072218153</v>
      </c>
      <c r="Y284">
        <f t="shared" si="24"/>
        <v>0.99724384626836615</v>
      </c>
      <c r="Z284">
        <f t="shared" si="24"/>
        <v>0.9649936134252286</v>
      </c>
      <c r="AA284">
        <f t="shared" si="24"/>
        <v>0.99812226069470866</v>
      </c>
      <c r="AB284">
        <f t="shared" si="24"/>
        <v>1.0093570759545385</v>
      </c>
    </row>
    <row r="285" spans="1:28" x14ac:dyDescent="0.25">
      <c r="A285">
        <f t="shared" si="22"/>
        <v>89.899999999999508</v>
      </c>
      <c r="B285">
        <v>89811.171875</v>
      </c>
      <c r="C285">
        <v>73563.5625</v>
      </c>
      <c r="D285">
        <v>77279.109375</v>
      </c>
      <c r="E285">
        <v>76252.2109375</v>
      </c>
      <c r="F285">
        <v>86086.4296875</v>
      </c>
      <c r="G285">
        <v>87788.40625</v>
      </c>
      <c r="H285">
        <v>86839.0078125</v>
      </c>
      <c r="J285">
        <v>13460.032104492188</v>
      </c>
      <c r="L285">
        <f t="shared" si="25"/>
        <v>6.6724337043019517</v>
      </c>
      <c r="M285">
        <f t="shared" si="25"/>
        <v>5.4653333609396588</v>
      </c>
      <c r="N285">
        <f t="shared" si="25"/>
        <v>5.7413763039397701</v>
      </c>
      <c r="O285">
        <f t="shared" si="23"/>
        <v>5.6650838828275436</v>
      </c>
      <c r="P285">
        <f t="shared" si="23"/>
        <v>6.3957076044988987</v>
      </c>
      <c r="Q285">
        <f t="shared" si="23"/>
        <v>6.5221542986291441</v>
      </c>
      <c r="R285">
        <f t="shared" si="23"/>
        <v>6.4516196646751025</v>
      </c>
      <c r="T285">
        <v>74270.559895833328</v>
      </c>
      <c r="V285">
        <f t="shared" si="26"/>
        <v>0.99470991481227977</v>
      </c>
      <c r="W285">
        <f t="shared" si="26"/>
        <v>0.98415706539134595</v>
      </c>
      <c r="X285">
        <f t="shared" si="26"/>
        <v>0.99171488113809536</v>
      </c>
      <c r="Y285">
        <f t="shared" si="24"/>
        <v>0.99608113226973827</v>
      </c>
      <c r="Z285">
        <f t="shared" si="24"/>
        <v>0.96743554595270154</v>
      </c>
      <c r="AA285">
        <f t="shared" si="24"/>
        <v>0.9928166108699209</v>
      </c>
      <c r="AB285">
        <f t="shared" si="24"/>
        <v>1.0093116279231304</v>
      </c>
    </row>
    <row r="286" spans="1:28" x14ac:dyDescent="0.25">
      <c r="A286">
        <f t="shared" si="22"/>
        <v>90.199999999999505</v>
      </c>
      <c r="B286">
        <v>88526.875</v>
      </c>
      <c r="C286">
        <v>73361.046875</v>
      </c>
      <c r="D286">
        <v>76952.75</v>
      </c>
      <c r="E286">
        <v>74634.90625</v>
      </c>
      <c r="F286">
        <v>84991.109375</v>
      </c>
      <c r="G286">
        <v>87091.4375</v>
      </c>
      <c r="H286">
        <v>85957.46875</v>
      </c>
      <c r="L286" t="e">
        <f t="shared" si="25"/>
        <v>#DIV/0!</v>
      </c>
      <c r="M286" t="e">
        <f t="shared" si="25"/>
        <v>#DIV/0!</v>
      </c>
      <c r="N286" t="e">
        <f t="shared" si="25"/>
        <v>#DIV/0!</v>
      </c>
      <c r="O286" t="e">
        <f t="shared" si="23"/>
        <v>#DIV/0!</v>
      </c>
      <c r="P286" t="e">
        <f t="shared" si="23"/>
        <v>#DIV/0!</v>
      </c>
      <c r="Q286" t="e">
        <f t="shared" si="23"/>
        <v>#DIV/0!</v>
      </c>
      <c r="R286" t="e">
        <f t="shared" si="23"/>
        <v>#DIV/0!</v>
      </c>
      <c r="T286">
        <v>73458.2578125</v>
      </c>
      <c r="V286">
        <f t="shared" si="26"/>
        <v>0.99132781359036759</v>
      </c>
      <c r="W286">
        <f t="shared" si="26"/>
        <v>0.99230060414980714</v>
      </c>
      <c r="X286">
        <f t="shared" si="26"/>
        <v>0.99844682449561795</v>
      </c>
      <c r="Y286">
        <f t="shared" si="24"/>
        <v>0.98573536659916539</v>
      </c>
      <c r="Z286">
        <f t="shared" si="24"/>
        <v>0.96568818025069492</v>
      </c>
      <c r="AA286">
        <f t="shared" si="24"/>
        <v>0.99582586627950564</v>
      </c>
      <c r="AB286">
        <f t="shared" si="24"/>
        <v>1.0101133611702531</v>
      </c>
    </row>
    <row r="287" spans="1:28" x14ac:dyDescent="0.25">
      <c r="A287">
        <f t="shared" si="22"/>
        <v>90.499999999999503</v>
      </c>
      <c r="B287">
        <v>88038.09375</v>
      </c>
      <c r="C287">
        <v>72730.359375</v>
      </c>
      <c r="D287">
        <v>76178.953125</v>
      </c>
      <c r="E287">
        <v>74103.6640625</v>
      </c>
      <c r="F287">
        <v>84410.109375</v>
      </c>
      <c r="G287">
        <v>86148.0546875</v>
      </c>
      <c r="H287">
        <v>84914.171875</v>
      </c>
      <c r="L287" t="e">
        <f t="shared" si="25"/>
        <v>#DIV/0!</v>
      </c>
      <c r="M287" t="e">
        <f t="shared" si="25"/>
        <v>#DIV/0!</v>
      </c>
      <c r="N287" t="e">
        <f t="shared" si="25"/>
        <v>#DIV/0!</v>
      </c>
      <c r="O287" t="e">
        <f t="shared" si="23"/>
        <v>#DIV/0!</v>
      </c>
      <c r="P287" t="e">
        <f t="shared" si="23"/>
        <v>#DIV/0!</v>
      </c>
      <c r="Q287" t="e">
        <f t="shared" si="23"/>
        <v>#DIV/0!</v>
      </c>
      <c r="R287" t="e">
        <f t="shared" si="23"/>
        <v>#DIV/0!</v>
      </c>
      <c r="T287">
        <v>72509.265625</v>
      </c>
      <c r="V287">
        <f t="shared" si="26"/>
        <v>0.99875715897897599</v>
      </c>
      <c r="W287">
        <f t="shared" si="26"/>
        <v>0.99664521638288162</v>
      </c>
      <c r="X287">
        <f t="shared" si="26"/>
        <v>1.0013431084788802</v>
      </c>
      <c r="Y287">
        <f t="shared" si="24"/>
        <v>0.9915283741071711</v>
      </c>
      <c r="Z287">
        <f t="shared" si="24"/>
        <v>0.97163913399800761</v>
      </c>
      <c r="AA287">
        <f t="shared" si="24"/>
        <v>0.99793105175718566</v>
      </c>
      <c r="AB287">
        <f t="shared" si="24"/>
        <v>1.0109130284798238</v>
      </c>
    </row>
    <row r="288" spans="1:28" x14ac:dyDescent="0.25">
      <c r="A288">
        <f t="shared" si="22"/>
        <v>90.7999999999995</v>
      </c>
      <c r="B288">
        <v>87601.1953125</v>
      </c>
      <c r="C288">
        <v>72374.6328125</v>
      </c>
      <c r="D288">
        <v>75594.3125</v>
      </c>
      <c r="E288">
        <v>73931.265625</v>
      </c>
      <c r="F288">
        <v>84028.390625</v>
      </c>
      <c r="G288">
        <v>85963.40625</v>
      </c>
      <c r="H288">
        <v>83848.1015625</v>
      </c>
      <c r="L288" t="e">
        <f t="shared" si="25"/>
        <v>#DIV/0!</v>
      </c>
      <c r="M288" t="e">
        <f t="shared" si="25"/>
        <v>#DIV/0!</v>
      </c>
      <c r="N288" t="e">
        <f t="shared" si="25"/>
        <v>#DIV/0!</v>
      </c>
      <c r="O288" t="e">
        <f t="shared" si="23"/>
        <v>#DIV/0!</v>
      </c>
      <c r="P288" t="e">
        <f t="shared" si="23"/>
        <v>#DIV/0!</v>
      </c>
      <c r="Q288" t="e">
        <f t="shared" si="23"/>
        <v>#DIV/0!</v>
      </c>
      <c r="R288" t="e">
        <f t="shared" si="23"/>
        <v>#DIV/0!</v>
      </c>
      <c r="T288">
        <v>72029.0703125</v>
      </c>
      <c r="V288">
        <f t="shared" si="26"/>
        <v>1.000426078941977</v>
      </c>
      <c r="W288">
        <f t="shared" si="26"/>
        <v>0.99838241683124485</v>
      </c>
      <c r="X288">
        <f t="shared" si="26"/>
        <v>1.0002826408421006</v>
      </c>
      <c r="Y288">
        <f t="shared" si="24"/>
        <v>0.99581646497866316</v>
      </c>
      <c r="Z288">
        <f t="shared" si="24"/>
        <v>0.97369351653174319</v>
      </c>
      <c r="AA288">
        <f t="shared" si="24"/>
        <v>1.0024307363245839</v>
      </c>
      <c r="AB288">
        <f t="shared" si="24"/>
        <v>1.0048761680728242</v>
      </c>
    </row>
    <row r="289" spans="1:28" x14ac:dyDescent="0.25">
      <c r="A289">
        <f t="shared" si="22"/>
        <v>91.099999999999497</v>
      </c>
      <c r="B289">
        <v>86954.8125</v>
      </c>
      <c r="C289">
        <v>71755.5625</v>
      </c>
      <c r="D289">
        <v>74507.0859375</v>
      </c>
      <c r="E289">
        <v>72257.546875</v>
      </c>
      <c r="F289">
        <v>82901.5</v>
      </c>
      <c r="G289">
        <v>84670.703125</v>
      </c>
      <c r="H289">
        <v>83522.640625</v>
      </c>
      <c r="L289" t="e">
        <f t="shared" si="25"/>
        <v>#DIV/0!</v>
      </c>
      <c r="M289" t="e">
        <f t="shared" si="25"/>
        <v>#DIV/0!</v>
      </c>
      <c r="N289" t="e">
        <f t="shared" si="25"/>
        <v>#DIV/0!</v>
      </c>
      <c r="O289" t="e">
        <f t="shared" si="23"/>
        <v>#DIV/0!</v>
      </c>
      <c r="P289" t="e">
        <f t="shared" si="23"/>
        <v>#DIV/0!</v>
      </c>
      <c r="Q289" t="e">
        <f t="shared" si="23"/>
        <v>#DIV/0!</v>
      </c>
      <c r="R289" t="e">
        <f t="shared" si="23"/>
        <v>#DIV/0!</v>
      </c>
      <c r="T289">
        <v>71483.466145833328</v>
      </c>
      <c r="V289">
        <f t="shared" si="26"/>
        <v>1.0006237384665959</v>
      </c>
      <c r="W289">
        <f t="shared" si="26"/>
        <v>0.9973976261073173</v>
      </c>
      <c r="X289">
        <f t="shared" si="26"/>
        <v>0.99342113390087949</v>
      </c>
      <c r="Y289">
        <f t="shared" si="24"/>
        <v>0.98070091756308486</v>
      </c>
      <c r="Z289">
        <f t="shared" si="24"/>
        <v>0.96796761553914457</v>
      </c>
      <c r="AA289">
        <f t="shared" si="24"/>
        <v>0.99489244159137247</v>
      </c>
      <c r="AB289">
        <f t="shared" si="24"/>
        <v>1.0086157264292459</v>
      </c>
    </row>
    <row r="290" spans="1:28" x14ac:dyDescent="0.25">
      <c r="A290">
        <f t="shared" si="22"/>
        <v>91.399999999999494</v>
      </c>
      <c r="B290">
        <v>86269.359375</v>
      </c>
      <c r="C290">
        <v>70537.1953125</v>
      </c>
      <c r="D290">
        <v>74053.0625</v>
      </c>
      <c r="E290">
        <v>71956.21875</v>
      </c>
      <c r="F290">
        <v>82161.4375</v>
      </c>
      <c r="G290">
        <v>83870.0859375</v>
      </c>
      <c r="H290">
        <v>82305.1875</v>
      </c>
      <c r="L290" t="e">
        <f t="shared" si="25"/>
        <v>#DIV/0!</v>
      </c>
      <c r="M290" t="e">
        <f t="shared" si="25"/>
        <v>#DIV/0!</v>
      </c>
      <c r="N290" t="e">
        <f t="shared" si="25"/>
        <v>#DIV/0!</v>
      </c>
      <c r="O290" t="e">
        <f t="shared" si="23"/>
        <v>#DIV/0!</v>
      </c>
      <c r="P290" t="e">
        <f t="shared" si="23"/>
        <v>#DIV/0!</v>
      </c>
      <c r="Q290" t="e">
        <f t="shared" si="23"/>
        <v>#DIV/0!</v>
      </c>
      <c r="R290" t="e">
        <f t="shared" si="23"/>
        <v>#DIV/0!</v>
      </c>
      <c r="T290">
        <v>69975.09375</v>
      </c>
      <c r="V290">
        <f t="shared" si="26"/>
        <v>1.0141352198405946</v>
      </c>
      <c r="W290">
        <f t="shared" si="26"/>
        <v>1.0015970991393894</v>
      </c>
      <c r="X290">
        <f t="shared" si="26"/>
        <v>1.0086510718817032</v>
      </c>
      <c r="Y290">
        <f t="shared" si="24"/>
        <v>0.99766288402654602</v>
      </c>
      <c r="Z290">
        <f t="shared" si="24"/>
        <v>0.9800056554577472</v>
      </c>
      <c r="AA290">
        <f t="shared" si="24"/>
        <v>1.0067280445198268</v>
      </c>
      <c r="AB290">
        <f t="shared" si="24"/>
        <v>1.0153384700427677</v>
      </c>
    </row>
    <row r="291" spans="1:28" x14ac:dyDescent="0.25">
      <c r="A291">
        <f t="shared" si="22"/>
        <v>91.699999999999491</v>
      </c>
      <c r="B291">
        <v>85082.234375</v>
      </c>
      <c r="C291">
        <v>70260.890625</v>
      </c>
      <c r="D291">
        <v>73229.5078125</v>
      </c>
      <c r="E291">
        <v>71788.9921875</v>
      </c>
      <c r="F291">
        <v>82008.84375</v>
      </c>
      <c r="G291">
        <v>82452.625</v>
      </c>
      <c r="H291">
        <v>81627.4453125</v>
      </c>
      <c r="L291" t="e">
        <f t="shared" si="25"/>
        <v>#DIV/0!</v>
      </c>
      <c r="M291" t="e">
        <f t="shared" si="25"/>
        <v>#DIV/0!</v>
      </c>
      <c r="N291" t="e">
        <f t="shared" si="25"/>
        <v>#DIV/0!</v>
      </c>
      <c r="O291" t="e">
        <f t="shared" si="23"/>
        <v>#DIV/0!</v>
      </c>
      <c r="P291" t="e">
        <f t="shared" si="23"/>
        <v>#DIV/0!</v>
      </c>
      <c r="Q291" t="e">
        <f t="shared" si="23"/>
        <v>#DIV/0!</v>
      </c>
      <c r="R291" t="e">
        <f t="shared" si="23"/>
        <v>#DIV/0!</v>
      </c>
      <c r="T291">
        <v>69643.979166666672</v>
      </c>
      <c r="V291">
        <f t="shared" si="26"/>
        <v>1.004935275316803</v>
      </c>
      <c r="W291">
        <f t="shared" si="26"/>
        <v>1.0024170233502812</v>
      </c>
      <c r="X291">
        <f t="shared" si="26"/>
        <v>1.002175907328237</v>
      </c>
      <c r="Y291">
        <f t="shared" si="24"/>
        <v>1.0000765654410146</v>
      </c>
      <c r="Z291">
        <f t="shared" si="24"/>
        <v>0.98283622168266571</v>
      </c>
      <c r="AA291">
        <f t="shared" si="24"/>
        <v>0.99441914651393304</v>
      </c>
      <c r="AB291">
        <f t="shared" si="24"/>
        <v>1.0117652276616675</v>
      </c>
    </row>
    <row r="292" spans="1:28" x14ac:dyDescent="0.25">
      <c r="A292">
        <f t="shared" si="22"/>
        <v>91.999999999999488</v>
      </c>
      <c r="B292">
        <v>83480.21875</v>
      </c>
      <c r="C292">
        <v>68844.328125</v>
      </c>
      <c r="D292">
        <v>72329.28125</v>
      </c>
      <c r="E292">
        <v>70847.4375</v>
      </c>
      <c r="F292">
        <v>81129.0625</v>
      </c>
      <c r="G292">
        <v>82553.28125</v>
      </c>
      <c r="H292">
        <v>80507.640625</v>
      </c>
      <c r="L292" t="e">
        <f t="shared" si="25"/>
        <v>#DIV/0!</v>
      </c>
      <c r="M292" t="e">
        <f t="shared" si="25"/>
        <v>#DIV/0!</v>
      </c>
      <c r="N292" t="e">
        <f t="shared" si="25"/>
        <v>#DIV/0!</v>
      </c>
      <c r="O292" t="e">
        <f t="shared" si="23"/>
        <v>#DIV/0!</v>
      </c>
      <c r="P292" t="e">
        <f t="shared" si="23"/>
        <v>#DIV/0!</v>
      </c>
      <c r="Q292" t="e">
        <f t="shared" si="23"/>
        <v>#DIV/0!</v>
      </c>
      <c r="R292" t="e">
        <f t="shared" si="23"/>
        <v>#DIV/0!</v>
      </c>
      <c r="T292">
        <v>69305.401041666672</v>
      </c>
      <c r="V292">
        <f t="shared" si="26"/>
        <v>0.9908302999090346</v>
      </c>
      <c r="W292">
        <f t="shared" si="26"/>
        <v>0.9870052088175465</v>
      </c>
      <c r="X292">
        <f t="shared" si="26"/>
        <v>0.99469168650702211</v>
      </c>
      <c r="Y292">
        <f t="shared" si="24"/>
        <v>0.99178157739309025</v>
      </c>
      <c r="Z292">
        <f t="shared" si="24"/>
        <v>0.97704241676351711</v>
      </c>
      <c r="AA292">
        <f t="shared" si="24"/>
        <v>1.0004970832052755</v>
      </c>
      <c r="AB292">
        <f t="shared" si="24"/>
        <v>1.0027603197395107</v>
      </c>
    </row>
    <row r="293" spans="1:28" x14ac:dyDescent="0.25">
      <c r="A293">
        <f t="shared" si="22"/>
        <v>92.299999999999486</v>
      </c>
      <c r="B293">
        <v>82289.4375</v>
      </c>
      <c r="C293">
        <v>68779.6796875</v>
      </c>
      <c r="D293">
        <v>72790.2421875</v>
      </c>
      <c r="E293">
        <v>70149.65625</v>
      </c>
      <c r="F293">
        <v>80331.640625</v>
      </c>
      <c r="G293">
        <v>80828.328125</v>
      </c>
      <c r="H293">
        <v>79780.1640625</v>
      </c>
      <c r="L293" t="e">
        <f t="shared" si="25"/>
        <v>#DIV/0!</v>
      </c>
      <c r="M293" t="e">
        <f t="shared" si="25"/>
        <v>#DIV/0!</v>
      </c>
      <c r="N293" t="e">
        <f t="shared" si="25"/>
        <v>#DIV/0!</v>
      </c>
      <c r="O293" t="e">
        <f t="shared" si="23"/>
        <v>#DIV/0!</v>
      </c>
      <c r="P293" t="e">
        <f t="shared" si="23"/>
        <v>#DIV/0!</v>
      </c>
      <c r="Q293" t="e">
        <f t="shared" si="23"/>
        <v>#DIV/0!</v>
      </c>
      <c r="R293" t="e">
        <f t="shared" si="23"/>
        <v>#DIV/0!</v>
      </c>
      <c r="T293">
        <v>68318.606770833328</v>
      </c>
      <c r="V293">
        <f t="shared" si="26"/>
        <v>0.99080428016853694</v>
      </c>
      <c r="W293">
        <f t="shared" si="26"/>
        <v>1.0003212794825795</v>
      </c>
      <c r="X293">
        <f t="shared" si="26"/>
        <v>1.0154898406061186</v>
      </c>
      <c r="Y293">
        <f t="shared" si="24"/>
        <v>0.99619765974651919</v>
      </c>
      <c r="Z293">
        <f t="shared" si="24"/>
        <v>0.98141270841249562</v>
      </c>
      <c r="AA293">
        <f t="shared" si="24"/>
        <v>0.99374089518901243</v>
      </c>
      <c r="AB293">
        <f t="shared" si="24"/>
        <v>1.0080522555635441</v>
      </c>
    </row>
    <row r="294" spans="1:28" x14ac:dyDescent="0.25">
      <c r="A294">
        <f t="shared" si="22"/>
        <v>92.599999999999483</v>
      </c>
      <c r="B294">
        <v>81189.2734375</v>
      </c>
      <c r="C294">
        <v>68421.578125</v>
      </c>
      <c r="D294">
        <v>71459.140625</v>
      </c>
      <c r="E294">
        <v>69053.4453125</v>
      </c>
      <c r="F294">
        <v>80031.4765625</v>
      </c>
      <c r="G294">
        <v>80528.21875</v>
      </c>
      <c r="H294">
        <v>79165.609375</v>
      </c>
      <c r="L294" t="e">
        <f t="shared" si="25"/>
        <v>#DIV/0!</v>
      </c>
      <c r="M294" t="e">
        <f t="shared" si="25"/>
        <v>#DIV/0!</v>
      </c>
      <c r="N294" t="e">
        <f t="shared" si="25"/>
        <v>#DIV/0!</v>
      </c>
      <c r="O294" t="e">
        <f t="shared" si="23"/>
        <v>#DIV/0!</v>
      </c>
      <c r="P294" t="e">
        <f t="shared" si="23"/>
        <v>#DIV/0!</v>
      </c>
      <c r="Q294" t="e">
        <f t="shared" si="23"/>
        <v>#DIV/0!</v>
      </c>
      <c r="R294" t="e">
        <f t="shared" si="23"/>
        <v>#DIV/0!</v>
      </c>
      <c r="T294">
        <v>67781.634114583328</v>
      </c>
      <c r="V294">
        <f t="shared" si="26"/>
        <v>0.98530208458492929</v>
      </c>
      <c r="W294">
        <f t="shared" si="26"/>
        <v>1.0029964865973375</v>
      </c>
      <c r="X294">
        <f t="shared" si="26"/>
        <v>1.0048174623194011</v>
      </c>
      <c r="Y294">
        <f t="shared" si="24"/>
        <v>0.98839897910881092</v>
      </c>
      <c r="Z294">
        <f t="shared" si="24"/>
        <v>0.98549139525816654</v>
      </c>
      <c r="AA294">
        <f t="shared" si="24"/>
        <v>0.99789449294298571</v>
      </c>
      <c r="AB294">
        <f t="shared" si="24"/>
        <v>1.0082114981906252</v>
      </c>
    </row>
    <row r="295" spans="1:28" x14ac:dyDescent="0.25">
      <c r="A295">
        <f t="shared" si="22"/>
        <v>92.89999999999948</v>
      </c>
      <c r="B295">
        <v>81460.703125</v>
      </c>
      <c r="C295">
        <v>67201.625</v>
      </c>
      <c r="D295">
        <v>70115.0625</v>
      </c>
      <c r="E295">
        <v>68852.859375</v>
      </c>
      <c r="F295">
        <v>79312.546875</v>
      </c>
      <c r="G295">
        <v>79868.78125</v>
      </c>
      <c r="H295">
        <v>78071</v>
      </c>
      <c r="L295" t="e">
        <f t="shared" si="25"/>
        <v>#DIV/0!</v>
      </c>
      <c r="M295" t="e">
        <f t="shared" si="25"/>
        <v>#DIV/0!</v>
      </c>
      <c r="N295" t="e">
        <f t="shared" si="25"/>
        <v>#DIV/0!</v>
      </c>
      <c r="O295" t="e">
        <f t="shared" si="23"/>
        <v>#DIV/0!</v>
      </c>
      <c r="P295" t="e">
        <f t="shared" si="23"/>
        <v>#DIV/0!</v>
      </c>
      <c r="Q295" t="e">
        <f t="shared" si="23"/>
        <v>#DIV/0!</v>
      </c>
      <c r="R295" t="e">
        <f t="shared" si="23"/>
        <v>#DIV/0!</v>
      </c>
      <c r="T295">
        <v>66845.5</v>
      </c>
      <c r="V295">
        <f t="shared" si="26"/>
        <v>1.0024408584748483</v>
      </c>
      <c r="W295">
        <f t="shared" si="26"/>
        <v>0.99890907440132681</v>
      </c>
      <c r="X295">
        <f t="shared" si="26"/>
        <v>0.99972503788401634</v>
      </c>
      <c r="Y295">
        <f t="shared" si="24"/>
        <v>0.99932965592139156</v>
      </c>
      <c r="Z295">
        <f t="shared" si="24"/>
        <v>0.99031592260495471</v>
      </c>
      <c r="AA295">
        <f t="shared" si="24"/>
        <v>1.0035833539151475</v>
      </c>
      <c r="AB295">
        <f t="shared" si="24"/>
        <v>1.0081953449575001</v>
      </c>
    </row>
    <row r="296" spans="1:28" x14ac:dyDescent="0.25">
      <c r="A296">
        <f t="shared" si="22"/>
        <v>93.199999999999477</v>
      </c>
      <c r="B296">
        <v>80997.2734375</v>
      </c>
      <c r="C296">
        <v>66762.8671875</v>
      </c>
      <c r="D296">
        <v>69378.6640625</v>
      </c>
      <c r="E296">
        <v>68010.1484375</v>
      </c>
      <c r="F296">
        <v>78509.109375</v>
      </c>
      <c r="G296">
        <v>78838.46875</v>
      </c>
      <c r="H296">
        <v>77007.8828125</v>
      </c>
      <c r="L296" t="e">
        <f t="shared" si="25"/>
        <v>#DIV/0!</v>
      </c>
      <c r="M296" t="e">
        <f t="shared" si="25"/>
        <v>#DIV/0!</v>
      </c>
      <c r="N296" t="e">
        <f t="shared" si="25"/>
        <v>#DIV/0!</v>
      </c>
      <c r="O296" t="e">
        <f t="shared" si="23"/>
        <v>#DIV/0!</v>
      </c>
      <c r="P296" t="e">
        <f t="shared" si="23"/>
        <v>#DIV/0!</v>
      </c>
      <c r="Q296" t="e">
        <f t="shared" si="23"/>
        <v>#DIV/0!</v>
      </c>
      <c r="R296" t="e">
        <f t="shared" si="23"/>
        <v>#DIV/0!</v>
      </c>
      <c r="T296">
        <v>66691.518229166672</v>
      </c>
      <c r="V296">
        <f t="shared" si="26"/>
        <v>0.99903930984082279</v>
      </c>
      <c r="W296">
        <f t="shared" si="26"/>
        <v>0.99467850978728101</v>
      </c>
      <c r="X296">
        <f t="shared" si="26"/>
        <v>0.9915092002277579</v>
      </c>
      <c r="Y296">
        <f t="shared" si="24"/>
        <v>0.98937763667392586</v>
      </c>
      <c r="Z296">
        <f t="shared" si="24"/>
        <v>0.98254734911638175</v>
      </c>
      <c r="AA296">
        <f t="shared" si="24"/>
        <v>0.99292431114762969</v>
      </c>
      <c r="AB296">
        <f t="shared" si="24"/>
        <v>0.99676252371680307</v>
      </c>
    </row>
    <row r="297" spans="1:28" x14ac:dyDescent="0.25">
      <c r="A297">
        <f t="shared" si="22"/>
        <v>93.499999999999474</v>
      </c>
      <c r="B297">
        <v>79976.8046875</v>
      </c>
      <c r="C297">
        <v>66505.2734375</v>
      </c>
      <c r="D297">
        <v>69398.7890625</v>
      </c>
      <c r="E297">
        <v>67373.3515625</v>
      </c>
      <c r="F297">
        <v>77951.4140625</v>
      </c>
      <c r="G297">
        <v>78473.90625</v>
      </c>
      <c r="H297">
        <v>76963.9140625</v>
      </c>
      <c r="L297" t="e">
        <f t="shared" si="25"/>
        <v>#DIV/0!</v>
      </c>
      <c r="M297" t="e">
        <f t="shared" si="25"/>
        <v>#DIV/0!</v>
      </c>
      <c r="N297" t="e">
        <f t="shared" si="25"/>
        <v>#DIV/0!</v>
      </c>
      <c r="O297" t="e">
        <f t="shared" si="23"/>
        <v>#DIV/0!</v>
      </c>
      <c r="P297" t="e">
        <f t="shared" si="23"/>
        <v>#DIV/0!</v>
      </c>
      <c r="Q297" t="e">
        <f t="shared" si="23"/>
        <v>#DIV/0!</v>
      </c>
      <c r="R297" t="e">
        <f t="shared" si="23"/>
        <v>#DIV/0!</v>
      </c>
      <c r="T297">
        <v>65671.415364583328</v>
      </c>
      <c r="V297">
        <f t="shared" si="26"/>
        <v>1.0017756102032576</v>
      </c>
      <c r="W297">
        <f t="shared" si="26"/>
        <v>1.0062318659785359</v>
      </c>
      <c r="X297">
        <f t="shared" si="26"/>
        <v>1.0072028264042034</v>
      </c>
      <c r="Y297">
        <f t="shared" si="24"/>
        <v>0.9953383716729195</v>
      </c>
      <c r="Z297">
        <f t="shared" si="24"/>
        <v>0.99072167201306538</v>
      </c>
      <c r="AA297">
        <f t="shared" si="24"/>
        <v>1.0036850674003852</v>
      </c>
      <c r="AB297">
        <f t="shared" si="24"/>
        <v>1.0116677165484798</v>
      </c>
    </row>
    <row r="298" spans="1:28" x14ac:dyDescent="0.25">
      <c r="A298">
        <f t="shared" si="22"/>
        <v>93.799999999999471</v>
      </c>
      <c r="B298">
        <v>79822.640625</v>
      </c>
      <c r="C298">
        <v>65709.609375</v>
      </c>
      <c r="D298">
        <v>67923.6484375</v>
      </c>
      <c r="E298">
        <v>66787.9765625</v>
      </c>
      <c r="F298">
        <v>77469.21875</v>
      </c>
      <c r="G298">
        <v>77498.40625</v>
      </c>
      <c r="H298">
        <v>75347.828125</v>
      </c>
      <c r="L298" t="e">
        <f t="shared" si="25"/>
        <v>#DIV/0!</v>
      </c>
      <c r="M298" t="e">
        <f t="shared" si="25"/>
        <v>#DIV/0!</v>
      </c>
      <c r="N298" t="e">
        <f t="shared" si="25"/>
        <v>#DIV/0!</v>
      </c>
      <c r="O298" t="e">
        <f t="shared" si="23"/>
        <v>#DIV/0!</v>
      </c>
      <c r="P298" t="e">
        <f t="shared" si="23"/>
        <v>#DIV/0!</v>
      </c>
      <c r="Q298" t="e">
        <f t="shared" si="23"/>
        <v>#DIV/0!</v>
      </c>
      <c r="R298" t="e">
        <f t="shared" si="23"/>
        <v>#DIV/0!</v>
      </c>
      <c r="T298">
        <v>65471.053385416664</v>
      </c>
      <c r="V298">
        <f t="shared" si="26"/>
        <v>1.0029044161720198</v>
      </c>
      <c r="W298">
        <f t="shared" si="26"/>
        <v>0.99723592792174331</v>
      </c>
      <c r="X298">
        <f t="shared" si="26"/>
        <v>0.98881056194054684</v>
      </c>
      <c r="Y298">
        <f t="shared" si="24"/>
        <v>0.98970993233706583</v>
      </c>
      <c r="Z298">
        <f t="shared" si="24"/>
        <v>0.98760638636799214</v>
      </c>
      <c r="AA298">
        <f t="shared" si="24"/>
        <v>0.99424178391802498</v>
      </c>
      <c r="AB298">
        <f t="shared" si="24"/>
        <v>0.99345575915519324</v>
      </c>
    </row>
    <row r="299" spans="1:28" x14ac:dyDescent="0.25">
      <c r="A299">
        <f t="shared" si="22"/>
        <v>94.099999999999469</v>
      </c>
      <c r="B299">
        <v>78684.9765625</v>
      </c>
      <c r="C299">
        <v>65711.328125</v>
      </c>
      <c r="D299">
        <v>68022.8359375</v>
      </c>
      <c r="E299">
        <v>66032.6171875</v>
      </c>
      <c r="F299">
        <v>77265.59375</v>
      </c>
      <c r="G299">
        <v>76973.546875</v>
      </c>
      <c r="H299">
        <v>74650.171875</v>
      </c>
      <c r="L299" t="e">
        <f t="shared" si="25"/>
        <v>#DIV/0!</v>
      </c>
      <c r="M299" t="e">
        <f t="shared" si="25"/>
        <v>#DIV/0!</v>
      </c>
      <c r="N299" t="e">
        <f t="shared" si="25"/>
        <v>#DIV/0!</v>
      </c>
      <c r="O299" t="e">
        <f t="shared" si="23"/>
        <v>#DIV/0!</v>
      </c>
      <c r="P299" t="e">
        <f t="shared" si="23"/>
        <v>#DIV/0!</v>
      </c>
      <c r="Q299" t="e">
        <f t="shared" si="23"/>
        <v>#DIV/0!</v>
      </c>
      <c r="R299" t="e">
        <f t="shared" si="23"/>
        <v>#DIV/0!</v>
      </c>
      <c r="T299">
        <v>64547.091145833336</v>
      </c>
      <c r="V299">
        <f t="shared" si="26"/>
        <v>1.0027621342712356</v>
      </c>
      <c r="W299">
        <f t="shared" si="26"/>
        <v>1.0115373643089913</v>
      </c>
      <c r="X299">
        <f t="shared" si="26"/>
        <v>1.0044295441729674</v>
      </c>
      <c r="Y299">
        <f t="shared" si="24"/>
        <v>0.99252351876742395</v>
      </c>
      <c r="Z299">
        <f t="shared" si="24"/>
        <v>0.99911047630310978</v>
      </c>
      <c r="AA299">
        <f t="shared" si="24"/>
        <v>1.0016439946889792</v>
      </c>
      <c r="AB299">
        <f t="shared" si="24"/>
        <v>0.99834640519922935</v>
      </c>
    </row>
    <row r="300" spans="1:28" x14ac:dyDescent="0.25">
      <c r="A300">
        <f t="shared" si="22"/>
        <v>94.399999999999466</v>
      </c>
      <c r="B300">
        <v>77065.8515625</v>
      </c>
      <c r="C300">
        <v>65332.34765625</v>
      </c>
      <c r="D300">
        <v>67299.484375</v>
      </c>
      <c r="E300">
        <v>65266.88671875</v>
      </c>
      <c r="F300">
        <v>76330.3515625</v>
      </c>
      <c r="G300">
        <v>76176.25</v>
      </c>
      <c r="H300">
        <v>74892.390625</v>
      </c>
      <c r="L300" t="e">
        <f t="shared" si="25"/>
        <v>#DIV/0!</v>
      </c>
      <c r="M300" t="e">
        <f t="shared" si="25"/>
        <v>#DIV/0!</v>
      </c>
      <c r="N300" t="e">
        <f t="shared" si="25"/>
        <v>#DIV/0!</v>
      </c>
      <c r="O300" t="e">
        <f t="shared" si="23"/>
        <v>#DIV/0!</v>
      </c>
      <c r="P300" t="e">
        <f t="shared" si="23"/>
        <v>#DIV/0!</v>
      </c>
      <c r="Q300" t="e">
        <f t="shared" si="23"/>
        <v>#DIV/0!</v>
      </c>
      <c r="R300" t="e">
        <f t="shared" si="23"/>
        <v>#DIV/0!</v>
      </c>
      <c r="T300">
        <v>63590.49609375</v>
      </c>
      <c r="V300">
        <f t="shared" si="26"/>
        <v>0.99690219001352476</v>
      </c>
      <c r="W300">
        <f t="shared" si="26"/>
        <v>1.0208323188119635</v>
      </c>
      <c r="X300">
        <f t="shared" si="26"/>
        <v>1.0086974975830945</v>
      </c>
      <c r="Y300">
        <f t="shared" si="24"/>
        <v>0.99577141479083031</v>
      </c>
      <c r="Z300">
        <f t="shared" si="24"/>
        <v>1.001864738287592</v>
      </c>
      <c r="AA300">
        <f t="shared" si="24"/>
        <v>1.0061806110233353</v>
      </c>
      <c r="AB300">
        <f t="shared" si="24"/>
        <v>1.0166526629240455</v>
      </c>
    </row>
    <row r="301" spans="1:28" x14ac:dyDescent="0.25">
      <c r="A301">
        <f t="shared" si="22"/>
        <v>94.699999999999463</v>
      </c>
      <c r="B301">
        <v>77270.71875</v>
      </c>
      <c r="C301">
        <v>64457.72265625</v>
      </c>
      <c r="D301">
        <v>66778.4296875</v>
      </c>
      <c r="E301">
        <v>64807.8203125</v>
      </c>
      <c r="F301">
        <v>75445.5</v>
      </c>
      <c r="G301">
        <v>75124.6328125</v>
      </c>
      <c r="H301">
        <v>74260.328125</v>
      </c>
      <c r="L301" t="e">
        <f t="shared" si="25"/>
        <v>#DIV/0!</v>
      </c>
      <c r="M301" t="e">
        <f t="shared" si="25"/>
        <v>#DIV/0!</v>
      </c>
      <c r="N301" t="e">
        <f t="shared" si="25"/>
        <v>#DIV/0!</v>
      </c>
      <c r="O301" t="e">
        <f t="shared" si="23"/>
        <v>#DIV/0!</v>
      </c>
      <c r="P301" t="e">
        <f t="shared" si="23"/>
        <v>#DIV/0!</v>
      </c>
      <c r="Q301" t="e">
        <f t="shared" si="23"/>
        <v>#DIV/0!</v>
      </c>
      <c r="R301" t="e">
        <f t="shared" si="23"/>
        <v>#DIV/0!</v>
      </c>
      <c r="T301">
        <v>63022.204427083336</v>
      </c>
      <c r="V301">
        <f t="shared" si="26"/>
        <v>1.0085655817273727</v>
      </c>
      <c r="W301">
        <f t="shared" si="26"/>
        <v>1.0162480542107195</v>
      </c>
      <c r="X301">
        <f t="shared" si="26"/>
        <v>1.0099131609608101</v>
      </c>
      <c r="Y301">
        <f t="shared" si="24"/>
        <v>0.99768351432141555</v>
      </c>
      <c r="Z301">
        <f t="shared" si="24"/>
        <v>0.99918013892930913</v>
      </c>
      <c r="AA301">
        <f t="shared" si="24"/>
        <v>1.0012380371286094</v>
      </c>
      <c r="AB301">
        <f t="shared" si="24"/>
        <v>1.0171626288154509</v>
      </c>
    </row>
    <row r="302" spans="1:28" x14ac:dyDescent="0.25">
      <c r="A302">
        <f t="shared" si="22"/>
        <v>94.99999999999946</v>
      </c>
      <c r="B302">
        <v>76225.515625</v>
      </c>
      <c r="C302">
        <v>63105.1484375</v>
      </c>
      <c r="D302">
        <v>65787.25</v>
      </c>
      <c r="E302">
        <v>64628.515625</v>
      </c>
      <c r="F302">
        <v>75124.0703125</v>
      </c>
      <c r="G302">
        <v>74650.8203125</v>
      </c>
      <c r="H302">
        <v>72636.6875</v>
      </c>
      <c r="L302" t="e">
        <f t="shared" si="25"/>
        <v>#DIV/0!</v>
      </c>
      <c r="M302" t="e">
        <f t="shared" si="25"/>
        <v>#DIV/0!</v>
      </c>
      <c r="N302" t="e">
        <f t="shared" si="25"/>
        <v>#DIV/0!</v>
      </c>
      <c r="O302" t="e">
        <f t="shared" si="23"/>
        <v>#DIV/0!</v>
      </c>
      <c r="P302" t="e">
        <f t="shared" si="23"/>
        <v>#DIV/0!</v>
      </c>
      <c r="Q302" t="e">
        <f t="shared" si="23"/>
        <v>#DIV/0!</v>
      </c>
      <c r="R302" t="e">
        <f t="shared" si="23"/>
        <v>#DIV/0!</v>
      </c>
      <c r="T302">
        <v>62702.25390625</v>
      </c>
      <c r="V302">
        <f>B302/(B$302/$T$302*$T302)</f>
        <v>1</v>
      </c>
      <c r="W302">
        <f t="shared" si="26"/>
        <v>1.0000000000000002</v>
      </c>
      <c r="X302">
        <f t="shared" si="26"/>
        <v>1</v>
      </c>
      <c r="Y302">
        <f t="shared" si="24"/>
        <v>1</v>
      </c>
      <c r="Z302">
        <f t="shared" si="24"/>
        <v>1</v>
      </c>
      <c r="AA302">
        <f t="shared" si="24"/>
        <v>1</v>
      </c>
      <c r="AB302">
        <f t="shared" si="24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5404-972D-4766-B132-24BE439B15BF}">
  <dimension ref="A1:AB302"/>
  <sheetViews>
    <sheetView workbookViewId="0">
      <selection activeCell="J1" sqref="J1"/>
    </sheetView>
  </sheetViews>
  <sheetFormatPr defaultRowHeight="15" x14ac:dyDescent="0.25"/>
  <sheetData>
    <row r="1" spans="1:2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28" x14ac:dyDescent="0.25">
      <c r="A2">
        <v>5</v>
      </c>
      <c r="B2">
        <v>1183516.875</v>
      </c>
      <c r="C2">
        <v>1031332.1875</v>
      </c>
      <c r="D2">
        <v>1554766.375</v>
      </c>
      <c r="E2">
        <v>1542899.125</v>
      </c>
      <c r="F2">
        <v>1882647.125</v>
      </c>
      <c r="G2">
        <v>1966971.25</v>
      </c>
      <c r="H2">
        <v>1804894</v>
      </c>
      <c r="J2">
        <v>332833.63704427081</v>
      </c>
      <c r="L2">
        <f>B2/$J2</f>
        <v>3.5558812069303509</v>
      </c>
      <c r="M2">
        <f t="shared" ref="M2:R17" si="0">C2/$J2</f>
        <v>3.0986417017785395</v>
      </c>
      <c r="N2">
        <f t="shared" si="0"/>
        <v>4.6713018215559678</v>
      </c>
      <c r="O2">
        <f t="shared" si="0"/>
        <v>4.6356466212421195</v>
      </c>
      <c r="P2">
        <f t="shared" si="0"/>
        <v>5.6564208525281527</v>
      </c>
      <c r="Q2">
        <f t="shared" si="0"/>
        <v>5.909773024949307</v>
      </c>
      <c r="R2">
        <f t="shared" si="0"/>
        <v>5.4228112760127303</v>
      </c>
      <c r="T2">
        <v>655881.9375</v>
      </c>
      <c r="V2">
        <f>B2/(B$302/$T$302*$T2)</f>
        <v>1.474753098983725</v>
      </c>
      <c r="W2">
        <f t="shared" ref="W2:AB17" si="1">C2/(C$302/$T$302*$T2)</f>
        <v>1.8020962788439936</v>
      </c>
      <c r="X2">
        <f t="shared" si="1"/>
        <v>1.7109014383079488</v>
      </c>
      <c r="Y2">
        <f t="shared" si="1"/>
        <v>1.9970740265673388</v>
      </c>
      <c r="Z2">
        <f t="shared" si="1"/>
        <v>2.3273162735049615</v>
      </c>
      <c r="AA2">
        <f t="shared" si="1"/>
        <v>2.3760711853014693</v>
      </c>
      <c r="AB2">
        <f t="shared" si="1"/>
        <v>2.18253886423263</v>
      </c>
    </row>
    <row r="3" spans="1:28" x14ac:dyDescent="0.25">
      <c r="A3">
        <f>A2+0.3</f>
        <v>5.3</v>
      </c>
      <c r="B3">
        <v>1182131.5</v>
      </c>
      <c r="C3">
        <v>1029865.3125</v>
      </c>
      <c r="D3">
        <v>1546371.875</v>
      </c>
      <c r="E3">
        <v>1533659.625</v>
      </c>
      <c r="F3">
        <v>1871873</v>
      </c>
      <c r="G3">
        <v>1953928</v>
      </c>
      <c r="H3">
        <v>1792986.75</v>
      </c>
      <c r="J3">
        <v>330112.91910807294</v>
      </c>
      <c r="L3">
        <f t="shared" ref="L3:R52" si="2">B3/$J3</f>
        <v>3.5809913262225033</v>
      </c>
      <c r="M3">
        <f t="shared" si="0"/>
        <v>3.1197364686077038</v>
      </c>
      <c r="N3">
        <f t="shared" si="0"/>
        <v>4.6843724843551069</v>
      </c>
      <c r="O3">
        <f t="shared" si="0"/>
        <v>4.6458636915627887</v>
      </c>
      <c r="P3">
        <f t="shared" si="0"/>
        <v>5.6704021310574122</v>
      </c>
      <c r="Q3">
        <f t="shared" si="0"/>
        <v>5.9189685919572259</v>
      </c>
      <c r="R3">
        <f t="shared" si="0"/>
        <v>5.4314346583115967</v>
      </c>
      <c r="T3">
        <v>647355.22916666663</v>
      </c>
      <c r="V3">
        <f t="shared" ref="V3:AB52" si="3">B3/(B$302/$T$302*$T3)</f>
        <v>1.4924289446756753</v>
      </c>
      <c r="W3">
        <f t="shared" si="1"/>
        <v>1.8232358800271684</v>
      </c>
      <c r="X3">
        <f t="shared" si="1"/>
        <v>1.7240775810293207</v>
      </c>
      <c r="Y3">
        <f t="shared" si="1"/>
        <v>2.0112618949804868</v>
      </c>
      <c r="Z3">
        <f t="shared" si="1"/>
        <v>2.3444764321935123</v>
      </c>
      <c r="AA3">
        <f t="shared" si="1"/>
        <v>2.3914042809813782</v>
      </c>
      <c r="AB3">
        <f t="shared" si="1"/>
        <v>2.1966981045531813</v>
      </c>
    </row>
    <row r="4" spans="1:28" x14ac:dyDescent="0.25">
      <c r="A4">
        <f t="shared" ref="A4:A67" si="4">A3+0.3</f>
        <v>5.6</v>
      </c>
      <c r="B4">
        <v>1180478.5</v>
      </c>
      <c r="C4">
        <v>1026517.625</v>
      </c>
      <c r="D4">
        <v>1539453.5</v>
      </c>
      <c r="E4">
        <v>1524104.5</v>
      </c>
      <c r="F4">
        <v>1859558.875</v>
      </c>
      <c r="G4">
        <v>1942982.75</v>
      </c>
      <c r="H4">
        <v>1781794.625</v>
      </c>
      <c r="J4">
        <v>327306.78824869794</v>
      </c>
      <c r="L4">
        <f t="shared" si="2"/>
        <v>3.6066422768568902</v>
      </c>
      <c r="M4">
        <f t="shared" si="0"/>
        <v>3.1362552255409373</v>
      </c>
      <c r="N4">
        <f t="shared" si="0"/>
        <v>4.7033961875250663</v>
      </c>
      <c r="O4">
        <f t="shared" si="0"/>
        <v>4.6565013458930702</v>
      </c>
      <c r="P4">
        <f t="shared" si="0"/>
        <v>5.6813941591307575</v>
      </c>
      <c r="Q4">
        <f t="shared" si="0"/>
        <v>5.9362739171900731</v>
      </c>
      <c r="R4">
        <f t="shared" si="0"/>
        <v>5.4438059000662609</v>
      </c>
      <c r="T4">
        <v>641219.85416666663</v>
      </c>
      <c r="V4">
        <f t="shared" si="3"/>
        <v>1.5046020681303101</v>
      </c>
      <c r="W4">
        <f t="shared" si="1"/>
        <v>1.8346977913735507</v>
      </c>
      <c r="X4">
        <f t="shared" si="1"/>
        <v>1.7327868246617317</v>
      </c>
      <c r="Y4">
        <f t="shared" si="1"/>
        <v>2.0178556069881761</v>
      </c>
      <c r="Z4">
        <f t="shared" si="1"/>
        <v>2.3513383314698002</v>
      </c>
      <c r="AA4">
        <f t="shared" si="1"/>
        <v>2.4007619004229412</v>
      </c>
      <c r="AB4">
        <f t="shared" si="1"/>
        <v>2.2038733793626095</v>
      </c>
    </row>
    <row r="5" spans="1:28" x14ac:dyDescent="0.25">
      <c r="A5">
        <f t="shared" si="4"/>
        <v>5.8999999999999995</v>
      </c>
      <c r="B5">
        <v>1177918.5</v>
      </c>
      <c r="C5">
        <v>1024438.8125</v>
      </c>
      <c r="D5">
        <v>1532345.75</v>
      </c>
      <c r="E5">
        <v>1516221.375</v>
      </c>
      <c r="F5">
        <v>1848529.375</v>
      </c>
      <c r="G5">
        <v>1928909.75</v>
      </c>
      <c r="H5">
        <v>1767161.25</v>
      </c>
      <c r="J5">
        <v>323801.41861979169</v>
      </c>
      <c r="L5">
        <f t="shared" si="2"/>
        <v>3.6377805416075537</v>
      </c>
      <c r="M5">
        <f t="shared" si="0"/>
        <v>3.163787289341367</v>
      </c>
      <c r="N5">
        <f t="shared" si="0"/>
        <v>4.7323626824479224</v>
      </c>
      <c r="O5">
        <f t="shared" si="0"/>
        <v>4.6825655720191586</v>
      </c>
      <c r="P5">
        <f t="shared" si="0"/>
        <v>5.7088365544517492</v>
      </c>
      <c r="Q5">
        <f t="shared" si="0"/>
        <v>5.9570762791034273</v>
      </c>
      <c r="R5">
        <f t="shared" si="0"/>
        <v>5.457546349032536</v>
      </c>
      <c r="T5">
        <v>635033.4375</v>
      </c>
      <c r="V5">
        <f t="shared" si="3"/>
        <v>1.5159650290562106</v>
      </c>
      <c r="W5">
        <f t="shared" si="1"/>
        <v>1.8488195258269848</v>
      </c>
      <c r="X5">
        <f t="shared" si="1"/>
        <v>1.7415890977363884</v>
      </c>
      <c r="Y5">
        <f t="shared" si="1"/>
        <v>2.0269746759009011</v>
      </c>
      <c r="Z5">
        <f t="shared" si="1"/>
        <v>2.3601625482997446</v>
      </c>
      <c r="AA5">
        <f t="shared" si="1"/>
        <v>2.4065917367288727</v>
      </c>
      <c r="AB5">
        <f t="shared" si="1"/>
        <v>2.2070671251296372</v>
      </c>
    </row>
    <row r="6" spans="1:28" x14ac:dyDescent="0.25">
      <c r="A6">
        <f t="shared" si="4"/>
        <v>6.1999999999999993</v>
      </c>
      <c r="B6">
        <v>1175026.5</v>
      </c>
      <c r="C6">
        <v>1021940.8125</v>
      </c>
      <c r="D6">
        <v>1526540.75</v>
      </c>
      <c r="E6">
        <v>1506917.75</v>
      </c>
      <c r="F6">
        <v>1839812.625</v>
      </c>
      <c r="G6">
        <v>1917691.125</v>
      </c>
      <c r="H6">
        <v>1756048.5</v>
      </c>
      <c r="J6">
        <v>320716.38606770831</v>
      </c>
      <c r="L6">
        <f t="shared" si="2"/>
        <v>3.6637557388537463</v>
      </c>
      <c r="M6">
        <f t="shared" si="0"/>
        <v>3.1864315541528088</v>
      </c>
      <c r="N6">
        <f t="shared" si="0"/>
        <v>4.7597840843645667</v>
      </c>
      <c r="O6">
        <f t="shared" si="0"/>
        <v>4.6985991843954791</v>
      </c>
      <c r="P6">
        <f t="shared" si="0"/>
        <v>5.7365719524277328</v>
      </c>
      <c r="Q6">
        <f t="shared" si="0"/>
        <v>5.9793986472370166</v>
      </c>
      <c r="R6">
        <f t="shared" si="0"/>
        <v>5.4753937631028009</v>
      </c>
      <c r="T6">
        <v>629188.60416666663</v>
      </c>
      <c r="V6">
        <f t="shared" si="3"/>
        <v>1.5262910123429527</v>
      </c>
      <c r="W6">
        <f t="shared" si="1"/>
        <v>1.8614440377754604</v>
      </c>
      <c r="X6">
        <f t="shared" si="1"/>
        <v>1.7511085827869557</v>
      </c>
      <c r="Y6">
        <f t="shared" si="1"/>
        <v>2.0332510344463572</v>
      </c>
      <c r="Z6">
        <f t="shared" si="1"/>
        <v>2.3708544801564302</v>
      </c>
      <c r="AA6">
        <f t="shared" si="1"/>
        <v>2.414820848255248</v>
      </c>
      <c r="AB6">
        <f t="shared" si="1"/>
        <v>2.2135616086302092</v>
      </c>
    </row>
    <row r="7" spans="1:28" x14ac:dyDescent="0.25">
      <c r="A7">
        <f t="shared" si="4"/>
        <v>6.4999999999999991</v>
      </c>
      <c r="B7">
        <v>1173270.25</v>
      </c>
      <c r="C7">
        <v>1019479.125</v>
      </c>
      <c r="D7">
        <v>1519230.875</v>
      </c>
      <c r="E7">
        <v>1497363.625</v>
      </c>
      <c r="F7">
        <v>1828524.875</v>
      </c>
      <c r="G7">
        <v>1906771.125</v>
      </c>
      <c r="H7">
        <v>1744942.75</v>
      </c>
      <c r="J7">
        <v>317497.53190104169</v>
      </c>
      <c r="L7">
        <f t="shared" si="2"/>
        <v>3.6953680961705473</v>
      </c>
      <c r="M7">
        <f t="shared" si="0"/>
        <v>3.2109828347193372</v>
      </c>
      <c r="N7">
        <f t="shared" si="0"/>
        <v>4.7850163303742379</v>
      </c>
      <c r="O7">
        <f t="shared" si="0"/>
        <v>4.7161425666348222</v>
      </c>
      <c r="P7">
        <f t="shared" si="0"/>
        <v>5.7591782337694477</v>
      </c>
      <c r="Q7">
        <f t="shared" si="0"/>
        <v>6.0056250314232571</v>
      </c>
      <c r="R7">
        <f t="shared" si="0"/>
        <v>5.4959253999614317</v>
      </c>
      <c r="T7">
        <v>624257.02083333337</v>
      </c>
      <c r="V7">
        <f t="shared" si="3"/>
        <v>1.5360493077732995</v>
      </c>
      <c r="W7">
        <f t="shared" si="1"/>
        <v>1.871629969733416</v>
      </c>
      <c r="X7">
        <f t="shared" si="1"/>
        <v>1.7564907425928171</v>
      </c>
      <c r="Y7">
        <f t="shared" si="1"/>
        <v>2.0363205537364104</v>
      </c>
      <c r="Z7">
        <f t="shared" si="1"/>
        <v>2.3749233045750042</v>
      </c>
      <c r="AA7">
        <f t="shared" si="1"/>
        <v>2.4200382906393019</v>
      </c>
      <c r="AB7">
        <f t="shared" si="1"/>
        <v>2.2169387926666801</v>
      </c>
    </row>
    <row r="8" spans="1:28" x14ac:dyDescent="0.25">
      <c r="A8">
        <f t="shared" si="4"/>
        <v>6.7999999999999989</v>
      </c>
      <c r="B8">
        <v>1171309.25</v>
      </c>
      <c r="C8">
        <v>1015798</v>
      </c>
      <c r="D8">
        <v>1512308.75</v>
      </c>
      <c r="E8">
        <v>1488722.375</v>
      </c>
      <c r="F8">
        <v>1816568.375</v>
      </c>
      <c r="G8">
        <v>1893862.875</v>
      </c>
      <c r="H8">
        <v>1732708</v>
      </c>
      <c r="J8">
        <v>314182.10709635419</v>
      </c>
      <c r="L8">
        <f t="shared" si="2"/>
        <v>3.7281220780685</v>
      </c>
      <c r="M8">
        <f t="shared" si="0"/>
        <v>3.2331503833490824</v>
      </c>
      <c r="N8">
        <f t="shared" si="0"/>
        <v>4.8134782848604463</v>
      </c>
      <c r="O8">
        <f t="shared" si="0"/>
        <v>4.7384059797633054</v>
      </c>
      <c r="P8">
        <f t="shared" si="0"/>
        <v>5.781896339637477</v>
      </c>
      <c r="Q8">
        <f t="shared" si="0"/>
        <v>6.0279144872473127</v>
      </c>
      <c r="R8">
        <f t="shared" si="0"/>
        <v>5.5149798822522014</v>
      </c>
      <c r="T8">
        <v>618624.47916666663</v>
      </c>
      <c r="V8">
        <f t="shared" si="3"/>
        <v>1.5474442284901488</v>
      </c>
      <c r="W8">
        <f t="shared" si="1"/>
        <v>1.8818514625768152</v>
      </c>
      <c r="X8">
        <f t="shared" si="1"/>
        <v>1.7644074648504746</v>
      </c>
      <c r="Y8">
        <f t="shared" si="1"/>
        <v>2.0430025848014335</v>
      </c>
      <c r="Z8">
        <f t="shared" si="1"/>
        <v>2.3808761238455705</v>
      </c>
      <c r="AA8">
        <f t="shared" si="1"/>
        <v>2.4255405301805348</v>
      </c>
      <c r="AB8">
        <f t="shared" si="1"/>
        <v>2.2214381959701286</v>
      </c>
    </row>
    <row r="9" spans="1:28" x14ac:dyDescent="0.25">
      <c r="A9">
        <f t="shared" si="4"/>
        <v>7.0999999999999988</v>
      </c>
      <c r="B9">
        <v>1168883.25</v>
      </c>
      <c r="C9">
        <v>1014174.875</v>
      </c>
      <c r="D9">
        <v>1505863.25</v>
      </c>
      <c r="E9">
        <v>1479011.875</v>
      </c>
      <c r="F9">
        <v>1806691.25</v>
      </c>
      <c r="G9">
        <v>1880740.375</v>
      </c>
      <c r="H9">
        <v>1721233.75</v>
      </c>
      <c r="J9">
        <v>311111.79475911456</v>
      </c>
      <c r="L9">
        <f t="shared" si="2"/>
        <v>3.7571164761047862</v>
      </c>
      <c r="M9">
        <f t="shared" si="0"/>
        <v>3.2598406491957275</v>
      </c>
      <c r="N9">
        <f t="shared" si="0"/>
        <v>4.8402640959528682</v>
      </c>
      <c r="O9">
        <f t="shared" si="0"/>
        <v>4.7539562945376561</v>
      </c>
      <c r="P9">
        <f t="shared" si="0"/>
        <v>5.8072091140063398</v>
      </c>
      <c r="Q9">
        <f t="shared" si="0"/>
        <v>6.0452236356265638</v>
      </c>
      <c r="R9">
        <f t="shared" si="0"/>
        <v>5.5325248961798597</v>
      </c>
      <c r="T9">
        <v>613459.14583333337</v>
      </c>
      <c r="V9">
        <f t="shared" si="3"/>
        <v>1.5572416951292527</v>
      </c>
      <c r="W9">
        <f t="shared" si="1"/>
        <v>1.894664379640661</v>
      </c>
      <c r="X9">
        <f t="shared" si="1"/>
        <v>1.7716805272844094</v>
      </c>
      <c r="Y9">
        <f t="shared" si="1"/>
        <v>2.046766579203497</v>
      </c>
      <c r="Z9">
        <f t="shared" si="1"/>
        <v>2.3878687250174826</v>
      </c>
      <c r="AA9">
        <f t="shared" si="1"/>
        <v>2.429015626527824</v>
      </c>
      <c r="AB9">
        <f t="shared" si="1"/>
        <v>2.2253081738638922</v>
      </c>
    </row>
    <row r="10" spans="1:28" x14ac:dyDescent="0.25">
      <c r="A10">
        <f t="shared" si="4"/>
        <v>7.3999999999999986</v>
      </c>
      <c r="B10">
        <v>1165035.5</v>
      </c>
      <c r="C10">
        <v>1010370.9375</v>
      </c>
      <c r="D10">
        <v>1498704.625</v>
      </c>
      <c r="E10">
        <v>1469231.625</v>
      </c>
      <c r="F10">
        <v>1796187.5</v>
      </c>
      <c r="G10">
        <v>1869955.375</v>
      </c>
      <c r="H10">
        <v>1708357</v>
      </c>
      <c r="J10">
        <v>308027.08235677081</v>
      </c>
      <c r="L10">
        <f t="shared" si="2"/>
        <v>3.7822502199680077</v>
      </c>
      <c r="M10">
        <f t="shared" si="0"/>
        <v>3.28013670021957</v>
      </c>
      <c r="N10">
        <f t="shared" si="0"/>
        <v>4.8654962853692618</v>
      </c>
      <c r="O10">
        <f t="shared" si="0"/>
        <v>4.7698131403207915</v>
      </c>
      <c r="P10">
        <f t="shared" si="0"/>
        <v>5.8312648558595734</v>
      </c>
      <c r="Q10">
        <f t="shared" si="0"/>
        <v>6.0707498856679543</v>
      </c>
      <c r="R10">
        <f t="shared" si="0"/>
        <v>5.5461259670060574</v>
      </c>
      <c r="T10">
        <v>609086.83333333337</v>
      </c>
      <c r="V10">
        <f t="shared" si="3"/>
        <v>1.5632573573509438</v>
      </c>
      <c r="W10">
        <f t="shared" si="1"/>
        <v>1.9011077086929529</v>
      </c>
      <c r="X10">
        <f t="shared" si="1"/>
        <v>1.775915750058785</v>
      </c>
      <c r="Y10">
        <f t="shared" si="1"/>
        <v>2.047827439847115</v>
      </c>
      <c r="Z10">
        <f t="shared" si="1"/>
        <v>2.3910277145318179</v>
      </c>
      <c r="AA10">
        <f t="shared" si="1"/>
        <v>2.4324232031423012</v>
      </c>
      <c r="AB10">
        <f t="shared" si="1"/>
        <v>2.2245151901517914</v>
      </c>
    </row>
    <row r="11" spans="1:28" x14ac:dyDescent="0.25">
      <c r="A11">
        <f t="shared" si="4"/>
        <v>7.6999999999999984</v>
      </c>
      <c r="B11">
        <v>1162538.625</v>
      </c>
      <c r="C11">
        <v>1006955</v>
      </c>
      <c r="D11">
        <v>1491012.25</v>
      </c>
      <c r="E11">
        <v>1460693.875</v>
      </c>
      <c r="F11">
        <v>1784762.875</v>
      </c>
      <c r="G11">
        <v>1856382.75</v>
      </c>
      <c r="H11">
        <v>1696612.5</v>
      </c>
      <c r="J11">
        <v>304663.93098958331</v>
      </c>
      <c r="L11">
        <f t="shared" si="2"/>
        <v>3.8158065551899809</v>
      </c>
      <c r="M11">
        <f t="shared" si="0"/>
        <v>3.3051336163401257</v>
      </c>
      <c r="N11">
        <f t="shared" si="0"/>
        <v>4.8939572372647513</v>
      </c>
      <c r="O11">
        <f t="shared" si="0"/>
        <v>4.7944430778382561</v>
      </c>
      <c r="P11">
        <f t="shared" si="0"/>
        <v>5.8581364364428898</v>
      </c>
      <c r="Q11">
        <f t="shared" si="0"/>
        <v>6.0932147234175584</v>
      </c>
      <c r="R11">
        <f t="shared" si="0"/>
        <v>5.5688000036276311</v>
      </c>
      <c r="T11">
        <v>604930.25</v>
      </c>
      <c r="V11">
        <f t="shared" si="3"/>
        <v>1.57062542179003</v>
      </c>
      <c r="W11">
        <f t="shared" si="1"/>
        <v>1.9076989871330214</v>
      </c>
      <c r="X11">
        <f t="shared" si="1"/>
        <v>1.7789405390895729</v>
      </c>
      <c r="Y11">
        <f t="shared" si="1"/>
        <v>2.0499166714419861</v>
      </c>
      <c r="Z11">
        <f t="shared" si="1"/>
        <v>2.3921442959448806</v>
      </c>
      <c r="AA11">
        <f t="shared" si="1"/>
        <v>2.4313603402534105</v>
      </c>
      <c r="AB11">
        <f t="shared" si="1"/>
        <v>2.2244021987938556</v>
      </c>
    </row>
    <row r="12" spans="1:28" x14ac:dyDescent="0.25">
      <c r="A12">
        <f t="shared" si="4"/>
        <v>7.9999999999999982</v>
      </c>
      <c r="B12">
        <v>1158097.5</v>
      </c>
      <c r="C12">
        <v>1004883.75</v>
      </c>
      <c r="D12">
        <v>1483418</v>
      </c>
      <c r="E12">
        <v>1452088</v>
      </c>
      <c r="F12">
        <v>1775081.625</v>
      </c>
      <c r="G12">
        <v>1844304</v>
      </c>
      <c r="H12">
        <v>1685686</v>
      </c>
      <c r="J12">
        <v>301921.22200520831</v>
      </c>
      <c r="L12">
        <f t="shared" si="2"/>
        <v>3.8357605083488373</v>
      </c>
      <c r="M12">
        <f t="shared" si="0"/>
        <v>3.3282978365219558</v>
      </c>
      <c r="N12">
        <f t="shared" si="0"/>
        <v>4.9132617778501508</v>
      </c>
      <c r="O12">
        <f t="shared" si="0"/>
        <v>4.8094929874619767</v>
      </c>
      <c r="P12">
        <f t="shared" si="0"/>
        <v>5.8792873624808619</v>
      </c>
      <c r="Q12">
        <f t="shared" si="0"/>
        <v>6.1085603315694872</v>
      </c>
      <c r="R12">
        <f t="shared" si="0"/>
        <v>5.5831981230220409</v>
      </c>
      <c r="T12">
        <v>601354.1875</v>
      </c>
      <c r="V12">
        <f t="shared" si="3"/>
        <v>1.5739296556250473</v>
      </c>
      <c r="W12">
        <f t="shared" si="1"/>
        <v>1.9150961026994175</v>
      </c>
      <c r="X12">
        <f t="shared" si="1"/>
        <v>1.7804046822817974</v>
      </c>
      <c r="Y12">
        <f t="shared" si="1"/>
        <v>2.0499576944837448</v>
      </c>
      <c r="Z12">
        <f t="shared" si="1"/>
        <v>2.3933165314297438</v>
      </c>
      <c r="AA12">
        <f t="shared" si="1"/>
        <v>2.4299048903270908</v>
      </c>
      <c r="AB12">
        <f t="shared" si="1"/>
        <v>2.2232192593180162</v>
      </c>
    </row>
    <row r="13" spans="1:28" x14ac:dyDescent="0.25">
      <c r="A13">
        <f t="shared" si="4"/>
        <v>8.2999999999999989</v>
      </c>
      <c r="B13">
        <v>1153990</v>
      </c>
      <c r="C13">
        <v>1000963.625</v>
      </c>
      <c r="D13">
        <v>1476778.125</v>
      </c>
      <c r="E13">
        <v>1444620</v>
      </c>
      <c r="F13">
        <v>1763577.125</v>
      </c>
      <c r="G13">
        <v>1832755.5</v>
      </c>
      <c r="H13">
        <v>1673956.75</v>
      </c>
      <c r="J13">
        <v>298670.17610677081</v>
      </c>
      <c r="L13">
        <f t="shared" si="2"/>
        <v>3.8637604030054313</v>
      </c>
      <c r="M13">
        <f t="shared" si="0"/>
        <v>3.3514013285416491</v>
      </c>
      <c r="N13">
        <f t="shared" si="0"/>
        <v>4.9445115151774326</v>
      </c>
      <c r="O13">
        <f t="shared" si="0"/>
        <v>4.8368404868237214</v>
      </c>
      <c r="P13">
        <f t="shared" si="0"/>
        <v>5.9047647407873205</v>
      </c>
      <c r="Q13">
        <f t="shared" si="0"/>
        <v>6.136386042591722</v>
      </c>
      <c r="R13">
        <f t="shared" si="0"/>
        <v>5.6047000467886745</v>
      </c>
      <c r="T13">
        <v>597490.22916666663</v>
      </c>
      <c r="V13">
        <f t="shared" si="3"/>
        <v>1.5784897697236322</v>
      </c>
      <c r="W13">
        <f t="shared" si="1"/>
        <v>1.9199617496841399</v>
      </c>
      <c r="X13">
        <f t="shared" si="1"/>
        <v>1.783897783319093</v>
      </c>
      <c r="Y13">
        <f t="shared" si="1"/>
        <v>2.0526037457192063</v>
      </c>
      <c r="Z13">
        <f t="shared" si="1"/>
        <v>2.3931824051666903</v>
      </c>
      <c r="AA13">
        <f t="shared" si="1"/>
        <v>2.4303052791578503</v>
      </c>
      <c r="AB13">
        <f t="shared" si="1"/>
        <v>2.2220272514190667</v>
      </c>
    </row>
    <row r="14" spans="1:28" x14ac:dyDescent="0.25">
      <c r="A14">
        <f t="shared" si="4"/>
        <v>8.6</v>
      </c>
      <c r="B14">
        <v>1151017.125</v>
      </c>
      <c r="C14">
        <v>997824.625</v>
      </c>
      <c r="D14">
        <v>1469140.5</v>
      </c>
      <c r="E14">
        <v>1433833.125</v>
      </c>
      <c r="F14">
        <v>1751018.375</v>
      </c>
      <c r="G14">
        <v>1819410.875</v>
      </c>
      <c r="H14">
        <v>1659492.125</v>
      </c>
      <c r="J14">
        <v>295633.58268229169</v>
      </c>
      <c r="L14">
        <f t="shared" si="2"/>
        <v>3.8933909827049749</v>
      </c>
      <c r="M14">
        <f t="shared" si="0"/>
        <v>3.3752072952832677</v>
      </c>
      <c r="N14">
        <f t="shared" si="0"/>
        <v>4.9694641815400251</v>
      </c>
      <c r="O14">
        <f t="shared" si="0"/>
        <v>4.8500346678844544</v>
      </c>
      <c r="P14">
        <f t="shared" si="0"/>
        <v>5.9229345973247076</v>
      </c>
      <c r="Q14">
        <f t="shared" si="0"/>
        <v>6.1542767181334233</v>
      </c>
      <c r="R14">
        <f t="shared" si="0"/>
        <v>5.6133410485486186</v>
      </c>
      <c r="T14">
        <v>594272.02083333337</v>
      </c>
      <c r="V14">
        <f t="shared" si="3"/>
        <v>1.5829494101682473</v>
      </c>
      <c r="W14">
        <f t="shared" si="1"/>
        <v>1.9243055068269836</v>
      </c>
      <c r="X14">
        <f t="shared" si="1"/>
        <v>1.7842823125877423</v>
      </c>
      <c r="Y14">
        <f t="shared" si="1"/>
        <v>2.0483097272473922</v>
      </c>
      <c r="Z14">
        <f t="shared" si="1"/>
        <v>2.3890078224585864</v>
      </c>
      <c r="AA14">
        <f t="shared" si="1"/>
        <v>2.4256749827263171</v>
      </c>
      <c r="AB14">
        <f t="shared" si="1"/>
        <v>2.2147559029601895</v>
      </c>
    </row>
    <row r="15" spans="1:28" x14ac:dyDescent="0.25">
      <c r="A15">
        <f t="shared" si="4"/>
        <v>8.9</v>
      </c>
      <c r="B15">
        <v>1144487.75</v>
      </c>
      <c r="C15">
        <v>992834.4375</v>
      </c>
      <c r="D15">
        <v>1461884.125</v>
      </c>
      <c r="E15">
        <v>1424110</v>
      </c>
      <c r="F15">
        <v>1740263.25</v>
      </c>
      <c r="G15">
        <v>1809886.875</v>
      </c>
      <c r="H15">
        <v>1649025</v>
      </c>
      <c r="J15">
        <v>292339.77473958331</v>
      </c>
      <c r="L15">
        <f t="shared" si="2"/>
        <v>3.9149231438640579</v>
      </c>
      <c r="M15">
        <f t="shared" si="0"/>
        <v>3.3961661165827275</v>
      </c>
      <c r="N15">
        <f t="shared" si="0"/>
        <v>5.0006336849039732</v>
      </c>
      <c r="O15">
        <f t="shared" si="0"/>
        <v>4.8714205970384947</v>
      </c>
      <c r="P15">
        <f t="shared" si="0"/>
        <v>5.9528788087431108</v>
      </c>
      <c r="Q15">
        <f t="shared" si="0"/>
        <v>6.1910387548606751</v>
      </c>
      <c r="R15">
        <f t="shared" si="0"/>
        <v>5.6407822078571206</v>
      </c>
      <c r="T15">
        <v>590376.8125</v>
      </c>
      <c r="V15">
        <f t="shared" si="3"/>
        <v>1.5843546047207184</v>
      </c>
      <c r="W15">
        <f t="shared" si="1"/>
        <v>1.927314680571609</v>
      </c>
      <c r="X15">
        <f t="shared" si="1"/>
        <v>1.7871836426419954</v>
      </c>
      <c r="Y15">
        <f t="shared" si="1"/>
        <v>2.0478424706846363</v>
      </c>
      <c r="Z15">
        <f t="shared" si="1"/>
        <v>2.389999493720858</v>
      </c>
      <c r="AA15">
        <f t="shared" si="1"/>
        <v>2.428897820182244</v>
      </c>
      <c r="AB15">
        <f t="shared" si="1"/>
        <v>2.215306916780182</v>
      </c>
    </row>
    <row r="16" spans="1:28" x14ac:dyDescent="0.25">
      <c r="A16">
        <f t="shared" si="4"/>
        <v>9.2000000000000011</v>
      </c>
      <c r="B16">
        <v>1140746.75</v>
      </c>
      <c r="C16">
        <v>990377.125</v>
      </c>
      <c r="D16">
        <v>1454622.5</v>
      </c>
      <c r="E16">
        <v>1416514.375</v>
      </c>
      <c r="F16">
        <v>1728137.875</v>
      </c>
      <c r="G16">
        <v>1795342.875</v>
      </c>
      <c r="H16">
        <v>1637398.375</v>
      </c>
      <c r="J16">
        <v>289306.341796875</v>
      </c>
      <c r="L16">
        <f t="shared" si="2"/>
        <v>3.9430409403224567</v>
      </c>
      <c r="M16">
        <f t="shared" si="0"/>
        <v>3.4232817671703653</v>
      </c>
      <c r="N16">
        <f t="shared" si="0"/>
        <v>5.0279661723464937</v>
      </c>
      <c r="O16">
        <f t="shared" si="0"/>
        <v>4.8962437746855532</v>
      </c>
      <c r="P16">
        <f t="shared" si="0"/>
        <v>5.973384006263311</v>
      </c>
      <c r="Q16">
        <f t="shared" si="0"/>
        <v>6.2056810225768535</v>
      </c>
      <c r="R16">
        <f t="shared" si="0"/>
        <v>5.6597389633084312</v>
      </c>
      <c r="T16">
        <v>587556.4375</v>
      </c>
      <c r="V16">
        <f t="shared" si="3"/>
        <v>1.5867561306411375</v>
      </c>
      <c r="W16">
        <f t="shared" si="1"/>
        <v>1.9317730391346726</v>
      </c>
      <c r="X16">
        <f t="shared" si="1"/>
        <v>1.786842340188177</v>
      </c>
      <c r="Y16">
        <f t="shared" si="1"/>
        <v>2.0466976871418021</v>
      </c>
      <c r="Z16">
        <f t="shared" si="1"/>
        <v>2.3847395338646811</v>
      </c>
      <c r="AA16">
        <f t="shared" si="1"/>
        <v>2.4209449826920446</v>
      </c>
      <c r="AB16">
        <f t="shared" si="1"/>
        <v>2.2102465517947505</v>
      </c>
    </row>
    <row r="17" spans="1:28" x14ac:dyDescent="0.25">
      <c r="A17">
        <f t="shared" si="4"/>
        <v>9.5000000000000018</v>
      </c>
      <c r="B17">
        <v>1135148.5</v>
      </c>
      <c r="C17">
        <v>985451.9375</v>
      </c>
      <c r="D17">
        <v>1445946.875</v>
      </c>
      <c r="E17">
        <v>1407817.5</v>
      </c>
      <c r="F17">
        <v>1716884.375</v>
      </c>
      <c r="G17">
        <v>1783200.5</v>
      </c>
      <c r="H17">
        <v>1626210.25</v>
      </c>
      <c r="J17">
        <v>286309.349609375</v>
      </c>
      <c r="L17">
        <f t="shared" si="2"/>
        <v>3.9647622459718317</v>
      </c>
      <c r="M17">
        <f t="shared" si="0"/>
        <v>3.4419132272295592</v>
      </c>
      <c r="N17">
        <f t="shared" si="0"/>
        <v>5.0502956923089366</v>
      </c>
      <c r="O17">
        <f t="shared" si="0"/>
        <v>4.9171202474552445</v>
      </c>
      <c r="P17">
        <f t="shared" si="0"/>
        <v>5.9966060393851066</v>
      </c>
      <c r="Q17">
        <f t="shared" si="0"/>
        <v>6.2282300680466856</v>
      </c>
      <c r="R17">
        <f t="shared" si="0"/>
        <v>5.6799062001248419</v>
      </c>
      <c r="T17">
        <v>584997.79166666663</v>
      </c>
      <c r="V17">
        <f t="shared" si="3"/>
        <v>1.585875123482714</v>
      </c>
      <c r="W17">
        <f t="shared" si="1"/>
        <v>1.9305733629928774</v>
      </c>
      <c r="X17">
        <f t="shared" si="1"/>
        <v>1.7839539235964574</v>
      </c>
      <c r="Y17">
        <f t="shared" si="1"/>
        <v>2.0430285438325422</v>
      </c>
      <c r="Z17">
        <f t="shared" si="1"/>
        <v>2.3795726757962066</v>
      </c>
      <c r="AA17">
        <f t="shared" si="1"/>
        <v>2.4150885393133938</v>
      </c>
      <c r="AB17">
        <f t="shared" si="1"/>
        <v>2.2047452876476195</v>
      </c>
    </row>
    <row r="18" spans="1:28" x14ac:dyDescent="0.25">
      <c r="A18">
        <f t="shared" si="4"/>
        <v>9.8000000000000025</v>
      </c>
      <c r="B18">
        <v>1130035.25</v>
      </c>
      <c r="C18">
        <v>982375.3125</v>
      </c>
      <c r="D18">
        <v>1437967.625</v>
      </c>
      <c r="E18">
        <v>1398952.375</v>
      </c>
      <c r="F18">
        <v>1706931.25</v>
      </c>
      <c r="G18">
        <v>1771761.375</v>
      </c>
      <c r="H18">
        <v>1614178.25</v>
      </c>
      <c r="J18">
        <v>283499.5546875</v>
      </c>
      <c r="L18">
        <f t="shared" si="2"/>
        <v>3.9860212522930825</v>
      </c>
      <c r="M18">
        <f t="shared" si="2"/>
        <v>3.4651740937754449</v>
      </c>
      <c r="N18">
        <f t="shared" si="2"/>
        <v>5.0722041753648037</v>
      </c>
      <c r="O18">
        <f t="shared" si="2"/>
        <v>4.9345840297423305</v>
      </c>
      <c r="P18">
        <f t="shared" si="2"/>
        <v>6.0209309742357124</v>
      </c>
      <c r="Q18">
        <f t="shared" si="2"/>
        <v>6.2496090230300458</v>
      </c>
      <c r="R18">
        <f t="shared" si="2"/>
        <v>5.6937593844875689</v>
      </c>
      <c r="T18">
        <v>582549.5</v>
      </c>
      <c r="V18">
        <f t="shared" si="3"/>
        <v>1.5853665506264161</v>
      </c>
      <c r="W18">
        <f t="shared" si="3"/>
        <v>1.9326343521942122</v>
      </c>
      <c r="X18">
        <f t="shared" si="3"/>
        <v>1.7815655131274346</v>
      </c>
      <c r="Y18">
        <f t="shared" si="3"/>
        <v>2.0386956564409604</v>
      </c>
      <c r="Z18">
        <f t="shared" si="3"/>
        <v>2.3757205116706985</v>
      </c>
      <c r="AA18">
        <f t="shared" si="3"/>
        <v>2.4096807166526597</v>
      </c>
      <c r="AB18">
        <f t="shared" si="3"/>
        <v>2.197630191689397</v>
      </c>
    </row>
    <row r="19" spans="1:28" x14ac:dyDescent="0.25">
      <c r="A19">
        <f t="shared" si="4"/>
        <v>10.100000000000003</v>
      </c>
      <c r="B19">
        <v>1124279.875</v>
      </c>
      <c r="C19">
        <v>978366.9375</v>
      </c>
      <c r="D19">
        <v>1430482.25</v>
      </c>
      <c r="E19">
        <v>1389932.125</v>
      </c>
      <c r="F19">
        <v>1696267.375</v>
      </c>
      <c r="G19">
        <v>1758559.75</v>
      </c>
      <c r="H19">
        <v>1603158.375</v>
      </c>
      <c r="J19">
        <v>280315.67740885419</v>
      </c>
      <c r="L19">
        <f t="shared" si="2"/>
        <v>4.0107634556599647</v>
      </c>
      <c r="M19">
        <f t="shared" si="2"/>
        <v>3.4902326781851869</v>
      </c>
      <c r="N19">
        <f t="shared" si="2"/>
        <v>5.1031118317138269</v>
      </c>
      <c r="O19">
        <f t="shared" si="2"/>
        <v>4.9584530478212097</v>
      </c>
      <c r="P19">
        <f t="shared" si="2"/>
        <v>6.0512754430281497</v>
      </c>
      <c r="Q19">
        <f t="shared" si="2"/>
        <v>6.2734976732501986</v>
      </c>
      <c r="R19">
        <f t="shared" si="2"/>
        <v>5.7191177811354263</v>
      </c>
      <c r="T19">
        <v>579853.72916666663</v>
      </c>
      <c r="V19">
        <f t="shared" si="3"/>
        <v>1.5846250458372664</v>
      </c>
      <c r="W19">
        <f t="shared" si="3"/>
        <v>1.9336969047082635</v>
      </c>
      <c r="X19">
        <f t="shared" si="3"/>
        <v>1.7805310086788271</v>
      </c>
      <c r="Y19">
        <f t="shared" si="3"/>
        <v>2.0349673226030314</v>
      </c>
      <c r="Z19">
        <f t="shared" si="3"/>
        <v>2.3718542949786912</v>
      </c>
      <c r="AA19">
        <f t="shared" si="3"/>
        <v>2.4028451322776658</v>
      </c>
      <c r="AB19">
        <f t="shared" si="3"/>
        <v>2.192774283279773</v>
      </c>
    </row>
    <row r="20" spans="1:28" x14ac:dyDescent="0.25">
      <c r="A20">
        <f t="shared" si="4"/>
        <v>10.400000000000004</v>
      </c>
      <c r="B20">
        <v>1116658.625</v>
      </c>
      <c r="C20">
        <v>971968.75</v>
      </c>
      <c r="D20">
        <v>1421940.25</v>
      </c>
      <c r="E20">
        <v>1380754.75</v>
      </c>
      <c r="F20">
        <v>1683861.125</v>
      </c>
      <c r="G20">
        <v>1748451.125</v>
      </c>
      <c r="H20">
        <v>1591020.5</v>
      </c>
      <c r="J20">
        <v>277351.77164713544</v>
      </c>
      <c r="L20">
        <f t="shared" si="2"/>
        <v>4.0261456358053636</v>
      </c>
      <c r="M20">
        <f t="shared" si="2"/>
        <v>3.5044620202989023</v>
      </c>
      <c r="N20">
        <f t="shared" si="2"/>
        <v>5.1268475465485137</v>
      </c>
      <c r="O20">
        <f t="shared" si="2"/>
        <v>4.9783520105171135</v>
      </c>
      <c r="P20">
        <f t="shared" si="2"/>
        <v>6.0712109931726532</v>
      </c>
      <c r="Q20">
        <f t="shared" si="2"/>
        <v>6.3040921448466198</v>
      </c>
      <c r="R20">
        <f t="shared" si="2"/>
        <v>5.7364713791127224</v>
      </c>
      <c r="T20">
        <v>577194.97916666663</v>
      </c>
      <c r="V20">
        <f t="shared" si="3"/>
        <v>1.5811330395109229</v>
      </c>
      <c r="W20">
        <f t="shared" si="3"/>
        <v>1.9299001775439084</v>
      </c>
      <c r="X20">
        <f t="shared" si="3"/>
        <v>1.7780514589483576</v>
      </c>
      <c r="Y20">
        <f t="shared" si="3"/>
        <v>2.0308427778444949</v>
      </c>
      <c r="Z20">
        <f t="shared" si="3"/>
        <v>2.365352535187915</v>
      </c>
      <c r="AA20">
        <f t="shared" si="3"/>
        <v>2.4000376718291307</v>
      </c>
      <c r="AB20">
        <f t="shared" si="3"/>
        <v>2.1861964584033542</v>
      </c>
    </row>
    <row r="21" spans="1:28" x14ac:dyDescent="0.25">
      <c r="A21">
        <f t="shared" si="4"/>
        <v>10.700000000000005</v>
      </c>
      <c r="B21">
        <v>1111546.25</v>
      </c>
      <c r="C21">
        <v>968241.875</v>
      </c>
      <c r="D21">
        <v>1414038.75</v>
      </c>
      <c r="E21">
        <v>1373123.375</v>
      </c>
      <c r="F21">
        <v>1673302.125</v>
      </c>
      <c r="G21">
        <v>1735272.625</v>
      </c>
      <c r="H21">
        <v>1580096.75</v>
      </c>
      <c r="J21">
        <v>274510.80777994794</v>
      </c>
      <c r="L21">
        <f t="shared" si="2"/>
        <v>4.0491893888966022</v>
      </c>
      <c r="M21">
        <f t="shared" si="2"/>
        <v>3.5271539318632494</v>
      </c>
      <c r="N21">
        <f t="shared" si="2"/>
        <v>5.1511223235098091</v>
      </c>
      <c r="O21">
        <f t="shared" si="2"/>
        <v>5.0020740024950738</v>
      </c>
      <c r="P21">
        <f t="shared" si="2"/>
        <v>6.0955783072167584</v>
      </c>
      <c r="Q21">
        <f t="shared" si="2"/>
        <v>6.3213271602443468</v>
      </c>
      <c r="R21">
        <f t="shared" si="2"/>
        <v>5.7560456827864854</v>
      </c>
      <c r="T21">
        <v>574565.0625</v>
      </c>
      <c r="V21">
        <f t="shared" si="3"/>
        <v>1.5810982471760247</v>
      </c>
      <c r="W21">
        <f t="shared" si="3"/>
        <v>1.9312999782287632</v>
      </c>
      <c r="X21">
        <f t="shared" si="3"/>
        <v>1.7762644310695537</v>
      </c>
      <c r="Y21">
        <f t="shared" si="3"/>
        <v>2.0288626516072488</v>
      </c>
      <c r="Z21">
        <f t="shared" si="3"/>
        <v>2.3612789741779707</v>
      </c>
      <c r="AA21">
        <f t="shared" si="3"/>
        <v>2.3928507308710576</v>
      </c>
      <c r="AB21">
        <f t="shared" si="3"/>
        <v>2.1811243238135276</v>
      </c>
    </row>
    <row r="22" spans="1:28" x14ac:dyDescent="0.25">
      <c r="A22">
        <f t="shared" si="4"/>
        <v>11.000000000000005</v>
      </c>
      <c r="B22">
        <v>1104317.625</v>
      </c>
      <c r="C22">
        <v>964447.3125</v>
      </c>
      <c r="D22">
        <v>1404947.875</v>
      </c>
      <c r="E22">
        <v>1361709.25</v>
      </c>
      <c r="F22">
        <v>1663035.5</v>
      </c>
      <c r="G22">
        <v>1723670.625</v>
      </c>
      <c r="H22">
        <v>1568615.25</v>
      </c>
      <c r="J22">
        <v>271800.7685546875</v>
      </c>
      <c r="L22">
        <f t="shared" si="2"/>
        <v>4.0629672641187051</v>
      </c>
      <c r="M22">
        <f t="shared" si="2"/>
        <v>3.5483612413183776</v>
      </c>
      <c r="N22">
        <f t="shared" si="2"/>
        <v>5.1690356965172395</v>
      </c>
      <c r="O22">
        <f t="shared" si="2"/>
        <v>5.0099536408265095</v>
      </c>
      <c r="P22">
        <f t="shared" si="2"/>
        <v>6.1185827723860537</v>
      </c>
      <c r="Q22">
        <f t="shared" si="2"/>
        <v>6.3416694300229324</v>
      </c>
      <c r="R22">
        <f t="shared" si="2"/>
        <v>5.7711950497461073</v>
      </c>
      <c r="T22">
        <v>572212.70833333337</v>
      </c>
      <c r="V22">
        <f t="shared" si="3"/>
        <v>1.5772736152388942</v>
      </c>
      <c r="W22">
        <f t="shared" si="3"/>
        <v>1.9316395861099755</v>
      </c>
      <c r="X22">
        <f t="shared" si="3"/>
        <v>1.7721000411895189</v>
      </c>
      <c r="Y22">
        <f t="shared" si="3"/>
        <v>2.0202689555050175</v>
      </c>
      <c r="Z22">
        <f t="shared" si="3"/>
        <v>2.3564388428174867</v>
      </c>
      <c r="AA22">
        <f t="shared" si="3"/>
        <v>2.3866233643721451</v>
      </c>
      <c r="AB22">
        <f t="shared" si="3"/>
        <v>2.174176962176078</v>
      </c>
    </row>
    <row r="23" spans="1:28" x14ac:dyDescent="0.25">
      <c r="A23">
        <f t="shared" si="4"/>
        <v>11.300000000000006</v>
      </c>
      <c r="B23">
        <v>1097197.75</v>
      </c>
      <c r="C23">
        <v>957566.0625</v>
      </c>
      <c r="D23">
        <v>1397282.625</v>
      </c>
      <c r="E23">
        <v>1354263.25</v>
      </c>
      <c r="F23">
        <v>1649659.5</v>
      </c>
      <c r="G23">
        <v>1709920.625</v>
      </c>
      <c r="H23">
        <v>1556513</v>
      </c>
      <c r="J23">
        <v>269022.64811197919</v>
      </c>
      <c r="L23">
        <f t="shared" si="2"/>
        <v>4.0784586639831808</v>
      </c>
      <c r="M23">
        <f t="shared" si="2"/>
        <v>3.5594254581176319</v>
      </c>
      <c r="N23">
        <f t="shared" si="2"/>
        <v>5.1939219051118286</v>
      </c>
      <c r="O23">
        <f t="shared" si="2"/>
        <v>5.0340120413813469</v>
      </c>
      <c r="P23">
        <f t="shared" si="2"/>
        <v>6.132046917155237</v>
      </c>
      <c r="Q23">
        <f t="shared" si="2"/>
        <v>6.3560471097892659</v>
      </c>
      <c r="R23">
        <f t="shared" si="2"/>
        <v>5.7858065516926667</v>
      </c>
      <c r="T23">
        <v>570222.22916666663</v>
      </c>
      <c r="V23">
        <f t="shared" si="3"/>
        <v>1.5725747513406925</v>
      </c>
      <c r="W23">
        <f t="shared" si="3"/>
        <v>1.9245521811275925</v>
      </c>
      <c r="X23">
        <f t="shared" si="3"/>
        <v>1.7685837808681872</v>
      </c>
      <c r="Y23">
        <f t="shared" si="3"/>
        <v>2.0162354733558558</v>
      </c>
      <c r="Z23">
        <f t="shared" si="3"/>
        <v>2.345645193606094</v>
      </c>
      <c r="AA23">
        <f t="shared" si="3"/>
        <v>2.3758494298485813</v>
      </c>
      <c r="AB23">
        <f t="shared" si="3"/>
        <v>2.1649335177918005</v>
      </c>
    </row>
    <row r="24" spans="1:28" x14ac:dyDescent="0.25">
      <c r="A24">
        <f t="shared" si="4"/>
        <v>11.600000000000007</v>
      </c>
      <c r="B24">
        <v>1089451.625</v>
      </c>
      <c r="C24">
        <v>954369.1875</v>
      </c>
      <c r="D24">
        <v>1390439.75</v>
      </c>
      <c r="E24">
        <v>1344808.75</v>
      </c>
      <c r="F24">
        <v>1638866.375</v>
      </c>
      <c r="G24">
        <v>1699621.75</v>
      </c>
      <c r="H24">
        <v>1544395.25</v>
      </c>
      <c r="J24">
        <v>265873.33756510419</v>
      </c>
      <c r="L24">
        <f t="shared" si="2"/>
        <v>4.097633989843855</v>
      </c>
      <c r="M24">
        <f t="shared" si="2"/>
        <v>3.5895633471193946</v>
      </c>
      <c r="N24">
        <f t="shared" si="2"/>
        <v>5.2297073589017709</v>
      </c>
      <c r="O24">
        <f t="shared" si="2"/>
        <v>5.0580805217849187</v>
      </c>
      <c r="P24">
        <f t="shared" si="2"/>
        <v>6.164086967158533</v>
      </c>
      <c r="Q24">
        <f t="shared" si="2"/>
        <v>6.3925994444020358</v>
      </c>
      <c r="R24">
        <f t="shared" si="2"/>
        <v>5.8087631657379903</v>
      </c>
      <c r="T24">
        <v>567714.29166666663</v>
      </c>
      <c r="V24">
        <f t="shared" si="3"/>
        <v>1.5683704729480481</v>
      </c>
      <c r="W24">
        <f t="shared" si="3"/>
        <v>1.9266005092377345</v>
      </c>
      <c r="X24">
        <f t="shared" si="3"/>
        <v>1.7676971852467427</v>
      </c>
      <c r="Y24">
        <f t="shared" si="3"/>
        <v>2.0110043055710092</v>
      </c>
      <c r="Z24">
        <f t="shared" si="3"/>
        <v>2.3405928244016194</v>
      </c>
      <c r="AA24">
        <f t="shared" si="3"/>
        <v>2.3719720060924732</v>
      </c>
      <c r="AB24">
        <f t="shared" si="3"/>
        <v>2.1575684632325838</v>
      </c>
    </row>
    <row r="25" spans="1:28" x14ac:dyDescent="0.25">
      <c r="A25">
        <f t="shared" si="4"/>
        <v>11.900000000000007</v>
      </c>
      <c r="B25">
        <v>1080925</v>
      </c>
      <c r="C25">
        <v>949487.875</v>
      </c>
      <c r="D25">
        <v>1381458.625</v>
      </c>
      <c r="E25">
        <v>1336614</v>
      </c>
      <c r="F25">
        <v>1628253.375</v>
      </c>
      <c r="G25">
        <v>1687995.125</v>
      </c>
      <c r="H25">
        <v>1533503.25</v>
      </c>
      <c r="J25">
        <v>263164.83756510419</v>
      </c>
      <c r="L25">
        <f t="shared" si="2"/>
        <v>4.1074066353282879</v>
      </c>
      <c r="M25">
        <f t="shared" si="2"/>
        <v>3.6079587371360233</v>
      </c>
      <c r="N25">
        <f t="shared" si="2"/>
        <v>5.2494042812928674</v>
      </c>
      <c r="O25">
        <f t="shared" si="2"/>
        <v>5.0789992020470285</v>
      </c>
      <c r="P25">
        <f t="shared" si="2"/>
        <v>6.1871995896761378</v>
      </c>
      <c r="Q25">
        <f t="shared" si="2"/>
        <v>6.4142122504584522</v>
      </c>
      <c r="R25">
        <f t="shared" si="2"/>
        <v>5.8271586135462625</v>
      </c>
      <c r="T25">
        <v>565573.0625</v>
      </c>
      <c r="V25">
        <f t="shared" si="3"/>
        <v>1.5619868696562198</v>
      </c>
      <c r="W25">
        <f t="shared" si="3"/>
        <v>1.9240032239255604</v>
      </c>
      <c r="X25">
        <f t="shared" si="3"/>
        <v>1.7629284587560734</v>
      </c>
      <c r="Y25">
        <f t="shared" si="3"/>
        <v>2.006317174693049</v>
      </c>
      <c r="Z25">
        <f t="shared" si="3"/>
        <v>2.3342395456718839</v>
      </c>
      <c r="AA25">
        <f t="shared" si="3"/>
        <v>2.364664753427649</v>
      </c>
      <c r="AB25">
        <f t="shared" si="3"/>
        <v>2.1504628279311571</v>
      </c>
    </row>
    <row r="26" spans="1:28" x14ac:dyDescent="0.25">
      <c r="A26">
        <f t="shared" si="4"/>
        <v>12.200000000000008</v>
      </c>
      <c r="B26">
        <v>1074911.5</v>
      </c>
      <c r="C26">
        <v>944705.375</v>
      </c>
      <c r="D26">
        <v>1372916.5</v>
      </c>
      <c r="E26">
        <v>1328161.25</v>
      </c>
      <c r="F26">
        <v>1616137.875</v>
      </c>
      <c r="G26">
        <v>1675100.75</v>
      </c>
      <c r="H26">
        <v>1523069.75</v>
      </c>
      <c r="J26">
        <v>260416.56201171875</v>
      </c>
      <c r="L26">
        <f t="shared" si="2"/>
        <v>4.1276618188040937</v>
      </c>
      <c r="M26">
        <f t="shared" si="2"/>
        <v>3.6276700978699208</v>
      </c>
      <c r="N26">
        <f t="shared" si="2"/>
        <v>5.2720014786855947</v>
      </c>
      <c r="O26">
        <f t="shared" si="2"/>
        <v>5.1001412496192646</v>
      </c>
      <c r="P26">
        <f t="shared" si="2"/>
        <v>6.205971934024971</v>
      </c>
      <c r="Q26">
        <f t="shared" si="2"/>
        <v>6.4323894650165165</v>
      </c>
      <c r="R26">
        <f t="shared" si="2"/>
        <v>5.8485901904021826</v>
      </c>
      <c r="T26">
        <v>563949.41666666663</v>
      </c>
      <c r="V26">
        <f t="shared" si="3"/>
        <v>1.5577691226072414</v>
      </c>
      <c r="W26">
        <f t="shared" si="3"/>
        <v>1.9198235874887142</v>
      </c>
      <c r="X26">
        <f t="shared" si="3"/>
        <v>1.7570717468796249</v>
      </c>
      <c r="Y26">
        <f t="shared" si="3"/>
        <v>1.9993690041713783</v>
      </c>
      <c r="Z26">
        <f t="shared" si="3"/>
        <v>2.3235413642654725</v>
      </c>
      <c r="AA26">
        <f t="shared" si="3"/>
        <v>2.3533574001864626</v>
      </c>
      <c r="AB26">
        <f t="shared" si="3"/>
        <v>2.1419809122911229</v>
      </c>
    </row>
    <row r="27" spans="1:28" x14ac:dyDescent="0.25">
      <c r="A27">
        <f t="shared" si="4"/>
        <v>12.500000000000009</v>
      </c>
      <c r="B27">
        <v>1065509.5</v>
      </c>
      <c r="C27">
        <v>939715.5625</v>
      </c>
      <c r="D27">
        <v>1363404.875</v>
      </c>
      <c r="E27">
        <v>1318814.5</v>
      </c>
      <c r="F27">
        <v>1604436.75</v>
      </c>
      <c r="G27">
        <v>1662309.75</v>
      </c>
      <c r="H27">
        <v>1512913.75</v>
      </c>
      <c r="J27">
        <v>257705.4697265625</v>
      </c>
      <c r="L27">
        <f t="shared" si="2"/>
        <v>4.1346018038753902</v>
      </c>
      <c r="M27">
        <f t="shared" si="2"/>
        <v>3.6464711575469546</v>
      </c>
      <c r="N27">
        <f t="shared" si="2"/>
        <v>5.2905546647753967</v>
      </c>
      <c r="O27">
        <f t="shared" si="2"/>
        <v>5.1175262263518251</v>
      </c>
      <c r="P27">
        <f t="shared" si="2"/>
        <v>6.2258544675143375</v>
      </c>
      <c r="Q27">
        <f t="shared" si="2"/>
        <v>6.4504247882817083</v>
      </c>
      <c r="R27">
        <f t="shared" si="2"/>
        <v>5.870708726536817</v>
      </c>
      <c r="T27">
        <v>562329.02083333337</v>
      </c>
      <c r="V27">
        <f t="shared" si="3"/>
        <v>1.548593252606516</v>
      </c>
      <c r="W27">
        <f t="shared" si="3"/>
        <v>1.9151862302944553</v>
      </c>
      <c r="X27">
        <f t="shared" si="3"/>
        <v>1.7499267421126812</v>
      </c>
      <c r="Y27">
        <f t="shared" si="3"/>
        <v>1.9910195192859566</v>
      </c>
      <c r="Z27">
        <f t="shared" si="3"/>
        <v>2.3133655054758302</v>
      </c>
      <c r="AA27">
        <f t="shared" si="3"/>
        <v>2.3421168647577804</v>
      </c>
      <c r="AB27">
        <f t="shared" si="3"/>
        <v>2.1338290741936974</v>
      </c>
    </row>
    <row r="28" spans="1:28" x14ac:dyDescent="0.25">
      <c r="A28">
        <f t="shared" si="4"/>
        <v>12.80000000000001</v>
      </c>
      <c r="B28">
        <v>1058231</v>
      </c>
      <c r="C28">
        <v>932955.3125</v>
      </c>
      <c r="D28">
        <v>1356640</v>
      </c>
      <c r="E28">
        <v>1309127</v>
      </c>
      <c r="F28">
        <v>1593503.875</v>
      </c>
      <c r="G28">
        <v>1651226.375</v>
      </c>
      <c r="H28">
        <v>1499440.625</v>
      </c>
      <c r="J28">
        <v>254968.81949869791</v>
      </c>
      <c r="L28">
        <f t="shared" si="2"/>
        <v>4.1504329905147648</v>
      </c>
      <c r="M28">
        <f t="shared" si="2"/>
        <v>3.6590957056408402</v>
      </c>
      <c r="N28">
        <f t="shared" si="2"/>
        <v>5.3208074723306638</v>
      </c>
      <c r="O28">
        <f t="shared" si="2"/>
        <v>5.1344591961241184</v>
      </c>
      <c r="P28">
        <f t="shared" si="2"/>
        <v>6.2497990073179821</v>
      </c>
      <c r="Q28">
        <f t="shared" si="2"/>
        <v>6.4761894346396058</v>
      </c>
      <c r="R28">
        <f t="shared" si="2"/>
        <v>5.8808784068110631</v>
      </c>
      <c r="T28">
        <v>560228.16666666663</v>
      </c>
      <c r="V28">
        <f t="shared" si="3"/>
        <v>1.5437823569210571</v>
      </c>
      <c r="W28">
        <f t="shared" si="3"/>
        <v>1.9085387874576143</v>
      </c>
      <c r="X28">
        <f t="shared" si="3"/>
        <v>1.7477737026191464</v>
      </c>
      <c r="Y28">
        <f t="shared" si="3"/>
        <v>1.9838057351717158</v>
      </c>
      <c r="Z28">
        <f t="shared" si="3"/>
        <v>2.3062178836503486</v>
      </c>
      <c r="AA28">
        <f t="shared" si="3"/>
        <v>2.335225278940805</v>
      </c>
      <c r="AB28">
        <f t="shared" si="3"/>
        <v>2.1227570341176731</v>
      </c>
    </row>
    <row r="29" spans="1:28" x14ac:dyDescent="0.25">
      <c r="A29">
        <f t="shared" si="4"/>
        <v>13.10000000000001</v>
      </c>
      <c r="B29">
        <v>1049534.75</v>
      </c>
      <c r="C29">
        <v>927581.125</v>
      </c>
      <c r="D29">
        <v>1347385.375</v>
      </c>
      <c r="E29">
        <v>1301206.125</v>
      </c>
      <c r="F29">
        <v>1581993.125</v>
      </c>
      <c r="G29">
        <v>1638842.625</v>
      </c>
      <c r="H29">
        <v>1489948.125</v>
      </c>
      <c r="J29">
        <v>252053.09244791666</v>
      </c>
      <c r="L29">
        <f t="shared" si="2"/>
        <v>4.1639431589869194</v>
      </c>
      <c r="M29">
        <f t="shared" si="2"/>
        <v>3.6801021403523229</v>
      </c>
      <c r="N29">
        <f t="shared" si="2"/>
        <v>5.3456411183624688</v>
      </c>
      <c r="O29">
        <f t="shared" si="2"/>
        <v>5.1624287262766932</v>
      </c>
      <c r="P29">
        <f t="shared" si="2"/>
        <v>6.2764281510527287</v>
      </c>
      <c r="Q29">
        <f t="shared" si="2"/>
        <v>6.5019738860718181</v>
      </c>
      <c r="R29">
        <f t="shared" si="2"/>
        <v>5.9112471524541101</v>
      </c>
      <c r="T29">
        <v>558597.75</v>
      </c>
      <c r="V29">
        <f t="shared" si="3"/>
        <v>1.5355648923999536</v>
      </c>
      <c r="W29">
        <f t="shared" si="3"/>
        <v>1.9030833488384999</v>
      </c>
      <c r="X29">
        <f t="shared" si="3"/>
        <v>1.7409174152639335</v>
      </c>
      <c r="Y29">
        <f t="shared" si="3"/>
        <v>1.9775579480620515</v>
      </c>
      <c r="Z29">
        <f t="shared" si="3"/>
        <v>2.2962414992224285</v>
      </c>
      <c r="AA29">
        <f t="shared" si="3"/>
        <v>2.3244765831022653</v>
      </c>
      <c r="AB29">
        <f t="shared" si="3"/>
        <v>2.1154751177787747</v>
      </c>
    </row>
    <row r="30" spans="1:28" x14ac:dyDescent="0.25">
      <c r="A30">
        <f t="shared" si="4"/>
        <v>13.400000000000011</v>
      </c>
      <c r="B30">
        <v>1040631.875</v>
      </c>
      <c r="C30">
        <v>923028</v>
      </c>
      <c r="D30">
        <v>1338818.75</v>
      </c>
      <c r="E30">
        <v>1291659</v>
      </c>
      <c r="F30">
        <v>1570533.875</v>
      </c>
      <c r="G30">
        <v>1627533.5</v>
      </c>
      <c r="H30">
        <v>1478181.25</v>
      </c>
      <c r="J30">
        <v>249608.75830078125</v>
      </c>
      <c r="L30">
        <f t="shared" si="2"/>
        <v>4.1690519278415197</v>
      </c>
      <c r="M30">
        <f t="shared" si="2"/>
        <v>3.6978990892929375</v>
      </c>
      <c r="N30">
        <f t="shared" si="2"/>
        <v>5.363668963837835</v>
      </c>
      <c r="O30">
        <f t="shared" si="2"/>
        <v>5.174734287342341</v>
      </c>
      <c r="P30">
        <f t="shared" si="2"/>
        <v>6.2919822432972872</v>
      </c>
      <c r="Q30">
        <f t="shared" si="2"/>
        <v>6.5203381126506965</v>
      </c>
      <c r="R30">
        <f t="shared" si="2"/>
        <v>5.9219927219812361</v>
      </c>
      <c r="T30">
        <v>556871.9375</v>
      </c>
      <c r="V30">
        <f t="shared" si="3"/>
        <v>1.5272577060829533</v>
      </c>
      <c r="W30">
        <f t="shared" si="3"/>
        <v>1.8996108050714808</v>
      </c>
      <c r="X30">
        <f t="shared" si="3"/>
        <v>1.7352097358759753</v>
      </c>
      <c r="Y30">
        <f t="shared" si="3"/>
        <v>1.9691320591785153</v>
      </c>
      <c r="Z30">
        <f t="shared" si="3"/>
        <v>2.2866733323234332</v>
      </c>
      <c r="AA30">
        <f t="shared" si="3"/>
        <v>2.3155902376779376</v>
      </c>
      <c r="AB30">
        <f t="shared" si="3"/>
        <v>2.1052724718742906</v>
      </c>
    </row>
    <row r="31" spans="1:28" x14ac:dyDescent="0.25">
      <c r="A31">
        <f t="shared" si="4"/>
        <v>13.700000000000012</v>
      </c>
      <c r="B31">
        <v>1031073</v>
      </c>
      <c r="C31">
        <v>916036.625</v>
      </c>
      <c r="D31">
        <v>1329114</v>
      </c>
      <c r="E31">
        <v>1284329.875</v>
      </c>
      <c r="F31">
        <v>1559425.875</v>
      </c>
      <c r="G31">
        <v>1616518.125</v>
      </c>
      <c r="H31">
        <v>1466375.375</v>
      </c>
      <c r="J31">
        <v>246961.75439453125</v>
      </c>
      <c r="L31">
        <f t="shared" si="2"/>
        <v>4.1750310793177299</v>
      </c>
      <c r="M31">
        <f t="shared" si="2"/>
        <v>3.7092246418714492</v>
      </c>
      <c r="N31">
        <f t="shared" si="2"/>
        <v>5.3818616702758248</v>
      </c>
      <c r="O31">
        <f t="shared" si="2"/>
        <v>5.200521344484101</v>
      </c>
      <c r="P31">
        <f t="shared" si="2"/>
        <v>6.3144428125043</v>
      </c>
      <c r="Q31">
        <f t="shared" si="2"/>
        <v>6.5456213208525718</v>
      </c>
      <c r="R31">
        <f t="shared" si="2"/>
        <v>5.9376617994760714</v>
      </c>
      <c r="T31">
        <v>555052.04166666663</v>
      </c>
      <c r="V31">
        <f t="shared" si="3"/>
        <v>1.5181904097301775</v>
      </c>
      <c r="W31">
        <f t="shared" si="3"/>
        <v>1.8914036473825606</v>
      </c>
      <c r="X31">
        <f t="shared" si="3"/>
        <v>1.7282797877339304</v>
      </c>
      <c r="Y31">
        <f t="shared" si="3"/>
        <v>1.9643785442877582</v>
      </c>
      <c r="Z31">
        <f t="shared" si="3"/>
        <v>2.2779447342283592</v>
      </c>
      <c r="AA31">
        <f t="shared" si="3"/>
        <v>2.3074589328379682</v>
      </c>
      <c r="AB31">
        <f t="shared" si="3"/>
        <v>2.0953057749711834</v>
      </c>
    </row>
    <row r="32" spans="1:28" x14ac:dyDescent="0.25">
      <c r="A32">
        <f t="shared" si="4"/>
        <v>14.000000000000012</v>
      </c>
      <c r="B32">
        <v>1022535.375</v>
      </c>
      <c r="C32">
        <v>910341.5625</v>
      </c>
      <c r="D32">
        <v>1321767.5</v>
      </c>
      <c r="E32">
        <v>1273199.875</v>
      </c>
      <c r="F32">
        <v>1548526.875</v>
      </c>
      <c r="G32">
        <v>1604400.25</v>
      </c>
      <c r="H32">
        <v>1456139.75</v>
      </c>
      <c r="J32">
        <v>244186.22200520834</v>
      </c>
      <c r="L32">
        <f t="shared" si="2"/>
        <v>4.1875228119061934</v>
      </c>
      <c r="M32">
        <f t="shared" si="2"/>
        <v>3.7280627671146123</v>
      </c>
      <c r="N32">
        <f t="shared" si="2"/>
        <v>5.4129487288263443</v>
      </c>
      <c r="O32">
        <f t="shared" si="2"/>
        <v>5.214052883675163</v>
      </c>
      <c r="P32">
        <f t="shared" si="2"/>
        <v>6.3415816923813617</v>
      </c>
      <c r="Q32">
        <f t="shared" si="2"/>
        <v>6.5703963017445721</v>
      </c>
      <c r="R32">
        <f t="shared" si="2"/>
        <v>5.9632346904852866</v>
      </c>
      <c r="T32">
        <v>553453.08333333337</v>
      </c>
      <c r="V32">
        <f t="shared" si="3"/>
        <v>1.509969113892879</v>
      </c>
      <c r="W32">
        <f t="shared" si="3"/>
        <v>1.8850750646151013</v>
      </c>
      <c r="X32">
        <f t="shared" si="3"/>
        <v>1.7236924548964008</v>
      </c>
      <c r="Y32">
        <f t="shared" si="3"/>
        <v>1.9529812671626738</v>
      </c>
      <c r="Z32">
        <f t="shared" si="3"/>
        <v>2.2685590458588774</v>
      </c>
      <c r="AA32">
        <f t="shared" si="3"/>
        <v>2.2967779817533875</v>
      </c>
      <c r="AB32">
        <f t="shared" si="3"/>
        <v>2.0866912828921009</v>
      </c>
    </row>
    <row r="33" spans="1:28" x14ac:dyDescent="0.25">
      <c r="A33">
        <f t="shared" si="4"/>
        <v>14.300000000000013</v>
      </c>
      <c r="B33">
        <v>1013964.875</v>
      </c>
      <c r="C33">
        <v>904332.9375</v>
      </c>
      <c r="D33">
        <v>1311084.625</v>
      </c>
      <c r="E33">
        <v>1263978.75</v>
      </c>
      <c r="F33">
        <v>1535962.625</v>
      </c>
      <c r="G33">
        <v>1591869</v>
      </c>
      <c r="H33">
        <v>1444283.25</v>
      </c>
      <c r="J33">
        <v>241446.48893229166</v>
      </c>
      <c r="L33">
        <f t="shared" si="2"/>
        <v>4.1995428448095762</v>
      </c>
      <c r="M33">
        <f t="shared" si="2"/>
        <v>3.7454797603356336</v>
      </c>
      <c r="N33">
        <f t="shared" si="2"/>
        <v>5.4301250384621031</v>
      </c>
      <c r="O33">
        <f t="shared" si="2"/>
        <v>5.2350264258945387</v>
      </c>
      <c r="P33">
        <f t="shared" si="2"/>
        <v>6.3615032539600396</v>
      </c>
      <c r="Q33">
        <f t="shared" si="2"/>
        <v>6.5930509366255663</v>
      </c>
      <c r="R33">
        <f t="shared" si="2"/>
        <v>5.9817943776561497</v>
      </c>
      <c r="T33">
        <v>552103.16666666663</v>
      </c>
      <c r="V33">
        <f t="shared" si="3"/>
        <v>1.5009741277683111</v>
      </c>
      <c r="W33">
        <f t="shared" si="3"/>
        <v>1.8772114716356929</v>
      </c>
      <c r="X33">
        <f t="shared" si="3"/>
        <v>1.7139415575283048</v>
      </c>
      <c r="Y33">
        <f t="shared" si="3"/>
        <v>1.9435773806703791</v>
      </c>
      <c r="Z33">
        <f t="shared" si="3"/>
        <v>2.255654408808959</v>
      </c>
      <c r="AA33">
        <f t="shared" si="3"/>
        <v>2.2844107420325517</v>
      </c>
      <c r="AB33">
        <f t="shared" si="3"/>
        <v>2.0747610775451935</v>
      </c>
    </row>
    <row r="34" spans="1:28" x14ac:dyDescent="0.25">
      <c r="A34">
        <f t="shared" si="4"/>
        <v>14.600000000000014</v>
      </c>
      <c r="B34">
        <v>1004237</v>
      </c>
      <c r="C34">
        <v>897923.5625</v>
      </c>
      <c r="D34">
        <v>1302941.375</v>
      </c>
      <c r="E34">
        <v>1255659</v>
      </c>
      <c r="F34">
        <v>1525358.375</v>
      </c>
      <c r="G34">
        <v>1581197.25</v>
      </c>
      <c r="H34">
        <v>1434531.5</v>
      </c>
      <c r="J34">
        <v>238862.4345703125</v>
      </c>
      <c r="L34">
        <f t="shared" si="2"/>
        <v>4.204248364990975</v>
      </c>
      <c r="M34">
        <f t="shared" si="2"/>
        <v>3.7591660828345264</v>
      </c>
      <c r="N34">
        <f t="shared" si="2"/>
        <v>5.4547772542963884</v>
      </c>
      <c r="O34">
        <f t="shared" si="2"/>
        <v>5.256829112785331</v>
      </c>
      <c r="P34">
        <f t="shared" si="2"/>
        <v>6.3859282760135709</v>
      </c>
      <c r="Q34">
        <f t="shared" si="2"/>
        <v>6.6196982913801481</v>
      </c>
      <c r="R34">
        <f t="shared" si="2"/>
        <v>6.0056806445122524</v>
      </c>
      <c r="T34">
        <v>550524.29166666663</v>
      </c>
      <c r="V34">
        <f t="shared" si="3"/>
        <v>1.490837352588932</v>
      </c>
      <c r="W34">
        <f t="shared" si="3"/>
        <v>1.8692524990974893</v>
      </c>
      <c r="X34">
        <f t="shared" si="3"/>
        <v>1.7081810959561914</v>
      </c>
      <c r="Y34">
        <f t="shared" si="3"/>
        <v>1.9363217715027543</v>
      </c>
      <c r="Z34">
        <f t="shared" si="3"/>
        <v>2.2465058604552053</v>
      </c>
      <c r="AA34">
        <f t="shared" si="3"/>
        <v>2.2756039028940811</v>
      </c>
      <c r="AB34">
        <f t="shared" si="3"/>
        <v>2.0666624937647522</v>
      </c>
    </row>
    <row r="35" spans="1:28" x14ac:dyDescent="0.25">
      <c r="A35">
        <f t="shared" si="4"/>
        <v>14.900000000000015</v>
      </c>
      <c r="B35">
        <v>995968.6875</v>
      </c>
      <c r="C35">
        <v>892381.75</v>
      </c>
      <c r="D35">
        <v>1293193.75</v>
      </c>
      <c r="E35">
        <v>1246131.125</v>
      </c>
      <c r="F35">
        <v>1514048.25</v>
      </c>
      <c r="G35">
        <v>1570569</v>
      </c>
      <c r="H35">
        <v>1423369.25</v>
      </c>
      <c r="J35">
        <v>236651.59016927084</v>
      </c>
      <c r="L35">
        <f t="shared" si="2"/>
        <v>4.2085864996200071</v>
      </c>
      <c r="M35">
        <f t="shared" si="2"/>
        <v>3.7708673301611966</v>
      </c>
      <c r="N35">
        <f t="shared" si="2"/>
        <v>5.4645470544905761</v>
      </c>
      <c r="O35">
        <f t="shared" si="2"/>
        <v>5.265678223876181</v>
      </c>
      <c r="P35">
        <f t="shared" si="2"/>
        <v>6.3977945337998356</v>
      </c>
      <c r="Q35">
        <f t="shared" si="2"/>
        <v>6.6366298188683714</v>
      </c>
      <c r="R35">
        <f t="shared" si="2"/>
        <v>6.0146194199747409</v>
      </c>
      <c r="T35">
        <v>548551.89583333337</v>
      </c>
      <c r="V35">
        <f t="shared" si="3"/>
        <v>1.4838790322641013</v>
      </c>
      <c r="W35">
        <f t="shared" si="3"/>
        <v>1.8643955098672258</v>
      </c>
      <c r="X35">
        <f t="shared" si="3"/>
        <v>1.7014978294766763</v>
      </c>
      <c r="Y35">
        <f t="shared" si="3"/>
        <v>1.9285385516511928</v>
      </c>
      <c r="Z35">
        <f t="shared" si="3"/>
        <v>2.237866355148237</v>
      </c>
      <c r="AA35">
        <f t="shared" si="3"/>
        <v>2.2684353534557049</v>
      </c>
      <c r="AB35">
        <f t="shared" si="3"/>
        <v>2.0579547175056265</v>
      </c>
    </row>
    <row r="36" spans="1:28" x14ac:dyDescent="0.25">
      <c r="A36">
        <f t="shared" si="4"/>
        <v>15.200000000000015</v>
      </c>
      <c r="B36">
        <v>986370.75</v>
      </c>
      <c r="C36">
        <v>885391.8125</v>
      </c>
      <c r="D36">
        <v>1283452.875</v>
      </c>
      <c r="E36">
        <v>1236457.375</v>
      </c>
      <c r="F36">
        <v>1501509.25</v>
      </c>
      <c r="G36">
        <v>1557619.75</v>
      </c>
      <c r="H36">
        <v>1412115.5</v>
      </c>
      <c r="J36">
        <v>233963.90625</v>
      </c>
      <c r="L36">
        <f t="shared" si="2"/>
        <v>4.2159099059750806</v>
      </c>
      <c r="M36">
        <f t="shared" si="2"/>
        <v>3.7843094120420551</v>
      </c>
      <c r="N36">
        <f t="shared" si="2"/>
        <v>5.4856874958677517</v>
      </c>
      <c r="O36">
        <f t="shared" si="2"/>
        <v>5.284821042775695</v>
      </c>
      <c r="P36">
        <f t="shared" si="2"/>
        <v>6.4176961056359518</v>
      </c>
      <c r="Q36">
        <f t="shared" si="2"/>
        <v>6.6575215594819985</v>
      </c>
      <c r="R36">
        <f t="shared" si="2"/>
        <v>6.0356125978299273</v>
      </c>
      <c r="T36">
        <v>547544.9375</v>
      </c>
      <c r="V36">
        <f t="shared" si="3"/>
        <v>1.4722818254015611</v>
      </c>
      <c r="W36">
        <f t="shared" si="3"/>
        <v>1.8531937308850637</v>
      </c>
      <c r="X36">
        <f t="shared" si="3"/>
        <v>1.6917869944511148</v>
      </c>
      <c r="Y36">
        <f t="shared" si="3"/>
        <v>1.9170863853735343</v>
      </c>
      <c r="Z36">
        <f t="shared" si="3"/>
        <v>2.223414306918071</v>
      </c>
      <c r="AA36">
        <f t="shared" si="3"/>
        <v>2.2538695888639699</v>
      </c>
      <c r="AB36">
        <f t="shared" si="3"/>
        <v>2.0454384133030001</v>
      </c>
    </row>
    <row r="37" spans="1:28" x14ac:dyDescent="0.25">
      <c r="A37">
        <f t="shared" si="4"/>
        <v>15.500000000000016</v>
      </c>
      <c r="B37">
        <v>976253.5</v>
      </c>
      <c r="C37">
        <v>879007.4375</v>
      </c>
      <c r="D37">
        <v>1274092.5</v>
      </c>
      <c r="E37">
        <v>1227946</v>
      </c>
      <c r="F37">
        <v>1492796</v>
      </c>
      <c r="G37">
        <v>1545522.625</v>
      </c>
      <c r="H37">
        <v>1400580.75</v>
      </c>
      <c r="J37">
        <v>231538.60481770834</v>
      </c>
      <c r="L37">
        <f t="shared" si="2"/>
        <v>4.2163746333731691</v>
      </c>
      <c r="M37">
        <f t="shared" si="2"/>
        <v>3.7963752877929258</v>
      </c>
      <c r="N37">
        <f t="shared" si="2"/>
        <v>5.5027216778951411</v>
      </c>
      <c r="O37">
        <f t="shared" si="2"/>
        <v>5.3034179806290567</v>
      </c>
      <c r="P37">
        <f t="shared" si="2"/>
        <v>6.4472877046801189</v>
      </c>
      <c r="Q37">
        <f t="shared" si="2"/>
        <v>6.675010528878321</v>
      </c>
      <c r="R37">
        <f t="shared" si="2"/>
        <v>6.0490161072823483</v>
      </c>
      <c r="T37">
        <v>546106.33333333337</v>
      </c>
      <c r="V37">
        <f t="shared" si="3"/>
        <v>1.4610192039849399</v>
      </c>
      <c r="W37">
        <f t="shared" si="3"/>
        <v>1.8446773923553479</v>
      </c>
      <c r="X37">
        <f t="shared" si="3"/>
        <v>1.6838727498791481</v>
      </c>
      <c r="Y37">
        <f t="shared" si="3"/>
        <v>1.9089051828961701</v>
      </c>
      <c r="Z37">
        <f t="shared" si="3"/>
        <v>2.2163349819919964</v>
      </c>
      <c r="AA37">
        <f t="shared" si="3"/>
        <v>2.2422563382881755</v>
      </c>
      <c r="AB37">
        <f t="shared" si="3"/>
        <v>2.0340746874859508</v>
      </c>
    </row>
    <row r="38" spans="1:28" x14ac:dyDescent="0.25">
      <c r="A38">
        <f t="shared" si="4"/>
        <v>15.800000000000017</v>
      </c>
      <c r="B38">
        <v>966838.375</v>
      </c>
      <c r="C38">
        <v>872284.625</v>
      </c>
      <c r="D38">
        <v>1265512.25</v>
      </c>
      <c r="E38">
        <v>1218670.5</v>
      </c>
      <c r="F38">
        <v>1478852.125</v>
      </c>
      <c r="G38">
        <v>1534434.25</v>
      </c>
      <c r="H38">
        <v>1389718</v>
      </c>
      <c r="J38">
        <v>228832.9296875</v>
      </c>
      <c r="L38">
        <f t="shared" si="2"/>
        <v>4.2250841097054463</v>
      </c>
      <c r="M38">
        <f t="shared" si="2"/>
        <v>3.8118841820152976</v>
      </c>
      <c r="N38">
        <f t="shared" si="2"/>
        <v>5.5302890704070231</v>
      </c>
      <c r="O38">
        <f t="shared" si="2"/>
        <v>5.3255906029968987</v>
      </c>
      <c r="P38">
        <f t="shared" si="2"/>
        <v>6.4625844148373126</v>
      </c>
      <c r="Q38">
        <f t="shared" si="2"/>
        <v>6.7054783247125398</v>
      </c>
      <c r="R38">
        <f t="shared" si="2"/>
        <v>6.0730682507007794</v>
      </c>
      <c r="T38">
        <v>543811.75</v>
      </c>
      <c r="V38">
        <f t="shared" si="3"/>
        <v>1.453034166764082</v>
      </c>
      <c r="W38">
        <f t="shared" si="3"/>
        <v>1.8382929398529311</v>
      </c>
      <c r="X38">
        <f t="shared" si="3"/>
        <v>1.6795900344288064</v>
      </c>
      <c r="Y38">
        <f t="shared" si="3"/>
        <v>1.9024796190271642</v>
      </c>
      <c r="Z38">
        <f t="shared" si="3"/>
        <v>2.2048970401054415</v>
      </c>
      <c r="AA38">
        <f t="shared" si="3"/>
        <v>2.2355624337970283</v>
      </c>
      <c r="AB38">
        <f t="shared" si="3"/>
        <v>2.0268147267335506</v>
      </c>
    </row>
    <row r="39" spans="1:28" x14ac:dyDescent="0.25">
      <c r="A39">
        <f t="shared" si="4"/>
        <v>16.100000000000016</v>
      </c>
      <c r="B39">
        <v>957656.125</v>
      </c>
      <c r="C39">
        <v>864864.375</v>
      </c>
      <c r="D39">
        <v>1256019.5</v>
      </c>
      <c r="E39">
        <v>1210510.125</v>
      </c>
      <c r="F39">
        <v>1469396.75</v>
      </c>
      <c r="G39">
        <v>1522941.125</v>
      </c>
      <c r="H39">
        <v>1378107</v>
      </c>
      <c r="J39">
        <v>226343.94596354166</v>
      </c>
      <c r="L39">
        <f t="shared" si="2"/>
        <v>4.2309774220966103</v>
      </c>
      <c r="M39">
        <f t="shared" si="2"/>
        <v>3.8210183679456926</v>
      </c>
      <c r="N39">
        <f t="shared" si="2"/>
        <v>5.5491632199533774</v>
      </c>
      <c r="O39">
        <f t="shared" si="2"/>
        <v>5.3481002986268642</v>
      </c>
      <c r="P39">
        <f t="shared" si="2"/>
        <v>6.4918756441432857</v>
      </c>
      <c r="Q39">
        <f t="shared" si="2"/>
        <v>6.7284376373172696</v>
      </c>
      <c r="R39">
        <f t="shared" si="2"/>
        <v>6.0885525085878749</v>
      </c>
      <c r="T39">
        <v>542582.60416666663</v>
      </c>
      <c r="V39">
        <f t="shared" si="3"/>
        <v>1.4424948083101623</v>
      </c>
      <c r="W39">
        <f t="shared" si="3"/>
        <v>1.826784135142246</v>
      </c>
      <c r="X39">
        <f t="shared" si="3"/>
        <v>1.6707675783617482</v>
      </c>
      <c r="Y39">
        <f t="shared" si="3"/>
        <v>1.8940213152823471</v>
      </c>
      <c r="Z39">
        <f t="shared" si="3"/>
        <v>2.1957624862777401</v>
      </c>
      <c r="AA39">
        <f t="shared" si="3"/>
        <v>2.2238441863237126</v>
      </c>
      <c r="AB39">
        <f t="shared" si="3"/>
        <v>2.0144339336066115</v>
      </c>
    </row>
    <row r="40" spans="1:28" x14ac:dyDescent="0.25">
      <c r="A40">
        <f t="shared" si="4"/>
        <v>16.400000000000016</v>
      </c>
      <c r="B40">
        <v>946554.875</v>
      </c>
      <c r="C40">
        <v>857814.75</v>
      </c>
      <c r="D40">
        <v>1245796.5</v>
      </c>
      <c r="E40">
        <v>1201126.875</v>
      </c>
      <c r="F40">
        <v>1458489.25</v>
      </c>
      <c r="G40">
        <v>1511481</v>
      </c>
      <c r="H40">
        <v>1368286.125</v>
      </c>
      <c r="J40">
        <v>223792.408203125</v>
      </c>
      <c r="L40">
        <f t="shared" si="2"/>
        <v>4.2296111945891397</v>
      </c>
      <c r="M40">
        <f t="shared" si="2"/>
        <v>3.8330824396036043</v>
      </c>
      <c r="N40">
        <f t="shared" si="2"/>
        <v>5.5667504988339633</v>
      </c>
      <c r="O40">
        <f t="shared" si="2"/>
        <v>5.3671475482304931</v>
      </c>
      <c r="P40">
        <f t="shared" si="2"/>
        <v>6.5171524883730791</v>
      </c>
      <c r="Q40">
        <f t="shared" si="2"/>
        <v>6.7539422455658347</v>
      </c>
      <c r="R40">
        <f t="shared" si="2"/>
        <v>6.1140864249428706</v>
      </c>
      <c r="T40">
        <v>541251.33333333337</v>
      </c>
      <c r="V40">
        <f t="shared" si="3"/>
        <v>1.4292801133189954</v>
      </c>
      <c r="W40">
        <f t="shared" si="3"/>
        <v>1.8163503379734407</v>
      </c>
      <c r="X40">
        <f t="shared" si="3"/>
        <v>1.6612448590384696</v>
      </c>
      <c r="Y40">
        <f t="shared" si="3"/>
        <v>1.8839622948565913</v>
      </c>
      <c r="Z40">
        <f t="shared" si="3"/>
        <v>2.1848237342817178</v>
      </c>
      <c r="AA40">
        <f t="shared" si="3"/>
        <v>2.2125384131006309</v>
      </c>
      <c r="AB40">
        <f t="shared" si="3"/>
        <v>2.0049977953698592</v>
      </c>
    </row>
    <row r="41" spans="1:28" x14ac:dyDescent="0.25">
      <c r="A41">
        <f t="shared" si="4"/>
        <v>16.700000000000017</v>
      </c>
      <c r="B41">
        <v>939047.875</v>
      </c>
      <c r="C41">
        <v>850250.75</v>
      </c>
      <c r="D41">
        <v>1237611</v>
      </c>
      <c r="E41">
        <v>1192075.75</v>
      </c>
      <c r="F41">
        <v>1447515</v>
      </c>
      <c r="G41">
        <v>1499723.125</v>
      </c>
      <c r="H41">
        <v>1358753.125</v>
      </c>
      <c r="J41">
        <v>221179.93880208334</v>
      </c>
      <c r="L41">
        <f t="shared" si="2"/>
        <v>4.2456286048631231</v>
      </c>
      <c r="M41">
        <f t="shared" si="2"/>
        <v>3.8441585371846179</v>
      </c>
      <c r="N41">
        <f t="shared" si="2"/>
        <v>5.5954939073721395</v>
      </c>
      <c r="O41">
        <f t="shared" si="2"/>
        <v>5.3896196755289614</v>
      </c>
      <c r="P41">
        <f t="shared" si="2"/>
        <v>6.5445130685892279</v>
      </c>
      <c r="Q41">
        <f t="shared" si="2"/>
        <v>6.7805567409166576</v>
      </c>
      <c r="R41">
        <f t="shared" si="2"/>
        <v>6.1432023734116417</v>
      </c>
      <c r="T41">
        <v>539606.04166666663</v>
      </c>
      <c r="V41">
        <f t="shared" si="3"/>
        <v>1.4222680837269877</v>
      </c>
      <c r="W41">
        <f t="shared" si="3"/>
        <v>1.8058235349169374</v>
      </c>
      <c r="X41">
        <f t="shared" si="3"/>
        <v>1.6553616131449072</v>
      </c>
      <c r="Y41">
        <f t="shared" si="3"/>
        <v>1.8754666738056711</v>
      </c>
      <c r="Z41">
        <f t="shared" si="3"/>
        <v>2.1749957919178655</v>
      </c>
      <c r="AA41">
        <f t="shared" si="3"/>
        <v>2.2020206682588253</v>
      </c>
      <c r="AB41">
        <f t="shared" si="3"/>
        <v>1.9970995229657089</v>
      </c>
    </row>
    <row r="42" spans="1:28" x14ac:dyDescent="0.25">
      <c r="A42">
        <f t="shared" si="4"/>
        <v>17.000000000000018</v>
      </c>
      <c r="B42">
        <v>928664.75</v>
      </c>
      <c r="C42">
        <v>843744.3125</v>
      </c>
      <c r="D42">
        <v>1227435.5</v>
      </c>
      <c r="E42">
        <v>1182498.5</v>
      </c>
      <c r="F42">
        <v>1436031.75</v>
      </c>
      <c r="G42">
        <v>1489206.75</v>
      </c>
      <c r="H42">
        <v>1349234.25</v>
      </c>
      <c r="J42">
        <v>218758.98453776041</v>
      </c>
      <c r="L42">
        <f t="shared" si="2"/>
        <v>4.245150213886193</v>
      </c>
      <c r="M42">
        <f t="shared" si="2"/>
        <v>3.8569584434798823</v>
      </c>
      <c r="N42">
        <f t="shared" si="2"/>
        <v>5.6109032622983763</v>
      </c>
      <c r="O42">
        <f t="shared" si="2"/>
        <v>5.4054854135414345</v>
      </c>
      <c r="P42">
        <f t="shared" si="2"/>
        <v>6.5644469553300739</v>
      </c>
      <c r="Q42">
        <f t="shared" si="2"/>
        <v>6.8075226859674203</v>
      </c>
      <c r="R42">
        <f t="shared" si="2"/>
        <v>6.1676746802008768</v>
      </c>
      <c r="T42">
        <v>538763.0625</v>
      </c>
      <c r="V42">
        <f t="shared" si="3"/>
        <v>1.4087427106113859</v>
      </c>
      <c r="W42">
        <f t="shared" si="3"/>
        <v>1.7948085681458539</v>
      </c>
      <c r="X42">
        <f t="shared" si="3"/>
        <v>1.6443201912042726</v>
      </c>
      <c r="Y42">
        <f t="shared" si="3"/>
        <v>1.8633098816164291</v>
      </c>
      <c r="Z42">
        <f t="shared" si="3"/>
        <v>2.1611175039823296</v>
      </c>
      <c r="AA42">
        <f t="shared" si="3"/>
        <v>2.1900008808942828</v>
      </c>
      <c r="AB42">
        <f t="shared" si="3"/>
        <v>1.9862115351931828</v>
      </c>
    </row>
    <row r="43" spans="1:28" x14ac:dyDescent="0.25">
      <c r="A43">
        <f t="shared" si="4"/>
        <v>17.300000000000018</v>
      </c>
      <c r="B43">
        <v>919101.375</v>
      </c>
      <c r="C43">
        <v>837870.5</v>
      </c>
      <c r="D43">
        <v>1218084.25</v>
      </c>
      <c r="E43">
        <v>1173670.5</v>
      </c>
      <c r="F43">
        <v>1425063.875</v>
      </c>
      <c r="G43">
        <v>1475521.875</v>
      </c>
      <c r="H43">
        <v>1338110.25</v>
      </c>
      <c r="J43">
        <v>216604.4619140625</v>
      </c>
      <c r="L43">
        <f t="shared" si="2"/>
        <v>4.243224571083176</v>
      </c>
      <c r="M43">
        <f t="shared" si="2"/>
        <v>3.868205172672869</v>
      </c>
      <c r="N43">
        <f t="shared" si="2"/>
        <v>5.6235418201277545</v>
      </c>
      <c r="O43">
        <f t="shared" si="2"/>
        <v>5.4184964133640614</v>
      </c>
      <c r="P43">
        <f t="shared" si="2"/>
        <v>6.579106738647849</v>
      </c>
      <c r="Q43">
        <f t="shared" si="2"/>
        <v>6.8120566952374748</v>
      </c>
      <c r="R43">
        <f t="shared" si="2"/>
        <v>6.1776670626983359</v>
      </c>
      <c r="T43">
        <v>537441.85416666663</v>
      </c>
      <c r="V43">
        <f t="shared" si="3"/>
        <v>1.3976629884220448</v>
      </c>
      <c r="W43">
        <f t="shared" si="3"/>
        <v>1.7866953362591502</v>
      </c>
      <c r="X43">
        <f t="shared" si="3"/>
        <v>1.63580437618286</v>
      </c>
      <c r="Y43">
        <f t="shared" si="3"/>
        <v>1.8539456810475683</v>
      </c>
      <c r="Z43">
        <f t="shared" si="3"/>
        <v>2.1498838532601954</v>
      </c>
      <c r="AA43">
        <f t="shared" si="3"/>
        <v>2.175210415030262</v>
      </c>
      <c r="AB43">
        <f t="shared" si="3"/>
        <v>1.9746783660648135</v>
      </c>
    </row>
    <row r="44" spans="1:28" x14ac:dyDescent="0.25">
      <c r="A44">
        <f t="shared" si="4"/>
        <v>17.600000000000019</v>
      </c>
      <c r="B44">
        <v>911078.5</v>
      </c>
      <c r="C44">
        <v>829463.8125</v>
      </c>
      <c r="D44">
        <v>1207826.75</v>
      </c>
      <c r="E44">
        <v>1163421.125</v>
      </c>
      <c r="F44">
        <v>1413983.625</v>
      </c>
      <c r="G44">
        <v>1465849.75</v>
      </c>
      <c r="H44">
        <v>1326832.25</v>
      </c>
      <c r="J44">
        <v>214067.8505859375</v>
      </c>
      <c r="L44">
        <f t="shared" si="2"/>
        <v>4.2560267574333759</v>
      </c>
      <c r="M44">
        <f t="shared" si="2"/>
        <v>3.8747705936675061</v>
      </c>
      <c r="N44">
        <f t="shared" si="2"/>
        <v>5.642261304974042</v>
      </c>
      <c r="O44">
        <f t="shared" si="2"/>
        <v>5.4348241541900508</v>
      </c>
      <c r="P44">
        <f t="shared" si="2"/>
        <v>6.6053058463926444</v>
      </c>
      <c r="Q44">
        <f t="shared" si="2"/>
        <v>6.8475940968610551</v>
      </c>
      <c r="R44">
        <f t="shared" si="2"/>
        <v>6.1981855115948079</v>
      </c>
      <c r="T44">
        <v>535582.83333333337</v>
      </c>
      <c r="V44">
        <f t="shared" si="3"/>
        <v>1.390271703032592</v>
      </c>
      <c r="W44">
        <f t="shared" si="3"/>
        <v>1.7749081508710645</v>
      </c>
      <c r="X44">
        <f t="shared" si="3"/>
        <v>1.6276593530545036</v>
      </c>
      <c r="Y44">
        <f t="shared" si="3"/>
        <v>1.8441345244555301</v>
      </c>
      <c r="Z44">
        <f t="shared" si="3"/>
        <v>2.140572212440726</v>
      </c>
      <c r="AA44">
        <f t="shared" si="3"/>
        <v>2.16845250953536</v>
      </c>
      <c r="AB44">
        <f t="shared" si="3"/>
        <v>1.9648315634146272</v>
      </c>
    </row>
    <row r="45" spans="1:28" x14ac:dyDescent="0.25">
      <c r="A45">
        <f t="shared" si="4"/>
        <v>17.90000000000002</v>
      </c>
      <c r="B45">
        <v>901749.375</v>
      </c>
      <c r="C45">
        <v>822662.5625</v>
      </c>
      <c r="D45">
        <v>1199794.75</v>
      </c>
      <c r="E45">
        <v>1154804.125</v>
      </c>
      <c r="F45">
        <v>1403121.25</v>
      </c>
      <c r="G45">
        <v>1453649.75</v>
      </c>
      <c r="H45">
        <v>1315849.5</v>
      </c>
      <c r="J45">
        <v>211854.70768229166</v>
      </c>
      <c r="L45">
        <f t="shared" si="2"/>
        <v>4.2564519092599555</v>
      </c>
      <c r="M45">
        <f t="shared" si="2"/>
        <v>3.8831450643698115</v>
      </c>
      <c r="N45">
        <f t="shared" si="2"/>
        <v>5.6632904839635412</v>
      </c>
      <c r="O45">
        <f t="shared" si="2"/>
        <v>5.4509250119275343</v>
      </c>
      <c r="P45">
        <f t="shared" si="2"/>
        <v>6.62303550084048</v>
      </c>
      <c r="Q45">
        <f t="shared" si="2"/>
        <v>6.8615409395573534</v>
      </c>
      <c r="R45">
        <f t="shared" si="2"/>
        <v>6.2110939822650364</v>
      </c>
      <c r="T45">
        <v>534676.47916666663</v>
      </c>
      <c r="V45">
        <f t="shared" si="3"/>
        <v>1.3783683875665123</v>
      </c>
      <c r="W45">
        <f t="shared" si="3"/>
        <v>1.7633387163752552</v>
      </c>
      <c r="X45">
        <f t="shared" si="3"/>
        <v>1.6195762534935352</v>
      </c>
      <c r="Y45">
        <f t="shared" si="3"/>
        <v>1.8335786714461684</v>
      </c>
      <c r="Z45">
        <f t="shared" si="3"/>
        <v>2.127728810560646</v>
      </c>
      <c r="AA45">
        <f t="shared" si="3"/>
        <v>2.1540501230670648</v>
      </c>
      <c r="AB45">
        <f t="shared" si="3"/>
        <v>1.9518709291087091</v>
      </c>
    </row>
    <row r="46" spans="1:28" x14ac:dyDescent="0.25">
      <c r="A46">
        <f t="shared" si="4"/>
        <v>18.200000000000021</v>
      </c>
      <c r="B46">
        <v>892715.875</v>
      </c>
      <c r="C46">
        <v>813833.5625</v>
      </c>
      <c r="D46">
        <v>1189221.75</v>
      </c>
      <c r="E46">
        <v>1144751.75</v>
      </c>
      <c r="F46">
        <v>1391621</v>
      </c>
      <c r="G46">
        <v>1443168.75</v>
      </c>
      <c r="H46">
        <v>1306869.875</v>
      </c>
      <c r="J46">
        <v>209438.40983072916</v>
      </c>
      <c r="L46">
        <f t="shared" si="2"/>
        <v>4.2624267235484865</v>
      </c>
      <c r="M46">
        <f t="shared" si="2"/>
        <v>3.8857894459652882</v>
      </c>
      <c r="N46">
        <f t="shared" si="2"/>
        <v>5.6781454316863105</v>
      </c>
      <c r="O46">
        <f t="shared" si="2"/>
        <v>5.4658157065134478</v>
      </c>
      <c r="P46">
        <f t="shared" si="2"/>
        <v>6.6445357426306195</v>
      </c>
      <c r="Q46">
        <f t="shared" si="2"/>
        <v>6.8906594123130889</v>
      </c>
      <c r="R46">
        <f t="shared" si="2"/>
        <v>6.2398768022361759</v>
      </c>
      <c r="T46">
        <v>533013.70833333337</v>
      </c>
      <c r="V46">
        <f t="shared" si="3"/>
        <v>1.3688170715114236</v>
      </c>
      <c r="W46">
        <f t="shared" si="3"/>
        <v>1.7498559810553533</v>
      </c>
      <c r="X46">
        <f t="shared" si="3"/>
        <v>1.6103118458346315</v>
      </c>
      <c r="Y46">
        <f t="shared" si="3"/>
        <v>1.8232878548184239</v>
      </c>
      <c r="Z46">
        <f t="shared" si="3"/>
        <v>2.1168727235552605</v>
      </c>
      <c r="AA46">
        <f t="shared" si="3"/>
        <v>2.1451903962738106</v>
      </c>
      <c r="AB46">
        <f t="shared" si="3"/>
        <v>1.9445983997954499</v>
      </c>
    </row>
    <row r="47" spans="1:28" x14ac:dyDescent="0.25">
      <c r="A47">
        <f t="shared" si="4"/>
        <v>18.500000000000021</v>
      </c>
      <c r="B47">
        <v>882812.125</v>
      </c>
      <c r="C47">
        <v>807332</v>
      </c>
      <c r="D47">
        <v>1180008.875</v>
      </c>
      <c r="E47">
        <v>1135788.125</v>
      </c>
      <c r="F47">
        <v>1381442.25</v>
      </c>
      <c r="G47">
        <v>1430867.625</v>
      </c>
      <c r="H47">
        <v>1295717.25</v>
      </c>
      <c r="J47">
        <v>207112.83121744791</v>
      </c>
      <c r="L47">
        <f t="shared" si="2"/>
        <v>4.2624694945777399</v>
      </c>
      <c r="M47">
        <f t="shared" si="2"/>
        <v>3.898029857707761</v>
      </c>
      <c r="N47">
        <f t="shared" si="2"/>
        <v>5.6974204256862668</v>
      </c>
      <c r="O47">
        <f t="shared" si="2"/>
        <v>5.483909994004839</v>
      </c>
      <c r="P47">
        <f t="shared" si="2"/>
        <v>6.6699983862884036</v>
      </c>
      <c r="Q47">
        <f t="shared" si="2"/>
        <v>6.9086382364100416</v>
      </c>
      <c r="R47">
        <f t="shared" si="2"/>
        <v>6.2560935620624374</v>
      </c>
      <c r="T47">
        <v>531655.20833333337</v>
      </c>
      <c r="V47">
        <f t="shared" si="3"/>
        <v>1.3570903124760285</v>
      </c>
      <c r="W47">
        <f t="shared" si="3"/>
        <v>1.740312272263647</v>
      </c>
      <c r="X47">
        <f t="shared" si="3"/>
        <v>1.6019196315247022</v>
      </c>
      <c r="Y47">
        <f t="shared" si="3"/>
        <v>1.8136335974683648</v>
      </c>
      <c r="Z47">
        <f t="shared" si="3"/>
        <v>2.1067587838451431</v>
      </c>
      <c r="AA47">
        <f t="shared" si="3"/>
        <v>2.1323401827097768</v>
      </c>
      <c r="AB47">
        <f t="shared" si="3"/>
        <v>1.9329299859146734</v>
      </c>
    </row>
    <row r="48" spans="1:28" x14ac:dyDescent="0.25">
      <c r="A48">
        <f t="shared" si="4"/>
        <v>18.800000000000022</v>
      </c>
      <c r="B48">
        <v>875427.625</v>
      </c>
      <c r="C48">
        <v>799071.0625</v>
      </c>
      <c r="D48">
        <v>1169201.125</v>
      </c>
      <c r="E48">
        <v>1127623</v>
      </c>
      <c r="F48">
        <v>1369958.375</v>
      </c>
      <c r="G48">
        <v>1420354.375</v>
      </c>
      <c r="H48">
        <v>1286881</v>
      </c>
      <c r="J48">
        <v>204731.48518880209</v>
      </c>
      <c r="L48">
        <f t="shared" si="2"/>
        <v>4.2759794576427073</v>
      </c>
      <c r="M48">
        <f t="shared" si="2"/>
        <v>3.9030199080669088</v>
      </c>
      <c r="N48">
        <f t="shared" si="2"/>
        <v>5.7109004212115693</v>
      </c>
      <c r="O48">
        <f t="shared" si="2"/>
        <v>5.5078142912904342</v>
      </c>
      <c r="P48">
        <f t="shared" si="2"/>
        <v>6.6914884817869265</v>
      </c>
      <c r="Q48">
        <f t="shared" si="2"/>
        <v>6.9376450509805956</v>
      </c>
      <c r="R48">
        <f t="shared" si="2"/>
        <v>6.2857014826676334</v>
      </c>
      <c r="T48">
        <v>530602.38541666663</v>
      </c>
      <c r="V48">
        <f t="shared" si="3"/>
        <v>1.3484088142102495</v>
      </c>
      <c r="W48">
        <f t="shared" si="3"/>
        <v>1.7259225141430401</v>
      </c>
      <c r="X48">
        <f t="shared" si="3"/>
        <v>1.590397005119536</v>
      </c>
      <c r="Y48">
        <f t="shared" si="3"/>
        <v>1.8041682218728838</v>
      </c>
      <c r="Z48">
        <f t="shared" si="3"/>
        <v>2.0933908683096027</v>
      </c>
      <c r="AA48">
        <f t="shared" si="3"/>
        <v>2.12087279652228</v>
      </c>
      <c r="AB48">
        <f t="shared" si="3"/>
        <v>1.9235573818477962</v>
      </c>
    </row>
    <row r="49" spans="1:28" x14ac:dyDescent="0.25">
      <c r="A49">
        <f t="shared" si="4"/>
        <v>19.100000000000023</v>
      </c>
      <c r="B49">
        <v>866630.625</v>
      </c>
      <c r="C49">
        <v>790885.5</v>
      </c>
      <c r="D49">
        <v>1159090.125</v>
      </c>
      <c r="E49">
        <v>1118089.75</v>
      </c>
      <c r="F49">
        <v>1359434.5</v>
      </c>
      <c r="G49">
        <v>1408547.125</v>
      </c>
      <c r="H49">
        <v>1275981.75</v>
      </c>
      <c r="J49">
        <v>202283.86490885416</v>
      </c>
      <c r="L49">
        <f t="shared" si="2"/>
        <v>4.2842301109408298</v>
      </c>
      <c r="M49">
        <f t="shared" si="2"/>
        <v>3.9097804481655531</v>
      </c>
      <c r="N49">
        <f t="shared" si="2"/>
        <v>5.7300176933156148</v>
      </c>
      <c r="O49">
        <f t="shared" si="2"/>
        <v>5.5273303706343224</v>
      </c>
      <c r="P49">
        <f t="shared" si="2"/>
        <v>6.7204297318154325</v>
      </c>
      <c r="Q49">
        <f t="shared" si="2"/>
        <v>6.9632203519280624</v>
      </c>
      <c r="R49">
        <f t="shared" si="2"/>
        <v>6.3078770547267169</v>
      </c>
      <c r="T49">
        <v>529284.85416666663</v>
      </c>
      <c r="V49">
        <f t="shared" si="3"/>
        <v>1.3381817393572244</v>
      </c>
      <c r="W49">
        <f t="shared" si="3"/>
        <v>1.7124946975304411</v>
      </c>
      <c r="X49">
        <f t="shared" si="3"/>
        <v>1.5805682803444403</v>
      </c>
      <c r="Y49">
        <f t="shared" si="3"/>
        <v>1.793368350971559</v>
      </c>
      <c r="Z49">
        <f t="shared" si="3"/>
        <v>2.0824806397014388</v>
      </c>
      <c r="AA49">
        <f t="shared" si="3"/>
        <v>2.1084777449368985</v>
      </c>
      <c r="AB49">
        <f t="shared" si="3"/>
        <v>1.9120134891553595</v>
      </c>
    </row>
    <row r="50" spans="1:28" x14ac:dyDescent="0.25">
      <c r="A50">
        <f t="shared" si="4"/>
        <v>19.400000000000023</v>
      </c>
      <c r="B50">
        <v>858372.625</v>
      </c>
      <c r="C50">
        <v>783489.25</v>
      </c>
      <c r="D50">
        <v>1150154.875</v>
      </c>
      <c r="E50">
        <v>1109181.25</v>
      </c>
      <c r="F50">
        <v>1348747.5</v>
      </c>
      <c r="G50">
        <v>1398351.75</v>
      </c>
      <c r="H50">
        <v>1265902.375</v>
      </c>
      <c r="J50">
        <v>200189.986328125</v>
      </c>
      <c r="L50">
        <f t="shared" si="2"/>
        <v>4.2877900175939319</v>
      </c>
      <c r="M50">
        <f t="shared" si="2"/>
        <v>3.9137284754883188</v>
      </c>
      <c r="N50">
        <f t="shared" si="2"/>
        <v>5.7453167168652381</v>
      </c>
      <c r="O50">
        <f t="shared" si="2"/>
        <v>5.5406430178879003</v>
      </c>
      <c r="P50">
        <f t="shared" si="2"/>
        <v>6.7373374899447329</v>
      </c>
      <c r="Q50">
        <f t="shared" si="2"/>
        <v>6.9851233603063765</v>
      </c>
      <c r="R50">
        <f t="shared" si="2"/>
        <v>6.323504977542183</v>
      </c>
      <c r="T50">
        <v>527800.16666666663</v>
      </c>
      <c r="V50">
        <f t="shared" si="3"/>
        <v>1.3291587954580211</v>
      </c>
      <c r="W50">
        <f t="shared" si="3"/>
        <v>1.7012518390675426</v>
      </c>
      <c r="X50">
        <f t="shared" si="3"/>
        <v>1.5727957404280941</v>
      </c>
      <c r="Y50">
        <f t="shared" si="3"/>
        <v>1.7840839984830401</v>
      </c>
      <c r="Z50">
        <f t="shared" si="3"/>
        <v>2.0719214256488696</v>
      </c>
      <c r="AA50">
        <f t="shared" si="3"/>
        <v>2.0991042775669162</v>
      </c>
      <c r="AB50">
        <f t="shared" si="3"/>
        <v>1.9022458583903026</v>
      </c>
    </row>
    <row r="51" spans="1:28" x14ac:dyDescent="0.25">
      <c r="A51">
        <f t="shared" si="4"/>
        <v>19.700000000000024</v>
      </c>
      <c r="B51">
        <v>850500.8125</v>
      </c>
      <c r="C51">
        <v>775358.25</v>
      </c>
      <c r="D51">
        <v>1140156.25</v>
      </c>
      <c r="E51">
        <v>1100141</v>
      </c>
      <c r="F51">
        <v>1336801</v>
      </c>
      <c r="G51">
        <v>1387635</v>
      </c>
      <c r="H51">
        <v>1255884.25</v>
      </c>
      <c r="J51">
        <v>198159.28499348959</v>
      </c>
      <c r="L51">
        <f t="shared" si="2"/>
        <v>4.2920058604770537</v>
      </c>
      <c r="M51">
        <f t="shared" si="2"/>
        <v>3.912803026239593</v>
      </c>
      <c r="N51">
        <f t="shared" si="2"/>
        <v>5.7537361927676471</v>
      </c>
      <c r="O51">
        <f t="shared" si="2"/>
        <v>5.5518014209434821</v>
      </c>
      <c r="P51">
        <f t="shared" si="2"/>
        <v>6.7460931747100306</v>
      </c>
      <c r="Q51">
        <f t="shared" si="2"/>
        <v>7.0026241770381334</v>
      </c>
      <c r="R51">
        <f t="shared" si="2"/>
        <v>6.3377512188806158</v>
      </c>
      <c r="T51">
        <v>526386.35416666663</v>
      </c>
      <c r="V51">
        <f t="shared" si="3"/>
        <v>1.3205068071138955</v>
      </c>
      <c r="W51">
        <f t="shared" si="3"/>
        <v>1.6881183030969495</v>
      </c>
      <c r="X51">
        <f t="shared" si="3"/>
        <v>1.5633106005171051</v>
      </c>
      <c r="Y51">
        <f t="shared" si="3"/>
        <v>1.7742958205094392</v>
      </c>
      <c r="Z51">
        <f t="shared" si="3"/>
        <v>2.0590850777593479</v>
      </c>
      <c r="AA51">
        <f t="shared" si="3"/>
        <v>2.0886118108275968</v>
      </c>
      <c r="AB51">
        <f t="shared" si="3"/>
        <v>1.8922606025261057</v>
      </c>
    </row>
    <row r="52" spans="1:28" x14ac:dyDescent="0.25">
      <c r="A52">
        <f t="shared" si="4"/>
        <v>20.000000000000025</v>
      </c>
      <c r="B52">
        <v>842309.75</v>
      </c>
      <c r="C52">
        <v>767287.375</v>
      </c>
      <c r="D52">
        <v>1129040</v>
      </c>
      <c r="E52">
        <v>1089423.125</v>
      </c>
      <c r="F52">
        <v>1326832.125</v>
      </c>
      <c r="G52">
        <v>1375185.5</v>
      </c>
      <c r="H52">
        <v>1244247.5</v>
      </c>
      <c r="J52">
        <v>195507.34944661459</v>
      </c>
      <c r="L52">
        <f t="shared" si="2"/>
        <v>4.3083278065206541</v>
      </c>
      <c r="M52">
        <f t="shared" si="2"/>
        <v>3.9245960684946843</v>
      </c>
      <c r="N52">
        <f t="shared" ref="N52:R102" si="5">D52/$J52</f>
        <v>5.7749235678134783</v>
      </c>
      <c r="O52">
        <f t="shared" si="5"/>
        <v>5.5722873236408885</v>
      </c>
      <c r="P52">
        <f t="shared" si="5"/>
        <v>6.7866099599611518</v>
      </c>
      <c r="Q52">
        <f t="shared" si="5"/>
        <v>7.0339325037778657</v>
      </c>
      <c r="R52">
        <f t="shared" si="5"/>
        <v>6.3641980903626099</v>
      </c>
      <c r="T52">
        <v>525374.4375</v>
      </c>
      <c r="V52">
        <f t="shared" si="3"/>
        <v>1.3103080933423958</v>
      </c>
      <c r="W52">
        <f t="shared" si="3"/>
        <v>1.6737639242955116</v>
      </c>
      <c r="X52">
        <f t="shared" ref="X52:AB102" si="6">D52/(D$302/$T$302*$T52)</f>
        <v>1.5510504114634163</v>
      </c>
      <c r="Y52">
        <f t="shared" si="6"/>
        <v>1.7603942982710321</v>
      </c>
      <c r="Z52">
        <f t="shared" si="6"/>
        <v>2.047666342178704</v>
      </c>
      <c r="AA52">
        <f t="shared" si="6"/>
        <v>2.0738600846481874</v>
      </c>
      <c r="AB52">
        <f t="shared" si="6"/>
        <v>1.8783382150044281</v>
      </c>
    </row>
    <row r="53" spans="1:28" x14ac:dyDescent="0.25">
      <c r="A53">
        <f t="shared" si="4"/>
        <v>20.300000000000026</v>
      </c>
      <c r="B53">
        <v>833647.8125</v>
      </c>
      <c r="C53">
        <v>758232.3125</v>
      </c>
      <c r="D53">
        <v>1120783.875</v>
      </c>
      <c r="E53">
        <v>1080790.25</v>
      </c>
      <c r="F53">
        <v>1314358.875</v>
      </c>
      <c r="G53">
        <v>1364389.5</v>
      </c>
      <c r="H53">
        <v>1234529.25</v>
      </c>
      <c r="J53">
        <v>193176.45914713541</v>
      </c>
      <c r="L53">
        <f t="shared" ref="L53:R116" si="7">B53/$J53</f>
        <v>4.3154730973976552</v>
      </c>
      <c r="M53">
        <f t="shared" si="7"/>
        <v>3.9250761497936058</v>
      </c>
      <c r="N53">
        <f t="shared" si="5"/>
        <v>5.8018657135978469</v>
      </c>
      <c r="O53">
        <f t="shared" si="5"/>
        <v>5.5948341468294629</v>
      </c>
      <c r="P53">
        <f t="shared" si="5"/>
        <v>6.8039288058329159</v>
      </c>
      <c r="Q53">
        <f t="shared" si="5"/>
        <v>7.0629180492473704</v>
      </c>
      <c r="R53">
        <f t="shared" si="5"/>
        <v>6.3906816361081784</v>
      </c>
      <c r="T53">
        <v>523652.9375</v>
      </c>
      <c r="V53">
        <f t="shared" ref="V53:AB116" si="8">B53/(B$302/$T$302*$T53)</f>
        <v>1.3010967874367021</v>
      </c>
      <c r="W53">
        <f t="shared" si="8"/>
        <v>1.659448705870286</v>
      </c>
      <c r="X53">
        <f t="shared" si="6"/>
        <v>1.5447700924247669</v>
      </c>
      <c r="Y53">
        <f t="shared" si="6"/>
        <v>1.7521858775278203</v>
      </c>
      <c r="Z53">
        <f t="shared" si="6"/>
        <v>2.0350850769260225</v>
      </c>
      <c r="AA53">
        <f t="shared" si="6"/>
        <v>2.0643433416045651</v>
      </c>
      <c r="AB53">
        <f t="shared" si="6"/>
        <v>1.8697941458352563</v>
      </c>
    </row>
    <row r="54" spans="1:28" x14ac:dyDescent="0.25">
      <c r="A54">
        <f t="shared" si="4"/>
        <v>20.600000000000026</v>
      </c>
      <c r="B54">
        <v>825406</v>
      </c>
      <c r="C54">
        <v>751047.0625</v>
      </c>
      <c r="D54">
        <v>1109882.875</v>
      </c>
      <c r="E54">
        <v>1071973.375</v>
      </c>
      <c r="F54">
        <v>1304862.625</v>
      </c>
      <c r="G54">
        <v>1354141</v>
      </c>
      <c r="H54">
        <v>1225290.875</v>
      </c>
      <c r="J54">
        <v>191146.50846354166</v>
      </c>
      <c r="L54">
        <f t="shared" si="7"/>
        <v>4.3181850750751947</v>
      </c>
      <c r="M54">
        <f t="shared" si="7"/>
        <v>3.9291696643428411</v>
      </c>
      <c r="N54">
        <f t="shared" si="5"/>
        <v>5.8064512081406585</v>
      </c>
      <c r="O54">
        <f t="shared" si="5"/>
        <v>5.6081242792068204</v>
      </c>
      <c r="P54">
        <f t="shared" si="5"/>
        <v>6.8265051529773721</v>
      </c>
      <c r="Q54">
        <f t="shared" si="5"/>
        <v>7.0843093650244846</v>
      </c>
      <c r="R54">
        <f t="shared" si="5"/>
        <v>6.4102184489218956</v>
      </c>
      <c r="T54">
        <v>522876.02083333331</v>
      </c>
      <c r="V54">
        <f t="shared" si="8"/>
        <v>1.2901476918996251</v>
      </c>
      <c r="W54">
        <f t="shared" si="8"/>
        <v>1.646165573713043</v>
      </c>
      <c r="X54">
        <f t="shared" si="6"/>
        <v>1.5320182815754293</v>
      </c>
      <c r="Y54">
        <f t="shared" si="6"/>
        <v>1.7404741396942047</v>
      </c>
      <c r="Z54">
        <f t="shared" si="6"/>
        <v>2.0233835653168084</v>
      </c>
      <c r="AA54">
        <f t="shared" si="6"/>
        <v>2.0518814656052333</v>
      </c>
      <c r="AB54">
        <f t="shared" si="6"/>
        <v>1.8585593295340568</v>
      </c>
    </row>
    <row r="55" spans="1:28" x14ac:dyDescent="0.25">
      <c r="A55">
        <f t="shared" si="4"/>
        <v>20.900000000000027</v>
      </c>
      <c r="B55">
        <v>817571.25</v>
      </c>
      <c r="C55">
        <v>741901.8125</v>
      </c>
      <c r="D55">
        <v>1099004.875</v>
      </c>
      <c r="E55">
        <v>1061433.5</v>
      </c>
      <c r="F55">
        <v>1293795.5</v>
      </c>
      <c r="G55">
        <v>1341556.5</v>
      </c>
      <c r="H55">
        <v>1215067.25</v>
      </c>
      <c r="J55">
        <v>189272.77229817709</v>
      </c>
      <c r="L55">
        <f t="shared" si="7"/>
        <v>4.3195396784911679</v>
      </c>
      <c r="M55">
        <f t="shared" si="7"/>
        <v>3.9197492776785694</v>
      </c>
      <c r="N55">
        <f t="shared" si="5"/>
        <v>5.8064604943211089</v>
      </c>
      <c r="O55">
        <f t="shared" si="5"/>
        <v>5.6079566390449216</v>
      </c>
      <c r="P55">
        <f t="shared" si="5"/>
        <v>6.8356134075205315</v>
      </c>
      <c r="Q55">
        <f t="shared" si="5"/>
        <v>7.0879529248218267</v>
      </c>
      <c r="R55">
        <f t="shared" si="5"/>
        <v>6.4196621375936935</v>
      </c>
      <c r="T55">
        <v>521327.51041666669</v>
      </c>
      <c r="V55">
        <f t="shared" si="8"/>
        <v>1.2816973947719434</v>
      </c>
      <c r="W55">
        <f t="shared" si="8"/>
        <v>1.6309508654443576</v>
      </c>
      <c r="X55">
        <f t="shared" si="6"/>
        <v>1.521508904709997</v>
      </c>
      <c r="Y55">
        <f t="shared" si="6"/>
        <v>1.7284803578337593</v>
      </c>
      <c r="Z55">
        <f t="shared" si="6"/>
        <v>2.0121814678062129</v>
      </c>
      <c r="AA55">
        <f t="shared" si="6"/>
        <v>2.0388507299192495</v>
      </c>
      <c r="AB55">
        <f t="shared" si="6"/>
        <v>1.8485262737858699</v>
      </c>
    </row>
    <row r="56" spans="1:28" x14ac:dyDescent="0.25">
      <c r="A56">
        <f t="shared" si="4"/>
        <v>21.200000000000028</v>
      </c>
      <c r="B56">
        <v>809512.375</v>
      </c>
      <c r="C56">
        <v>735417.625</v>
      </c>
      <c r="D56">
        <v>1088259.625</v>
      </c>
      <c r="E56">
        <v>1051906.5</v>
      </c>
      <c r="F56">
        <v>1282689.5</v>
      </c>
      <c r="G56">
        <v>1331525.75</v>
      </c>
      <c r="H56">
        <v>1205964</v>
      </c>
      <c r="J56">
        <v>187062.14680989584</v>
      </c>
      <c r="L56">
        <f t="shared" si="7"/>
        <v>4.327504996629151</v>
      </c>
      <c r="M56">
        <f t="shared" si="7"/>
        <v>3.9314080242400777</v>
      </c>
      <c r="N56">
        <f t="shared" si="5"/>
        <v>5.8176367777172846</v>
      </c>
      <c r="O56">
        <f t="shared" si="5"/>
        <v>5.6232996249583973</v>
      </c>
      <c r="P56">
        <f t="shared" si="5"/>
        <v>6.857023304151153</v>
      </c>
      <c r="Q56">
        <f t="shared" si="5"/>
        <v>7.1180929584496804</v>
      </c>
      <c r="R56">
        <f t="shared" si="5"/>
        <v>6.4468628237522339</v>
      </c>
      <c r="T56">
        <v>519748.125</v>
      </c>
      <c r="V56">
        <f t="shared" si="8"/>
        <v>1.2729199546078909</v>
      </c>
      <c r="W56">
        <f t="shared" si="8"/>
        <v>1.6216091691459449</v>
      </c>
      <c r="X56">
        <f t="shared" si="6"/>
        <v>1.5112110079411798</v>
      </c>
      <c r="Y56">
        <f t="shared" si="6"/>
        <v>1.7181714923662106</v>
      </c>
      <c r="Z56">
        <f t="shared" si="6"/>
        <v>2.0009708418838228</v>
      </c>
      <c r="AA56">
        <f t="shared" si="6"/>
        <v>2.0297555831870473</v>
      </c>
      <c r="AB56">
        <f t="shared" si="6"/>
        <v>1.8402522944899746</v>
      </c>
    </row>
    <row r="57" spans="1:28" x14ac:dyDescent="0.25">
      <c r="A57">
        <f t="shared" si="4"/>
        <v>21.500000000000028</v>
      </c>
      <c r="B57">
        <v>803440.5625</v>
      </c>
      <c r="C57">
        <v>726548.9375</v>
      </c>
      <c r="D57">
        <v>1079259.25</v>
      </c>
      <c r="E57">
        <v>1042186.9375</v>
      </c>
      <c r="F57">
        <v>1272325.75</v>
      </c>
      <c r="G57">
        <v>1321023</v>
      </c>
      <c r="H57">
        <v>1195492</v>
      </c>
      <c r="J57">
        <v>184483.05924479166</v>
      </c>
      <c r="L57">
        <f t="shared" si="7"/>
        <v>4.3550912793239727</v>
      </c>
      <c r="M57">
        <f t="shared" si="7"/>
        <v>3.9382962342137766</v>
      </c>
      <c r="N57">
        <f t="shared" si="5"/>
        <v>5.850180793933629</v>
      </c>
      <c r="O57">
        <f t="shared" si="5"/>
        <v>5.6492283994332295</v>
      </c>
      <c r="P57">
        <f t="shared" si="5"/>
        <v>6.8967077801531005</v>
      </c>
      <c r="Q57">
        <f t="shared" si="5"/>
        <v>7.1606737518761916</v>
      </c>
      <c r="R57">
        <f t="shared" si="5"/>
        <v>6.4802264494849613</v>
      </c>
      <c r="T57">
        <v>518927.8125</v>
      </c>
      <c r="V57">
        <f t="shared" si="8"/>
        <v>1.2653694344413573</v>
      </c>
      <c r="W57">
        <f t="shared" si="8"/>
        <v>1.6045860524951143</v>
      </c>
      <c r="X57">
        <f t="shared" si="6"/>
        <v>1.5010817833038637</v>
      </c>
      <c r="Y57">
        <f t="shared" si="6"/>
        <v>1.7049866360988672</v>
      </c>
      <c r="Z57">
        <f t="shared" si="6"/>
        <v>1.9879411367621311</v>
      </c>
      <c r="AA57">
        <f t="shared" si="6"/>
        <v>2.0169286621052822</v>
      </c>
      <c r="AB57">
        <f t="shared" si="6"/>
        <v>1.8271562256793097</v>
      </c>
    </row>
    <row r="58" spans="1:28" x14ac:dyDescent="0.25">
      <c r="A58">
        <f t="shared" si="4"/>
        <v>21.800000000000029</v>
      </c>
      <c r="B58">
        <v>795722.25</v>
      </c>
      <c r="C58">
        <v>718217.5</v>
      </c>
      <c r="D58">
        <v>1068944.25</v>
      </c>
      <c r="E58">
        <v>1033313.8125</v>
      </c>
      <c r="F58">
        <v>1263310.25</v>
      </c>
      <c r="G58">
        <v>1308224.25</v>
      </c>
      <c r="H58">
        <v>1185043.875</v>
      </c>
      <c r="J58">
        <v>182614.17936197916</v>
      </c>
      <c r="L58">
        <f t="shared" si="7"/>
        <v>4.3573957552480831</v>
      </c>
      <c r="M58">
        <f t="shared" si="7"/>
        <v>3.9329777266438004</v>
      </c>
      <c r="N58">
        <f t="shared" si="5"/>
        <v>5.8535665397654082</v>
      </c>
      <c r="O58">
        <f t="shared" si="5"/>
        <v>5.6584533364835696</v>
      </c>
      <c r="P58">
        <f t="shared" si="5"/>
        <v>6.9179198155027013</v>
      </c>
      <c r="Q58">
        <f t="shared" si="5"/>
        <v>7.1638700487043145</v>
      </c>
      <c r="R58">
        <f t="shared" si="5"/>
        <v>6.4893311085717906</v>
      </c>
      <c r="T58">
        <v>517047.98958333331</v>
      </c>
      <c r="V58">
        <f t="shared" si="8"/>
        <v>1.2577698553771215</v>
      </c>
      <c r="W58">
        <f t="shared" si="8"/>
        <v>1.5919529121803182</v>
      </c>
      <c r="X58">
        <f t="shared" si="6"/>
        <v>1.4921405212933998</v>
      </c>
      <c r="Y58">
        <f t="shared" si="6"/>
        <v>1.6966164850081689</v>
      </c>
      <c r="Z58">
        <f t="shared" si="6"/>
        <v>1.9810312107322305</v>
      </c>
      <c r="AA58">
        <f t="shared" si="6"/>
        <v>2.0046494897587821</v>
      </c>
      <c r="AB58">
        <f t="shared" si="6"/>
        <v>1.8177725115146208</v>
      </c>
    </row>
    <row r="59" spans="1:28" x14ac:dyDescent="0.25">
      <c r="A59">
        <f t="shared" si="4"/>
        <v>22.10000000000003</v>
      </c>
      <c r="B59">
        <v>789280.75</v>
      </c>
      <c r="C59">
        <v>711222.6875</v>
      </c>
      <c r="D59">
        <v>1058674</v>
      </c>
      <c r="E59">
        <v>1024122.4375</v>
      </c>
      <c r="F59">
        <v>1251476.75</v>
      </c>
      <c r="G59">
        <v>1299253.25</v>
      </c>
      <c r="H59">
        <v>1175786</v>
      </c>
      <c r="J59">
        <v>180441.25423177084</v>
      </c>
      <c r="L59">
        <f t="shared" si="7"/>
        <v>4.3741701605897445</v>
      </c>
      <c r="M59">
        <f t="shared" si="7"/>
        <v>3.9415747276199817</v>
      </c>
      <c r="N59">
        <f t="shared" si="5"/>
        <v>5.8671394438445219</v>
      </c>
      <c r="O59">
        <f t="shared" si="5"/>
        <v>5.675655724408502</v>
      </c>
      <c r="P59">
        <f t="shared" si="5"/>
        <v>6.935646481333583</v>
      </c>
      <c r="Q59">
        <f t="shared" si="5"/>
        <v>7.2004224063481184</v>
      </c>
      <c r="R59">
        <f t="shared" si="5"/>
        <v>6.5161706229870342</v>
      </c>
      <c r="T59">
        <v>516024</v>
      </c>
      <c r="V59">
        <f t="shared" si="8"/>
        <v>1.2500636986894891</v>
      </c>
      <c r="W59">
        <f t="shared" si="8"/>
        <v>1.5795769572206995</v>
      </c>
      <c r="X59">
        <f t="shared" si="6"/>
        <v>1.4807367979895363</v>
      </c>
      <c r="Y59">
        <f t="shared" si="6"/>
        <v>1.6848617922176097</v>
      </c>
      <c r="Z59">
        <f t="shared" si="6"/>
        <v>1.9663690799243743</v>
      </c>
      <c r="AA59">
        <f t="shared" si="6"/>
        <v>1.9948535473634885</v>
      </c>
      <c r="AB59">
        <f t="shared" si="6"/>
        <v>1.807150571651496</v>
      </c>
    </row>
    <row r="60" spans="1:28" x14ac:dyDescent="0.25">
      <c r="A60">
        <f t="shared" si="4"/>
        <v>22.400000000000031</v>
      </c>
      <c r="B60">
        <v>781790.5</v>
      </c>
      <c r="C60">
        <v>702431.6875</v>
      </c>
      <c r="D60">
        <v>1048913.125</v>
      </c>
      <c r="E60">
        <v>1014706.125</v>
      </c>
      <c r="F60">
        <v>1241040.875</v>
      </c>
      <c r="G60">
        <v>1288436.875</v>
      </c>
      <c r="H60">
        <v>1166738.75</v>
      </c>
      <c r="J60">
        <v>178399.84521484375</v>
      </c>
      <c r="L60">
        <f t="shared" si="7"/>
        <v>4.3822375465545029</v>
      </c>
      <c r="M60">
        <f t="shared" si="7"/>
        <v>3.9374007676636382</v>
      </c>
      <c r="N60">
        <f t="shared" si="5"/>
        <v>5.8795629768445856</v>
      </c>
      <c r="O60">
        <f t="shared" si="5"/>
        <v>5.6878195369396627</v>
      </c>
      <c r="P60">
        <f t="shared" si="5"/>
        <v>6.9565131825391253</v>
      </c>
      <c r="Q60">
        <f t="shared" si="5"/>
        <v>7.2221860587847395</v>
      </c>
      <c r="R60">
        <f t="shared" si="5"/>
        <v>6.5400210891153936</v>
      </c>
      <c r="T60">
        <v>514642.86458333331</v>
      </c>
      <c r="V60">
        <f t="shared" si="8"/>
        <v>1.2415235637382027</v>
      </c>
      <c r="W60">
        <f t="shared" si="8"/>
        <v>1.5642394256046825</v>
      </c>
      <c r="X60">
        <f t="shared" si="6"/>
        <v>1.471021725182567</v>
      </c>
      <c r="Y60">
        <f t="shared" si="6"/>
        <v>1.6738503509437366</v>
      </c>
      <c r="Z60">
        <f t="shared" si="6"/>
        <v>1.955204921392182</v>
      </c>
      <c r="AA60">
        <f t="shared" si="6"/>
        <v>1.9835552255203197</v>
      </c>
      <c r="AB60">
        <f t="shared" si="6"/>
        <v>1.7980576901407719</v>
      </c>
    </row>
    <row r="61" spans="1:28" x14ac:dyDescent="0.25">
      <c r="A61">
        <f t="shared" si="4"/>
        <v>22.700000000000031</v>
      </c>
      <c r="B61">
        <v>772971.9375</v>
      </c>
      <c r="C61">
        <v>693924.625</v>
      </c>
      <c r="D61">
        <v>1037784</v>
      </c>
      <c r="E61">
        <v>1004789</v>
      </c>
      <c r="F61">
        <v>1229769.625</v>
      </c>
      <c r="G61">
        <v>1278172.875</v>
      </c>
      <c r="H61">
        <v>1156727.75</v>
      </c>
      <c r="J61">
        <v>176272.66731770834</v>
      </c>
      <c r="L61">
        <f t="shared" si="7"/>
        <v>4.3850924210888556</v>
      </c>
      <c r="M61">
        <f t="shared" si="7"/>
        <v>3.9366547040971018</v>
      </c>
      <c r="N61">
        <f t="shared" si="5"/>
        <v>5.8873790009061961</v>
      </c>
      <c r="O61">
        <f t="shared" si="5"/>
        <v>5.7001974003661031</v>
      </c>
      <c r="P61">
        <f t="shared" si="5"/>
        <v>6.9765190696496449</v>
      </c>
      <c r="Q61">
        <f t="shared" si="5"/>
        <v>7.251112123334817</v>
      </c>
      <c r="R61">
        <f t="shared" si="5"/>
        <v>6.5621503753338573</v>
      </c>
      <c r="T61">
        <v>513060.03125</v>
      </c>
      <c r="V61">
        <f t="shared" si="8"/>
        <v>1.2313062325121438</v>
      </c>
      <c r="W61">
        <f t="shared" si="8"/>
        <v>1.5500624825081275</v>
      </c>
      <c r="X61">
        <f t="shared" si="6"/>
        <v>1.4599040393065643</v>
      </c>
      <c r="Y61">
        <f t="shared" si="6"/>
        <v>1.6626046478121705</v>
      </c>
      <c r="Z61">
        <f t="shared" si="6"/>
        <v>1.9434247549633379</v>
      </c>
      <c r="AA61">
        <f t="shared" si="6"/>
        <v>1.9738244302394121</v>
      </c>
      <c r="AB61">
        <f t="shared" si="6"/>
        <v>1.7881293299035648</v>
      </c>
    </row>
    <row r="62" spans="1:28" x14ac:dyDescent="0.25">
      <c r="A62">
        <f t="shared" si="4"/>
        <v>23.000000000000032</v>
      </c>
      <c r="B62">
        <v>766464</v>
      </c>
      <c r="C62">
        <v>687162.625</v>
      </c>
      <c r="D62">
        <v>1029050.375</v>
      </c>
      <c r="E62">
        <v>996026.3125</v>
      </c>
      <c r="F62">
        <v>1219661.625</v>
      </c>
      <c r="G62">
        <v>1267126.125</v>
      </c>
      <c r="H62">
        <v>1147905.625</v>
      </c>
      <c r="J62">
        <v>174310.77425130209</v>
      </c>
      <c r="L62">
        <f t="shared" si="7"/>
        <v>4.3971120161224029</v>
      </c>
      <c r="M62">
        <f t="shared" si="7"/>
        <v>3.9421695414497129</v>
      </c>
      <c r="N62">
        <f t="shared" si="5"/>
        <v>5.9035385472869759</v>
      </c>
      <c r="O62">
        <f t="shared" si="5"/>
        <v>5.7140834625864194</v>
      </c>
      <c r="P62">
        <f t="shared" si="5"/>
        <v>6.9970524211063747</v>
      </c>
      <c r="Q62">
        <f t="shared" si="5"/>
        <v>7.2693505633403763</v>
      </c>
      <c r="R62">
        <f t="shared" si="5"/>
        <v>6.5853968575980044</v>
      </c>
      <c r="T62">
        <v>511679.63541666669</v>
      </c>
      <c r="V62">
        <f t="shared" si="8"/>
        <v>1.2242332267032374</v>
      </c>
      <c r="W62">
        <f t="shared" si="8"/>
        <v>1.5390987522766766</v>
      </c>
      <c r="X62">
        <f t="shared" si="6"/>
        <v>1.4515233462635351</v>
      </c>
      <c r="Y62">
        <f t="shared" si="6"/>
        <v>1.6525514154684784</v>
      </c>
      <c r="Z62">
        <f t="shared" si="6"/>
        <v>1.9326507459689228</v>
      </c>
      <c r="AA62">
        <f t="shared" si="6"/>
        <v>1.9620443451857563</v>
      </c>
      <c r="AB62">
        <f t="shared" si="6"/>
        <v>1.7792788114795139</v>
      </c>
    </row>
    <row r="63" spans="1:28" x14ac:dyDescent="0.25">
      <c r="A63">
        <f t="shared" si="4"/>
        <v>23.300000000000033</v>
      </c>
      <c r="B63">
        <v>760798.75</v>
      </c>
      <c r="C63">
        <v>679718.3125</v>
      </c>
      <c r="D63">
        <v>1018583.5</v>
      </c>
      <c r="E63">
        <v>986015.125</v>
      </c>
      <c r="F63">
        <v>1209119.625</v>
      </c>
      <c r="G63">
        <v>1255352</v>
      </c>
      <c r="H63">
        <v>1137109.625</v>
      </c>
      <c r="J63">
        <v>172473.02571614584</v>
      </c>
      <c r="L63">
        <f t="shared" si="7"/>
        <v>4.4111173143800118</v>
      </c>
      <c r="M63">
        <f t="shared" si="7"/>
        <v>3.9410122810663317</v>
      </c>
      <c r="N63">
        <f t="shared" si="5"/>
        <v>5.9057553827366212</v>
      </c>
      <c r="O63">
        <f t="shared" si="5"/>
        <v>5.7169236807080344</v>
      </c>
      <c r="P63">
        <f t="shared" si="5"/>
        <v>7.0104853786815067</v>
      </c>
      <c r="Q63">
        <f t="shared" si="5"/>
        <v>7.2785410633779</v>
      </c>
      <c r="R63">
        <f t="shared" si="5"/>
        <v>6.5929708154563382</v>
      </c>
      <c r="T63">
        <v>510108.32291666669</v>
      </c>
      <c r="V63">
        <f t="shared" si="8"/>
        <v>1.2189276105661828</v>
      </c>
      <c r="W63">
        <f t="shared" si="8"/>
        <v>1.5271146718759896</v>
      </c>
      <c r="X63">
        <f t="shared" si="6"/>
        <v>1.4411850554952681</v>
      </c>
      <c r="Y63">
        <f t="shared" si="6"/>
        <v>1.6409806835993419</v>
      </c>
      <c r="Z63">
        <f t="shared" si="6"/>
        <v>1.9218478952435456</v>
      </c>
      <c r="AA63">
        <f t="shared" si="6"/>
        <v>1.9498006718554246</v>
      </c>
      <c r="AB63">
        <f t="shared" si="6"/>
        <v>1.7679740314143015</v>
      </c>
    </row>
    <row r="64" spans="1:28" x14ac:dyDescent="0.25">
      <c r="A64">
        <f t="shared" si="4"/>
        <v>23.600000000000033</v>
      </c>
      <c r="B64">
        <v>753776.6875</v>
      </c>
      <c r="C64">
        <v>671044</v>
      </c>
      <c r="D64">
        <v>1009129.4375</v>
      </c>
      <c r="E64">
        <v>976349.3125</v>
      </c>
      <c r="F64">
        <v>1199997</v>
      </c>
      <c r="G64">
        <v>1246216.875</v>
      </c>
      <c r="H64">
        <v>1128193</v>
      </c>
      <c r="J64">
        <v>170453.05891927084</v>
      </c>
      <c r="L64">
        <f t="shared" si="7"/>
        <v>4.4221951326611277</v>
      </c>
      <c r="M64">
        <f t="shared" si="7"/>
        <v>3.936825799751805</v>
      </c>
      <c r="N64">
        <f t="shared" si="5"/>
        <v>5.9202776641159547</v>
      </c>
      <c r="O64">
        <f t="shared" si="5"/>
        <v>5.7279659202972351</v>
      </c>
      <c r="P64">
        <f t="shared" si="5"/>
        <v>7.0400437962708358</v>
      </c>
      <c r="Q64">
        <f t="shared" si="5"/>
        <v>7.3112027610500512</v>
      </c>
      <c r="R64">
        <f t="shared" si="5"/>
        <v>6.6187899891801258</v>
      </c>
      <c r="T64">
        <v>508886.44791666669</v>
      </c>
      <c r="V64">
        <f t="shared" si="8"/>
        <v>1.2105768092760101</v>
      </c>
      <c r="W64">
        <f t="shared" si="8"/>
        <v>1.5112461269374624</v>
      </c>
      <c r="X64">
        <f t="shared" si="6"/>
        <v>1.4312368603918342</v>
      </c>
      <c r="Y64">
        <f t="shared" si="6"/>
        <v>1.6287958006189909</v>
      </c>
      <c r="Z64">
        <f t="shared" si="6"/>
        <v>1.9119275300543648</v>
      </c>
      <c r="AA64">
        <f t="shared" si="6"/>
        <v>1.9402596350044403</v>
      </c>
      <c r="AB64">
        <f t="shared" si="6"/>
        <v>1.75832224681876</v>
      </c>
    </row>
    <row r="65" spans="1:28" x14ac:dyDescent="0.25">
      <c r="A65">
        <f t="shared" si="4"/>
        <v>23.900000000000034</v>
      </c>
      <c r="B65">
        <v>746695.5</v>
      </c>
      <c r="C65">
        <v>661397.5625</v>
      </c>
      <c r="D65">
        <v>998489.375</v>
      </c>
      <c r="E65">
        <v>967366.375</v>
      </c>
      <c r="F65">
        <v>1188187.75</v>
      </c>
      <c r="G65">
        <v>1235678.25</v>
      </c>
      <c r="H65">
        <v>1119093</v>
      </c>
      <c r="J65">
        <v>168356.5693359375</v>
      </c>
      <c r="L65">
        <f t="shared" si="7"/>
        <v>4.4352026353664238</v>
      </c>
      <c r="M65">
        <f t="shared" si="7"/>
        <v>3.9285521504079357</v>
      </c>
      <c r="N65">
        <f t="shared" si="5"/>
        <v>5.9308013874268335</v>
      </c>
      <c r="O65">
        <f t="shared" si="5"/>
        <v>5.7459377962835774</v>
      </c>
      <c r="P65">
        <f t="shared" si="5"/>
        <v>7.0575668932116251</v>
      </c>
      <c r="Q65">
        <f t="shared" si="5"/>
        <v>7.3396497378984744</v>
      </c>
      <c r="R65">
        <f t="shared" si="5"/>
        <v>6.6471596826552686</v>
      </c>
      <c r="T65">
        <v>507216.875</v>
      </c>
      <c r="V65">
        <f t="shared" si="8"/>
        <v>1.2031516577210473</v>
      </c>
      <c r="W65">
        <f t="shared" si="8"/>
        <v>1.4944245200718962</v>
      </c>
      <c r="X65">
        <f t="shared" si="6"/>
        <v>1.4208076167731867</v>
      </c>
      <c r="Y65">
        <f t="shared" si="6"/>
        <v>1.6191220791915792</v>
      </c>
      <c r="Z65">
        <f t="shared" si="6"/>
        <v>1.8993435590239502</v>
      </c>
      <c r="AA65">
        <f t="shared" si="6"/>
        <v>1.9301844602921683</v>
      </c>
      <c r="AB65">
        <f t="shared" si="6"/>
        <v>1.7498806983393314</v>
      </c>
    </row>
    <row r="66" spans="1:28" x14ac:dyDescent="0.25">
      <c r="A66">
        <f t="shared" si="4"/>
        <v>24.200000000000035</v>
      </c>
      <c r="B66">
        <v>741006.875</v>
      </c>
      <c r="C66">
        <v>654270.4375</v>
      </c>
      <c r="D66">
        <v>987906.5625</v>
      </c>
      <c r="E66">
        <v>956836</v>
      </c>
      <c r="F66">
        <v>1178299.5</v>
      </c>
      <c r="G66">
        <v>1222568.125</v>
      </c>
      <c r="H66">
        <v>1109435.375</v>
      </c>
      <c r="J66">
        <v>166397.91471354166</v>
      </c>
      <c r="L66">
        <f t="shared" si="7"/>
        <v>4.4532221228593079</v>
      </c>
      <c r="M66">
        <f t="shared" si="7"/>
        <v>3.9319629613528728</v>
      </c>
      <c r="N66">
        <f t="shared" si="5"/>
        <v>5.9370128778398872</v>
      </c>
      <c r="O66">
        <f t="shared" si="5"/>
        <v>5.750288407443195</v>
      </c>
      <c r="P66">
        <f t="shared" si="5"/>
        <v>7.0812155430461567</v>
      </c>
      <c r="Q66">
        <f t="shared" si="5"/>
        <v>7.3472562868632272</v>
      </c>
      <c r="R66">
        <f t="shared" si="5"/>
        <v>6.6673634516990301</v>
      </c>
      <c r="T66">
        <v>505754.83333333331</v>
      </c>
      <c r="V66">
        <f t="shared" si="8"/>
        <v>1.1974371538122173</v>
      </c>
      <c r="W66">
        <f t="shared" si="8"/>
        <v>1.4825943625659352</v>
      </c>
      <c r="X66">
        <f t="shared" si="6"/>
        <v>1.4098124818044704</v>
      </c>
      <c r="Y66">
        <f t="shared" si="6"/>
        <v>1.6061265695727833</v>
      </c>
      <c r="Z66">
        <f t="shared" si="6"/>
        <v>1.8889819292144461</v>
      </c>
      <c r="AA66">
        <f t="shared" si="6"/>
        <v>1.9152264599802498</v>
      </c>
      <c r="AB66">
        <f t="shared" si="6"/>
        <v>1.7397943783418655</v>
      </c>
    </row>
    <row r="67" spans="1:28" x14ac:dyDescent="0.25">
      <c r="A67">
        <f t="shared" si="4"/>
        <v>24.500000000000036</v>
      </c>
      <c r="B67">
        <v>734191.875</v>
      </c>
      <c r="C67">
        <v>647644.9375</v>
      </c>
      <c r="D67">
        <v>980180.5</v>
      </c>
      <c r="E67">
        <v>947636.375</v>
      </c>
      <c r="F67">
        <v>1168924.25</v>
      </c>
      <c r="G67">
        <v>1212970.5</v>
      </c>
      <c r="H67">
        <v>1100812.75</v>
      </c>
      <c r="J67">
        <v>164458.66145833334</v>
      </c>
      <c r="L67">
        <f t="shared" si="7"/>
        <v>4.4642943612064618</v>
      </c>
      <c r="M67">
        <f t="shared" si="7"/>
        <v>3.9380409140936914</v>
      </c>
      <c r="N67">
        <f t="shared" si="5"/>
        <v>5.9600418202864613</v>
      </c>
      <c r="O67">
        <f t="shared" si="5"/>
        <v>5.7621554656766421</v>
      </c>
      <c r="P67">
        <f t="shared" si="5"/>
        <v>7.1077086462615684</v>
      </c>
      <c r="Q67">
        <f t="shared" si="5"/>
        <v>7.3755343090112273</v>
      </c>
      <c r="R67">
        <f t="shared" si="5"/>
        <v>6.6935528979657786</v>
      </c>
      <c r="T67">
        <v>503875.03125</v>
      </c>
      <c r="V67">
        <f t="shared" si="8"/>
        <v>1.1908505722011797</v>
      </c>
      <c r="W67">
        <f t="shared" si="8"/>
        <v>1.4730558924361081</v>
      </c>
      <c r="X67">
        <f t="shared" si="6"/>
        <v>1.404005286203055</v>
      </c>
      <c r="Y67">
        <f t="shared" si="6"/>
        <v>1.5966186069392769</v>
      </c>
      <c r="Z67">
        <f t="shared" si="6"/>
        <v>1.8809432043641066</v>
      </c>
      <c r="AA67">
        <f t="shared" si="6"/>
        <v>1.9072802298448988</v>
      </c>
      <c r="AB67">
        <f t="shared" si="6"/>
        <v>1.7327127397768287</v>
      </c>
    </row>
    <row r="68" spans="1:28" x14ac:dyDescent="0.25">
      <c r="A68">
        <f t="shared" ref="A68:A131" si="9">A67+0.3</f>
        <v>24.800000000000036</v>
      </c>
      <c r="B68">
        <v>727610.125</v>
      </c>
      <c r="C68">
        <v>639755.4375</v>
      </c>
      <c r="D68">
        <v>969518</v>
      </c>
      <c r="E68">
        <v>939329.6875</v>
      </c>
      <c r="F68">
        <v>1157441.5</v>
      </c>
      <c r="G68">
        <v>1203301.625</v>
      </c>
      <c r="H68">
        <v>1091343.25</v>
      </c>
      <c r="J68">
        <v>162427.14192708334</v>
      </c>
      <c r="L68">
        <f t="shared" si="7"/>
        <v>4.4796092350540659</v>
      </c>
      <c r="M68">
        <f t="shared" si="7"/>
        <v>3.9387224937270551</v>
      </c>
      <c r="N68">
        <f t="shared" si="5"/>
        <v>5.9689408340093504</v>
      </c>
      <c r="O68">
        <f t="shared" si="5"/>
        <v>5.7830832726323722</v>
      </c>
      <c r="P68">
        <f t="shared" si="5"/>
        <v>7.1259118781982735</v>
      </c>
      <c r="Q68">
        <f t="shared" si="5"/>
        <v>7.4082546224952059</v>
      </c>
      <c r="R68">
        <f t="shared" si="5"/>
        <v>6.7189709617000153</v>
      </c>
      <c r="T68">
        <v>502762.25</v>
      </c>
      <c r="V68">
        <f t="shared" si="8"/>
        <v>1.1827871739024027</v>
      </c>
      <c r="W68">
        <f t="shared" si="8"/>
        <v>1.4583320260169739</v>
      </c>
      <c r="X68">
        <f t="shared" si="6"/>
        <v>1.3918061083268356</v>
      </c>
      <c r="Y68">
        <f t="shared" si="6"/>
        <v>1.5861260169106473</v>
      </c>
      <c r="Z68">
        <f t="shared" si="6"/>
        <v>1.8665883053597925</v>
      </c>
      <c r="AA68">
        <f t="shared" si="6"/>
        <v>1.8962646474048239</v>
      </c>
      <c r="AB68">
        <f t="shared" si="6"/>
        <v>1.7216095421012145</v>
      </c>
    </row>
    <row r="69" spans="1:28" x14ac:dyDescent="0.25">
      <c r="A69">
        <f t="shared" si="9"/>
        <v>25.100000000000037</v>
      </c>
      <c r="B69">
        <v>722913.375</v>
      </c>
      <c r="C69">
        <v>632292.6875</v>
      </c>
      <c r="D69">
        <v>959334.3125</v>
      </c>
      <c r="E69">
        <v>930172.0625</v>
      </c>
      <c r="F69">
        <v>1148354.5</v>
      </c>
      <c r="G69">
        <v>1192432</v>
      </c>
      <c r="H69">
        <v>1082254.625</v>
      </c>
      <c r="J69">
        <v>160951.9345703125</v>
      </c>
      <c r="L69">
        <f t="shared" si="7"/>
        <v>4.4914860882532128</v>
      </c>
      <c r="M69">
        <f t="shared" si="7"/>
        <v>3.9284565866698569</v>
      </c>
      <c r="N69">
        <f t="shared" si="5"/>
        <v>5.9603776435561322</v>
      </c>
      <c r="O69">
        <f t="shared" si="5"/>
        <v>5.7791915641352576</v>
      </c>
      <c r="P69">
        <f t="shared" si="5"/>
        <v>7.1347666809083101</v>
      </c>
      <c r="Q69">
        <f t="shared" si="5"/>
        <v>7.4086217303531772</v>
      </c>
      <c r="R69">
        <f t="shared" si="5"/>
        <v>6.7240858451888483</v>
      </c>
      <c r="T69">
        <v>500981.96875</v>
      </c>
      <c r="V69">
        <f t="shared" si="8"/>
        <v>1.1793282409736008</v>
      </c>
      <c r="W69">
        <f t="shared" si="8"/>
        <v>1.4464424294976941</v>
      </c>
      <c r="X69">
        <f t="shared" si="6"/>
        <v>1.3820807111094744</v>
      </c>
      <c r="Y69">
        <f t="shared" si="6"/>
        <v>1.5762441867732022</v>
      </c>
      <c r="Z69">
        <f t="shared" si="6"/>
        <v>1.8585148401522866</v>
      </c>
      <c r="AA69">
        <f t="shared" si="6"/>
        <v>1.8858130358483107</v>
      </c>
      <c r="AB69">
        <f t="shared" si="6"/>
        <v>1.713339040498393</v>
      </c>
    </row>
    <row r="70" spans="1:28" x14ac:dyDescent="0.25">
      <c r="A70">
        <f t="shared" si="9"/>
        <v>25.400000000000038</v>
      </c>
      <c r="B70">
        <v>715693.25</v>
      </c>
      <c r="C70">
        <v>624774.125</v>
      </c>
      <c r="D70">
        <v>949786.375</v>
      </c>
      <c r="E70">
        <v>920139</v>
      </c>
      <c r="F70">
        <v>1136814.75</v>
      </c>
      <c r="G70">
        <v>1182249.25</v>
      </c>
      <c r="H70">
        <v>1072412.75</v>
      </c>
      <c r="J70">
        <v>158752.73258463541</v>
      </c>
      <c r="L70">
        <f t="shared" si="7"/>
        <v>4.5082263363148378</v>
      </c>
      <c r="M70">
        <f t="shared" si="7"/>
        <v>3.935517296793086</v>
      </c>
      <c r="N70">
        <f t="shared" si="5"/>
        <v>5.9828033164320056</v>
      </c>
      <c r="O70">
        <f t="shared" si="5"/>
        <v>5.7960514129068539</v>
      </c>
      <c r="P70">
        <f t="shared" si="5"/>
        <v>7.1609145335116233</v>
      </c>
      <c r="Q70">
        <f t="shared" si="5"/>
        <v>7.4471111819742104</v>
      </c>
      <c r="R70">
        <f t="shared" si="5"/>
        <v>6.7552396266833865</v>
      </c>
      <c r="T70">
        <v>500084.39583333331</v>
      </c>
      <c r="V70">
        <f t="shared" si="8"/>
        <v>1.1696452232158703</v>
      </c>
      <c r="W70">
        <f t="shared" si="8"/>
        <v>1.4318081172000705</v>
      </c>
      <c r="X70">
        <f t="shared" si="6"/>
        <v>1.3707812473102736</v>
      </c>
      <c r="Y70">
        <f t="shared" si="6"/>
        <v>1.5620410281041694</v>
      </c>
      <c r="Z70">
        <f t="shared" si="6"/>
        <v>1.8431409501421916</v>
      </c>
      <c r="AA70">
        <f t="shared" si="6"/>
        <v>1.8730650060966911</v>
      </c>
      <c r="AB70">
        <f t="shared" si="6"/>
        <v>1.7008053796142069</v>
      </c>
    </row>
    <row r="71" spans="1:28" x14ac:dyDescent="0.25">
      <c r="A71">
        <f t="shared" si="9"/>
        <v>25.700000000000038</v>
      </c>
      <c r="B71">
        <v>710520.5</v>
      </c>
      <c r="C71">
        <v>616189.1875</v>
      </c>
      <c r="D71">
        <v>939476.3125</v>
      </c>
      <c r="E71">
        <v>911011.75</v>
      </c>
      <c r="F71">
        <v>1127103</v>
      </c>
      <c r="G71">
        <v>1172135.5</v>
      </c>
      <c r="H71">
        <v>1064636.5</v>
      </c>
      <c r="J71">
        <v>156809.5087890625</v>
      </c>
      <c r="L71">
        <f t="shared" si="7"/>
        <v>4.5311059609004971</v>
      </c>
      <c r="M71">
        <f t="shared" si="7"/>
        <v>3.9295396832655554</v>
      </c>
      <c r="N71">
        <f t="shared" si="5"/>
        <v>5.9911947926816582</v>
      </c>
      <c r="O71">
        <f t="shared" si="5"/>
        <v>5.8096716011366221</v>
      </c>
      <c r="P71">
        <f t="shared" si="5"/>
        <v>7.1877210043184299</v>
      </c>
      <c r="Q71">
        <f t="shared" si="5"/>
        <v>7.4749006552704458</v>
      </c>
      <c r="R71">
        <f t="shared" si="5"/>
        <v>6.789361871110323</v>
      </c>
      <c r="T71">
        <v>497952.54166666669</v>
      </c>
      <c r="V71">
        <f t="shared" si="8"/>
        <v>1.1661628255035963</v>
      </c>
      <c r="W71">
        <f t="shared" si="8"/>
        <v>1.418179517161513</v>
      </c>
      <c r="X71">
        <f t="shared" si="6"/>
        <v>1.36170616532777</v>
      </c>
      <c r="Y71">
        <f t="shared" si="6"/>
        <v>1.553167615050326</v>
      </c>
      <c r="Z71">
        <f t="shared" si="6"/>
        <v>1.8352186080334358</v>
      </c>
      <c r="AA71">
        <f t="shared" si="6"/>
        <v>1.8649919965021025</v>
      </c>
      <c r="AB71">
        <f t="shared" si="6"/>
        <v>1.6957013017837921</v>
      </c>
    </row>
    <row r="72" spans="1:28" x14ac:dyDescent="0.25">
      <c r="A72">
        <f t="shared" si="9"/>
        <v>26.000000000000039</v>
      </c>
      <c r="B72">
        <v>705026.875</v>
      </c>
      <c r="C72">
        <v>607909.125</v>
      </c>
      <c r="D72">
        <v>930270.25</v>
      </c>
      <c r="E72">
        <v>901025.8125</v>
      </c>
      <c r="F72">
        <v>1115661.125</v>
      </c>
      <c r="G72">
        <v>1160141.375</v>
      </c>
      <c r="H72">
        <v>1055176.75</v>
      </c>
      <c r="J72">
        <v>154927.03092447916</v>
      </c>
      <c r="L72">
        <f t="shared" si="7"/>
        <v>4.5507028101743776</v>
      </c>
      <c r="M72">
        <f t="shared" si="7"/>
        <v>3.9238415747884035</v>
      </c>
      <c r="N72">
        <f t="shared" si="5"/>
        <v>6.0045703093185221</v>
      </c>
      <c r="O72">
        <f t="shared" si="5"/>
        <v>5.8158076555356866</v>
      </c>
      <c r="P72">
        <f t="shared" si="5"/>
        <v>7.2012038076418117</v>
      </c>
      <c r="Q72">
        <f t="shared" si="5"/>
        <v>7.4883083221644089</v>
      </c>
      <c r="R72">
        <f t="shared" si="5"/>
        <v>6.8107982429118987</v>
      </c>
      <c r="T72">
        <v>496734.57291666669</v>
      </c>
      <c r="V72">
        <f t="shared" si="8"/>
        <v>1.1599835163931889</v>
      </c>
      <c r="W72">
        <f t="shared" si="8"/>
        <v>1.4025532632236966</v>
      </c>
      <c r="X72">
        <f t="shared" si="6"/>
        <v>1.3516687310556528</v>
      </c>
      <c r="Y72">
        <f t="shared" si="6"/>
        <v>1.5399093156117243</v>
      </c>
      <c r="Z72">
        <f t="shared" si="6"/>
        <v>1.8210424266416061</v>
      </c>
      <c r="AA72">
        <f t="shared" si="6"/>
        <v>1.8504341463457064</v>
      </c>
      <c r="AB72">
        <f t="shared" si="6"/>
        <v>1.6847551040998501</v>
      </c>
    </row>
    <row r="73" spans="1:28" x14ac:dyDescent="0.25">
      <c r="A73">
        <f t="shared" si="9"/>
        <v>26.30000000000004</v>
      </c>
      <c r="B73">
        <v>699339.3125</v>
      </c>
      <c r="C73">
        <v>601686.5</v>
      </c>
      <c r="D73">
        <v>921069.125</v>
      </c>
      <c r="E73">
        <v>892693.4375</v>
      </c>
      <c r="F73">
        <v>1106498.5</v>
      </c>
      <c r="G73">
        <v>1150999.5</v>
      </c>
      <c r="H73">
        <v>1045186.375</v>
      </c>
      <c r="J73">
        <v>153088.67708333334</v>
      </c>
      <c r="L73">
        <f t="shared" si="7"/>
        <v>4.5681975037207803</v>
      </c>
      <c r="M73">
        <f t="shared" si="7"/>
        <v>3.9303135376398468</v>
      </c>
      <c r="N73">
        <f t="shared" si="5"/>
        <v>6.0165725026065706</v>
      </c>
      <c r="O73">
        <f t="shared" si="5"/>
        <v>5.8312179222377445</v>
      </c>
      <c r="P73">
        <f t="shared" si="5"/>
        <v>7.2278271723367302</v>
      </c>
      <c r="Q73">
        <f t="shared" si="5"/>
        <v>7.5185149021403914</v>
      </c>
      <c r="R73">
        <f t="shared" si="5"/>
        <v>6.8273264549216535</v>
      </c>
      <c r="T73">
        <v>494801.27083333331</v>
      </c>
      <c r="V73">
        <f t="shared" si="8"/>
        <v>1.1551215060053659</v>
      </c>
      <c r="W73">
        <f t="shared" si="8"/>
        <v>1.3936205754803832</v>
      </c>
      <c r="X73">
        <f t="shared" si="6"/>
        <v>1.3435286780366391</v>
      </c>
      <c r="Y73">
        <f t="shared" si="6"/>
        <v>1.5316299048939255</v>
      </c>
      <c r="Z73">
        <f t="shared" si="6"/>
        <v>1.8131434896447254</v>
      </c>
      <c r="AA73">
        <f t="shared" si="6"/>
        <v>1.8430258855591237</v>
      </c>
      <c r="AB73">
        <f t="shared" si="6"/>
        <v>1.6753243039096755</v>
      </c>
    </row>
    <row r="74" spans="1:28" x14ac:dyDescent="0.25">
      <c r="A74">
        <f t="shared" si="9"/>
        <v>26.600000000000041</v>
      </c>
      <c r="B74">
        <v>694819.75</v>
      </c>
      <c r="C74">
        <v>593661</v>
      </c>
      <c r="D74">
        <v>911555.5</v>
      </c>
      <c r="E74">
        <v>883554.875</v>
      </c>
      <c r="F74">
        <v>1096459.75</v>
      </c>
      <c r="G74">
        <v>1139390.75</v>
      </c>
      <c r="H74">
        <v>1037050.375</v>
      </c>
      <c r="J74">
        <v>151680.60970052084</v>
      </c>
      <c r="L74">
        <f t="shared" si="7"/>
        <v>4.5808079976198446</v>
      </c>
      <c r="M74">
        <f t="shared" si="7"/>
        <v>3.9138885396896019</v>
      </c>
      <c r="N74">
        <f t="shared" si="5"/>
        <v>6.0097035593394628</v>
      </c>
      <c r="O74">
        <f t="shared" si="5"/>
        <v>5.8251010247420307</v>
      </c>
      <c r="P74">
        <f t="shared" si="5"/>
        <v>7.2287403918329254</v>
      </c>
      <c r="Q74">
        <f t="shared" si="5"/>
        <v>7.51177591024733</v>
      </c>
      <c r="R74">
        <f t="shared" si="5"/>
        <v>6.8370662344221769</v>
      </c>
      <c r="T74">
        <v>493349.55208333331</v>
      </c>
      <c r="V74">
        <f t="shared" si="8"/>
        <v>1.1510334641451656</v>
      </c>
      <c r="W74">
        <f t="shared" si="8"/>
        <v>1.3790781250343787</v>
      </c>
      <c r="X74">
        <f t="shared" si="6"/>
        <v>1.3335641144246773</v>
      </c>
      <c r="Y74">
        <f t="shared" si="6"/>
        <v>1.5204113071788319</v>
      </c>
      <c r="Z74">
        <f t="shared" si="6"/>
        <v>1.8019805843373049</v>
      </c>
      <c r="AA74">
        <f t="shared" si="6"/>
        <v>1.8298060430187495</v>
      </c>
      <c r="AB74">
        <f t="shared" si="6"/>
        <v>1.6671745431021763</v>
      </c>
    </row>
    <row r="75" spans="1:28" x14ac:dyDescent="0.25">
      <c r="A75">
        <f t="shared" si="9"/>
        <v>26.900000000000041</v>
      </c>
      <c r="B75">
        <v>687254</v>
      </c>
      <c r="C75">
        <v>584584.625</v>
      </c>
      <c r="D75">
        <v>902058.5</v>
      </c>
      <c r="E75">
        <v>874784.375</v>
      </c>
      <c r="F75">
        <v>1086586.625</v>
      </c>
      <c r="G75">
        <v>1130289.875</v>
      </c>
      <c r="H75">
        <v>1027877.125</v>
      </c>
      <c r="J75">
        <v>149655.3935546875</v>
      </c>
      <c r="L75">
        <f t="shared" si="7"/>
        <v>4.5922434445963463</v>
      </c>
      <c r="M75">
        <f t="shared" si="7"/>
        <v>3.9062048558001314</v>
      </c>
      <c r="N75">
        <f t="shared" si="5"/>
        <v>6.0275709319515247</v>
      </c>
      <c r="O75">
        <f t="shared" si="5"/>
        <v>5.8453247438778995</v>
      </c>
      <c r="P75">
        <f t="shared" si="5"/>
        <v>7.2605911433652164</v>
      </c>
      <c r="Q75">
        <f t="shared" si="5"/>
        <v>7.5526170367322329</v>
      </c>
      <c r="R75">
        <f t="shared" si="5"/>
        <v>6.8682932207477725</v>
      </c>
      <c r="T75">
        <v>491437.46875</v>
      </c>
      <c r="V75">
        <f t="shared" si="8"/>
        <v>1.1429297689550468</v>
      </c>
      <c r="W75">
        <f t="shared" si="8"/>
        <v>1.3632773278896329</v>
      </c>
      <c r="X75">
        <f t="shared" si="6"/>
        <v>1.3248050061643843</v>
      </c>
      <c r="Y75">
        <f t="shared" si="6"/>
        <v>1.5111760201244369</v>
      </c>
      <c r="Z75">
        <f t="shared" si="6"/>
        <v>1.7927025709124857</v>
      </c>
      <c r="AA75">
        <f t="shared" si="6"/>
        <v>1.8222530184109231</v>
      </c>
      <c r="AB75">
        <f t="shared" si="6"/>
        <v>1.6588567767734375</v>
      </c>
    </row>
    <row r="76" spans="1:28" x14ac:dyDescent="0.25">
      <c r="A76">
        <f t="shared" si="9"/>
        <v>27.200000000000042</v>
      </c>
      <c r="B76">
        <v>682466.875</v>
      </c>
      <c r="C76">
        <v>578963.1875</v>
      </c>
      <c r="D76">
        <v>892142.625</v>
      </c>
      <c r="E76">
        <v>864377.125</v>
      </c>
      <c r="F76">
        <v>1076235</v>
      </c>
      <c r="G76">
        <v>1121152.875</v>
      </c>
      <c r="H76">
        <v>1018612.9375</v>
      </c>
      <c r="J76">
        <v>148050.23942057291</v>
      </c>
      <c r="L76">
        <f t="shared" si="7"/>
        <v>4.6096978814150109</v>
      </c>
      <c r="M76">
        <f t="shared" si="7"/>
        <v>3.9105859589683845</v>
      </c>
      <c r="N76">
        <f t="shared" si="5"/>
        <v>6.0259451689615355</v>
      </c>
      <c r="O76">
        <f t="shared" si="5"/>
        <v>5.8384041010871011</v>
      </c>
      <c r="P76">
        <f t="shared" si="5"/>
        <v>7.2693904732074852</v>
      </c>
      <c r="Q76">
        <f t="shared" si="5"/>
        <v>7.5727866391022243</v>
      </c>
      <c r="R76">
        <f t="shared" si="5"/>
        <v>6.8801843312551547</v>
      </c>
      <c r="T76">
        <v>489864.51041666669</v>
      </c>
      <c r="V76">
        <f t="shared" si="8"/>
        <v>1.1386129884371201</v>
      </c>
      <c r="W76">
        <f t="shared" si="8"/>
        <v>1.3545032842156595</v>
      </c>
      <c r="X76">
        <f t="shared" si="6"/>
        <v>1.3144492880545142</v>
      </c>
      <c r="Y76">
        <f t="shared" si="6"/>
        <v>1.4979923301877249</v>
      </c>
      <c r="Z76">
        <f t="shared" si="6"/>
        <v>1.7813255058477815</v>
      </c>
      <c r="AA76">
        <f t="shared" si="6"/>
        <v>1.8133263163565716</v>
      </c>
      <c r="AB76">
        <f t="shared" si="6"/>
        <v>1.6491842043436324</v>
      </c>
    </row>
    <row r="77" spans="1:28" x14ac:dyDescent="0.25">
      <c r="A77">
        <f t="shared" si="9"/>
        <v>27.500000000000043</v>
      </c>
      <c r="B77">
        <v>676552.75</v>
      </c>
      <c r="C77">
        <v>571515.0625</v>
      </c>
      <c r="D77">
        <v>883592.6875</v>
      </c>
      <c r="E77">
        <v>856491.9375</v>
      </c>
      <c r="F77">
        <v>1066264</v>
      </c>
      <c r="G77">
        <v>1110580.125</v>
      </c>
      <c r="H77">
        <v>1010604</v>
      </c>
      <c r="J77">
        <v>146296.22737630209</v>
      </c>
      <c r="L77">
        <f t="shared" si="7"/>
        <v>4.6245399634248665</v>
      </c>
      <c r="M77">
        <f t="shared" si="7"/>
        <v>3.9065604954388409</v>
      </c>
      <c r="N77">
        <f t="shared" si="5"/>
        <v>6.0397503294957104</v>
      </c>
      <c r="O77">
        <f t="shared" si="5"/>
        <v>5.8545046093153017</v>
      </c>
      <c r="P77">
        <f t="shared" si="5"/>
        <v>7.2883902689941795</v>
      </c>
      <c r="Q77">
        <f t="shared" si="5"/>
        <v>7.5913107598008924</v>
      </c>
      <c r="R77">
        <f t="shared" si="5"/>
        <v>6.9079293302658566</v>
      </c>
      <c r="T77">
        <v>487708.71875</v>
      </c>
      <c r="V77">
        <f t="shared" si="8"/>
        <v>1.133735323059841</v>
      </c>
      <c r="W77">
        <f t="shared" si="8"/>
        <v>1.3429883645811735</v>
      </c>
      <c r="X77">
        <f t="shared" si="6"/>
        <v>1.3076066371063617</v>
      </c>
      <c r="Y77">
        <f t="shared" si="6"/>
        <v>1.4908881441760029</v>
      </c>
      <c r="Z77">
        <f t="shared" si="6"/>
        <v>1.7726229947170375</v>
      </c>
      <c r="AA77">
        <f t="shared" si="6"/>
        <v>1.8041659574869926</v>
      </c>
      <c r="AB77">
        <f t="shared" si="6"/>
        <v>1.6434498228371361</v>
      </c>
    </row>
    <row r="78" spans="1:28" x14ac:dyDescent="0.25">
      <c r="A78">
        <f t="shared" si="9"/>
        <v>27.800000000000043</v>
      </c>
      <c r="B78">
        <v>672230.25</v>
      </c>
      <c r="C78">
        <v>563930.5</v>
      </c>
      <c r="D78">
        <v>873051.4375</v>
      </c>
      <c r="E78">
        <v>846643.9375</v>
      </c>
      <c r="F78">
        <v>1056175</v>
      </c>
      <c r="G78">
        <v>1099582.5</v>
      </c>
      <c r="H78">
        <v>1001249.375</v>
      </c>
      <c r="J78">
        <v>144437.65364583334</v>
      </c>
      <c r="L78">
        <f t="shared" si="7"/>
        <v>4.6541205359672642</v>
      </c>
      <c r="M78">
        <f t="shared" si="7"/>
        <v>3.9043177853247268</v>
      </c>
      <c r="N78">
        <f t="shared" si="5"/>
        <v>6.0444864303926975</v>
      </c>
      <c r="O78">
        <f t="shared" si="5"/>
        <v>5.8616566811311079</v>
      </c>
      <c r="P78">
        <f t="shared" si="5"/>
        <v>7.3123245451617596</v>
      </c>
      <c r="Q78">
        <f t="shared" si="5"/>
        <v>7.6128521354702867</v>
      </c>
      <c r="R78">
        <f t="shared" si="5"/>
        <v>6.9320523404174219</v>
      </c>
      <c r="T78">
        <v>486045.39583333331</v>
      </c>
      <c r="V78">
        <f t="shared" si="8"/>
        <v>1.1303469109394391</v>
      </c>
      <c r="W78">
        <f t="shared" si="8"/>
        <v>1.329700521365176</v>
      </c>
      <c r="X78">
        <f t="shared" si="6"/>
        <v>1.2964283543697201</v>
      </c>
      <c r="Y78">
        <f t="shared" si="6"/>
        <v>1.4787892026566749</v>
      </c>
      <c r="Z78">
        <f t="shared" si="6"/>
        <v>1.7618592124040069</v>
      </c>
      <c r="AA78">
        <f t="shared" si="6"/>
        <v>1.7924130294640808</v>
      </c>
      <c r="AB78">
        <f t="shared" si="6"/>
        <v>1.6338093609800215</v>
      </c>
    </row>
    <row r="79" spans="1:28" x14ac:dyDescent="0.25">
      <c r="A79">
        <f t="shared" si="9"/>
        <v>28.100000000000044</v>
      </c>
      <c r="B79">
        <v>666812.3125</v>
      </c>
      <c r="C79">
        <v>556574.875</v>
      </c>
      <c r="D79">
        <v>864066</v>
      </c>
      <c r="E79">
        <v>837114.4375</v>
      </c>
      <c r="F79">
        <v>1045950.5625</v>
      </c>
      <c r="G79">
        <v>1089738.5</v>
      </c>
      <c r="H79">
        <v>993615.75</v>
      </c>
      <c r="J79">
        <v>142702.50813802084</v>
      </c>
      <c r="L79">
        <f t="shared" si="7"/>
        <v>4.6727441668724135</v>
      </c>
      <c r="M79">
        <f t="shared" si="7"/>
        <v>3.9002459190253669</v>
      </c>
      <c r="N79">
        <f t="shared" si="5"/>
        <v>6.0550162101165146</v>
      </c>
      <c r="O79">
        <f t="shared" si="5"/>
        <v>5.8661508366086244</v>
      </c>
      <c r="P79">
        <f t="shared" si="5"/>
        <v>7.3295877987537832</v>
      </c>
      <c r="Q79">
        <f t="shared" si="5"/>
        <v>7.6364355064173974</v>
      </c>
      <c r="R79">
        <f t="shared" si="5"/>
        <v>6.9628471353774799</v>
      </c>
      <c r="T79">
        <v>484340.73958333331</v>
      </c>
      <c r="V79">
        <f t="shared" si="8"/>
        <v>1.1251829522053949</v>
      </c>
      <c r="W79">
        <f t="shared" si="8"/>
        <v>1.3169754689606361</v>
      </c>
      <c r="X79">
        <f t="shared" si="6"/>
        <v>1.2876013953554188</v>
      </c>
      <c r="Y79">
        <f t="shared" si="6"/>
        <v>1.4672905926248898</v>
      </c>
      <c r="Z79">
        <f t="shared" si="6"/>
        <v>1.7509442121613337</v>
      </c>
      <c r="AA79">
        <f t="shared" si="6"/>
        <v>1.7826184634635276</v>
      </c>
      <c r="AB79">
        <f t="shared" si="6"/>
        <v>1.6270594512875769</v>
      </c>
    </row>
    <row r="80" spans="1:28" x14ac:dyDescent="0.25">
      <c r="A80">
        <f t="shared" si="9"/>
        <v>28.400000000000045</v>
      </c>
      <c r="B80">
        <v>661438</v>
      </c>
      <c r="C80">
        <v>550264.625</v>
      </c>
      <c r="D80">
        <v>855217.4375</v>
      </c>
      <c r="E80">
        <v>828253.875</v>
      </c>
      <c r="F80">
        <v>1035734.75</v>
      </c>
      <c r="G80">
        <v>1081093.625</v>
      </c>
      <c r="H80">
        <v>984345.75</v>
      </c>
      <c r="J80">
        <v>141168.68766276041</v>
      </c>
      <c r="L80">
        <f t="shared" si="7"/>
        <v>4.6854441374429809</v>
      </c>
      <c r="M80">
        <f t="shared" si="7"/>
        <v>3.8979226492105234</v>
      </c>
      <c r="N80">
        <f t="shared" si="5"/>
        <v>6.0581241609544412</v>
      </c>
      <c r="O80">
        <f t="shared" si="5"/>
        <v>5.8671217301291749</v>
      </c>
      <c r="P80">
        <f t="shared" si="5"/>
        <v>7.3368589532707089</v>
      </c>
      <c r="Q80">
        <f t="shared" si="5"/>
        <v>7.6581686980234434</v>
      </c>
      <c r="R80">
        <f t="shared" si="5"/>
        <v>6.972833468222893</v>
      </c>
      <c r="T80">
        <v>482045.69791666669</v>
      </c>
      <c r="V80">
        <f t="shared" si="8"/>
        <v>1.1214281775929003</v>
      </c>
      <c r="W80">
        <f t="shared" si="8"/>
        <v>1.3082431561954062</v>
      </c>
      <c r="X80">
        <f t="shared" si="6"/>
        <v>1.2804831232201588</v>
      </c>
      <c r="Y80">
        <f t="shared" si="6"/>
        <v>1.4586717318470346</v>
      </c>
      <c r="Z80">
        <f t="shared" si="6"/>
        <v>1.7420976223479221</v>
      </c>
      <c r="AA80">
        <f t="shared" si="6"/>
        <v>1.7768967847592017</v>
      </c>
      <c r="AB80">
        <f t="shared" si="6"/>
        <v>1.6195539319807044</v>
      </c>
    </row>
    <row r="81" spans="1:28" x14ac:dyDescent="0.25">
      <c r="A81">
        <f t="shared" si="9"/>
        <v>28.700000000000045</v>
      </c>
      <c r="B81">
        <v>656540.625</v>
      </c>
      <c r="C81">
        <v>542127.6875</v>
      </c>
      <c r="D81">
        <v>845901.1875</v>
      </c>
      <c r="E81">
        <v>819710.9375</v>
      </c>
      <c r="F81">
        <v>1025590.125</v>
      </c>
      <c r="G81">
        <v>1070279.625</v>
      </c>
      <c r="H81">
        <v>975064.25</v>
      </c>
      <c r="J81">
        <v>139416.34016927084</v>
      </c>
      <c r="L81">
        <f t="shared" si="7"/>
        <v>4.7092085777238761</v>
      </c>
      <c r="M81">
        <f t="shared" si="7"/>
        <v>3.8885519935595894</v>
      </c>
      <c r="N81">
        <f t="shared" si="5"/>
        <v>6.0674465164768936</v>
      </c>
      <c r="O81">
        <f t="shared" si="5"/>
        <v>5.879590129139503</v>
      </c>
      <c r="P81">
        <f t="shared" si="5"/>
        <v>7.3563122066953621</v>
      </c>
      <c r="Q81">
        <f t="shared" si="5"/>
        <v>7.6768592813477357</v>
      </c>
      <c r="R81">
        <f t="shared" si="5"/>
        <v>6.9939022127258275</v>
      </c>
      <c r="T81">
        <v>480431.48958333331</v>
      </c>
      <c r="V81">
        <f t="shared" si="8"/>
        <v>1.1168649779120168</v>
      </c>
      <c r="W81">
        <f t="shared" si="8"/>
        <v>1.2932283349774236</v>
      </c>
      <c r="X81">
        <f t="shared" si="6"/>
        <v>1.2707897177070477</v>
      </c>
      <c r="Y81">
        <f t="shared" si="6"/>
        <v>1.4484768757934461</v>
      </c>
      <c r="Z81">
        <f t="shared" si="6"/>
        <v>1.7308304105025691</v>
      </c>
      <c r="AA81">
        <f t="shared" si="6"/>
        <v>1.7650332819947643</v>
      </c>
      <c r="AB81">
        <f t="shared" si="6"/>
        <v>1.6096732393218656</v>
      </c>
    </row>
    <row r="82" spans="1:28" x14ac:dyDescent="0.25">
      <c r="A82">
        <f t="shared" si="9"/>
        <v>29.000000000000046</v>
      </c>
      <c r="B82">
        <v>651909.5625</v>
      </c>
      <c r="C82">
        <v>536601.6875</v>
      </c>
      <c r="D82">
        <v>837380</v>
      </c>
      <c r="E82">
        <v>810968.75</v>
      </c>
      <c r="F82">
        <v>1015161.9375</v>
      </c>
      <c r="G82">
        <v>1058911.375</v>
      </c>
      <c r="H82">
        <v>967636.75</v>
      </c>
      <c r="J82">
        <v>137503.38639322916</v>
      </c>
      <c r="L82">
        <f t="shared" si="7"/>
        <v>4.741043690630887</v>
      </c>
      <c r="M82">
        <f t="shared" si="7"/>
        <v>3.902461616221133</v>
      </c>
      <c r="N82">
        <f t="shared" si="5"/>
        <v>6.0898863799999736</v>
      </c>
      <c r="O82">
        <f t="shared" si="5"/>
        <v>5.8978092923530587</v>
      </c>
      <c r="P82">
        <f t="shared" si="5"/>
        <v>7.3828140828245656</v>
      </c>
      <c r="Q82">
        <f t="shared" si="5"/>
        <v>7.7009839741091799</v>
      </c>
      <c r="R82">
        <f t="shared" si="5"/>
        <v>7.0371848678168094</v>
      </c>
      <c r="T82">
        <v>478987.01041666669</v>
      </c>
      <c r="V82">
        <f t="shared" si="8"/>
        <v>1.1123312774591736</v>
      </c>
      <c r="W82">
        <f t="shared" si="8"/>
        <v>1.2839064681479135</v>
      </c>
      <c r="X82">
        <f t="shared" si="6"/>
        <v>1.2617821251625336</v>
      </c>
      <c r="Y82">
        <f t="shared" si="6"/>
        <v>1.4373505017587673</v>
      </c>
      <c r="Z82">
        <f t="shared" si="6"/>
        <v>1.7183979334092923</v>
      </c>
      <c r="AA82">
        <f t="shared" si="6"/>
        <v>1.7515517936567355</v>
      </c>
      <c r="AB82">
        <f t="shared" si="6"/>
        <v>1.6022289468815074</v>
      </c>
    </row>
    <row r="83" spans="1:28" x14ac:dyDescent="0.25">
      <c r="A83">
        <f t="shared" si="9"/>
        <v>29.300000000000047</v>
      </c>
      <c r="B83">
        <v>645196.875</v>
      </c>
      <c r="C83">
        <v>529921.875</v>
      </c>
      <c r="D83">
        <v>828037.25</v>
      </c>
      <c r="E83">
        <v>801916.5</v>
      </c>
      <c r="F83">
        <v>1005521.4375</v>
      </c>
      <c r="G83">
        <v>1048886.75</v>
      </c>
      <c r="H83">
        <v>958815.125</v>
      </c>
      <c r="J83">
        <v>136036.75406901041</v>
      </c>
      <c r="L83">
        <f t="shared" si="7"/>
        <v>4.7428129215189632</v>
      </c>
      <c r="M83">
        <f t="shared" si="7"/>
        <v>3.8954316326246263</v>
      </c>
      <c r="N83">
        <f t="shared" si="5"/>
        <v>6.0868642130342439</v>
      </c>
      <c r="O83">
        <f t="shared" si="5"/>
        <v>5.894851766260123</v>
      </c>
      <c r="P83">
        <f t="shared" si="5"/>
        <v>7.3915424135297041</v>
      </c>
      <c r="Q83">
        <f t="shared" si="5"/>
        <v>7.7103188559461495</v>
      </c>
      <c r="R83">
        <f t="shared" si="5"/>
        <v>7.0482064318706135</v>
      </c>
      <c r="T83">
        <v>476911.02083333331</v>
      </c>
      <c r="V83">
        <f t="shared" si="8"/>
        <v>1.1056697563525741</v>
      </c>
      <c r="W83">
        <f t="shared" si="8"/>
        <v>1.2734431966080799</v>
      </c>
      <c r="X83">
        <f t="shared" si="6"/>
        <v>1.2531355152737678</v>
      </c>
      <c r="Y83">
        <f t="shared" si="6"/>
        <v>1.427493345800136</v>
      </c>
      <c r="Z83">
        <f t="shared" si="6"/>
        <v>1.7094882785277916</v>
      </c>
      <c r="AA83">
        <f t="shared" si="6"/>
        <v>1.7425223095499931</v>
      </c>
      <c r="AB83">
        <f t="shared" si="6"/>
        <v>1.5945328589417442</v>
      </c>
    </row>
    <row r="84" spans="1:28" x14ac:dyDescent="0.25">
      <c r="A84">
        <f t="shared" si="9"/>
        <v>29.600000000000048</v>
      </c>
      <c r="B84">
        <v>641846.6875</v>
      </c>
      <c r="C84">
        <v>524251.53125</v>
      </c>
      <c r="D84">
        <v>819601.125</v>
      </c>
      <c r="E84">
        <v>792293.125</v>
      </c>
      <c r="F84">
        <v>994828.3125</v>
      </c>
      <c r="G84">
        <v>1040033.375</v>
      </c>
      <c r="H84">
        <v>950418.75</v>
      </c>
      <c r="J84">
        <v>134359.6611328125</v>
      </c>
      <c r="L84">
        <f t="shared" si="7"/>
        <v>4.7770787905273462</v>
      </c>
      <c r="M84">
        <f t="shared" si="7"/>
        <v>3.9018521394735082</v>
      </c>
      <c r="N84">
        <f t="shared" si="5"/>
        <v>6.1000535286393482</v>
      </c>
      <c r="O84">
        <f t="shared" si="5"/>
        <v>5.8968080026402436</v>
      </c>
      <c r="P84">
        <f t="shared" si="5"/>
        <v>7.4042186777817722</v>
      </c>
      <c r="Q84">
        <f t="shared" si="5"/>
        <v>7.7406668506847653</v>
      </c>
      <c r="R84">
        <f t="shared" si="5"/>
        <v>7.0736911807222063</v>
      </c>
      <c r="T84">
        <v>474903.66666666669</v>
      </c>
      <c r="V84">
        <f t="shared" si="8"/>
        <v>1.1045778121201479</v>
      </c>
      <c r="W84">
        <f t="shared" si="8"/>
        <v>1.2651419999304223</v>
      </c>
      <c r="X84">
        <f t="shared" si="6"/>
        <v>1.245611318538006</v>
      </c>
      <c r="Y84">
        <f t="shared" si="6"/>
        <v>1.416324168941008</v>
      </c>
      <c r="Z84">
        <f t="shared" si="6"/>
        <v>1.6984578191055517</v>
      </c>
      <c r="AA84">
        <f t="shared" si="6"/>
        <v>1.7351173795353889</v>
      </c>
      <c r="AB84">
        <f t="shared" si="6"/>
        <v>1.5872503386498813</v>
      </c>
    </row>
    <row r="85" spans="1:28" x14ac:dyDescent="0.25">
      <c r="A85">
        <f t="shared" si="9"/>
        <v>29.900000000000048</v>
      </c>
      <c r="B85">
        <v>638304.125</v>
      </c>
      <c r="C85">
        <v>516695.0625</v>
      </c>
      <c r="D85">
        <v>810141.375</v>
      </c>
      <c r="E85">
        <v>784315.5</v>
      </c>
      <c r="F85">
        <v>985737.1875</v>
      </c>
      <c r="G85">
        <v>1030458.8125</v>
      </c>
      <c r="H85">
        <v>941984.125</v>
      </c>
      <c r="J85">
        <v>132895.14274088541</v>
      </c>
      <c r="L85">
        <f t="shared" si="7"/>
        <v>4.8030658746087092</v>
      </c>
      <c r="M85">
        <f t="shared" si="7"/>
        <v>3.8879905754526716</v>
      </c>
      <c r="N85">
        <f t="shared" si="5"/>
        <v>6.0960946976037125</v>
      </c>
      <c r="O85">
        <f t="shared" si="5"/>
        <v>5.9017619743201051</v>
      </c>
      <c r="P85">
        <f t="shared" si="5"/>
        <v>7.4174056866920868</v>
      </c>
      <c r="Q85">
        <f t="shared" si="5"/>
        <v>7.75392381728469</v>
      </c>
      <c r="R85">
        <f t="shared" si="5"/>
        <v>7.0881757269086183</v>
      </c>
      <c r="T85">
        <v>472478.32291666669</v>
      </c>
      <c r="V85">
        <f t="shared" si="8"/>
        <v>1.1041200507235809</v>
      </c>
      <c r="W85">
        <f t="shared" si="8"/>
        <v>1.2533071349840419</v>
      </c>
      <c r="X85">
        <f t="shared" si="6"/>
        <v>1.2375548241144496</v>
      </c>
      <c r="Y85">
        <f t="shared" si="6"/>
        <v>1.4092602793265028</v>
      </c>
      <c r="Z85">
        <f t="shared" si="6"/>
        <v>1.691575570799891</v>
      </c>
      <c r="AA85">
        <f t="shared" si="6"/>
        <v>1.7279686383550736</v>
      </c>
      <c r="AB85">
        <f t="shared" si="6"/>
        <v>1.5812394878332405</v>
      </c>
    </row>
    <row r="86" spans="1:28" x14ac:dyDescent="0.25">
      <c r="A86">
        <f t="shared" si="9"/>
        <v>30.200000000000049</v>
      </c>
      <c r="B86">
        <v>633232.4375</v>
      </c>
      <c r="C86">
        <v>510489.875</v>
      </c>
      <c r="D86">
        <v>801443.5</v>
      </c>
      <c r="E86">
        <v>774863.1875</v>
      </c>
      <c r="F86">
        <v>976196.8125</v>
      </c>
      <c r="G86">
        <v>1020494.6875</v>
      </c>
      <c r="H86">
        <v>933739.75</v>
      </c>
      <c r="J86">
        <v>131225.62727864584</v>
      </c>
      <c r="L86">
        <f t="shared" si="7"/>
        <v>4.8255241802379629</v>
      </c>
      <c r="M86">
        <f t="shared" si="7"/>
        <v>3.890169059097127</v>
      </c>
      <c r="N86">
        <f t="shared" si="5"/>
        <v>6.1073703103602366</v>
      </c>
      <c r="O86">
        <f t="shared" si="5"/>
        <v>5.9048160299866392</v>
      </c>
      <c r="P86">
        <f t="shared" si="5"/>
        <v>7.439071412683238</v>
      </c>
      <c r="Q86">
        <f t="shared" si="5"/>
        <v>7.7766417174982987</v>
      </c>
      <c r="R86">
        <f t="shared" si="5"/>
        <v>7.1155289508907238</v>
      </c>
      <c r="T86">
        <v>471112.97916666669</v>
      </c>
      <c r="V86">
        <f t="shared" si="8"/>
        <v>1.0985216438766605</v>
      </c>
      <c r="W86">
        <f t="shared" si="8"/>
        <v>1.241844311306096</v>
      </c>
      <c r="X86">
        <f t="shared" si="6"/>
        <v>1.2278162149375362</v>
      </c>
      <c r="Y86">
        <f t="shared" si="6"/>
        <v>1.3963113270743712</v>
      </c>
      <c r="Z86">
        <f t="shared" si="6"/>
        <v>1.6800587460292682</v>
      </c>
      <c r="AA86">
        <f t="shared" si="6"/>
        <v>1.716219315035945</v>
      </c>
      <c r="AB86">
        <f t="shared" si="6"/>
        <v>1.5719427817628508</v>
      </c>
    </row>
    <row r="87" spans="1:28" x14ac:dyDescent="0.25">
      <c r="A87">
        <f t="shared" si="9"/>
        <v>30.50000000000005</v>
      </c>
      <c r="B87">
        <v>626718.1875</v>
      </c>
      <c r="C87">
        <v>504104.78125</v>
      </c>
      <c r="D87">
        <v>792989.625</v>
      </c>
      <c r="E87">
        <v>766278.375</v>
      </c>
      <c r="F87">
        <v>965750.75</v>
      </c>
      <c r="G87">
        <v>1009424.1875</v>
      </c>
      <c r="H87">
        <v>924882.25</v>
      </c>
      <c r="J87">
        <v>129634.68326822916</v>
      </c>
      <c r="L87">
        <f t="shared" si="7"/>
        <v>4.8344946869137448</v>
      </c>
      <c r="M87">
        <f t="shared" si="7"/>
        <v>3.8886567123934639</v>
      </c>
      <c r="N87">
        <f t="shared" si="5"/>
        <v>6.1171100588814857</v>
      </c>
      <c r="O87">
        <f t="shared" si="5"/>
        <v>5.9110598775057861</v>
      </c>
      <c r="P87">
        <f t="shared" si="5"/>
        <v>7.4497867827682347</v>
      </c>
      <c r="Q87">
        <f t="shared" si="5"/>
        <v>7.7866830237968383</v>
      </c>
      <c r="R87">
        <f t="shared" si="5"/>
        <v>7.1345277874927318</v>
      </c>
      <c r="T87">
        <v>469034.57291666669</v>
      </c>
      <c r="V87">
        <f t="shared" si="8"/>
        <v>1.0920385655969373</v>
      </c>
      <c r="W87">
        <f t="shared" si="8"/>
        <v>1.2317456839287861</v>
      </c>
      <c r="X87">
        <f t="shared" si="6"/>
        <v>1.2202481895689379</v>
      </c>
      <c r="Y87">
        <f t="shared" si="6"/>
        <v>1.3869602518959263</v>
      </c>
      <c r="Z87">
        <f t="shared" si="6"/>
        <v>1.6694458995776393</v>
      </c>
      <c r="AA87">
        <f t="shared" si="6"/>
        <v>1.7051239608574722</v>
      </c>
      <c r="AB87">
        <f t="shared" si="6"/>
        <v>1.5639308413615651</v>
      </c>
    </row>
    <row r="88" spans="1:28" x14ac:dyDescent="0.25">
      <c r="A88">
        <f t="shared" si="9"/>
        <v>30.80000000000005</v>
      </c>
      <c r="B88">
        <v>623931.5625</v>
      </c>
      <c r="C88">
        <v>497997.03125</v>
      </c>
      <c r="D88">
        <v>785390.75</v>
      </c>
      <c r="E88">
        <v>757023</v>
      </c>
      <c r="F88">
        <v>955614.3125</v>
      </c>
      <c r="G88">
        <v>999878.625</v>
      </c>
      <c r="H88">
        <v>918134.5</v>
      </c>
      <c r="J88">
        <v>128081.96370442709</v>
      </c>
      <c r="L88">
        <f t="shared" si="7"/>
        <v>4.8713460073101151</v>
      </c>
      <c r="M88">
        <f t="shared" si="7"/>
        <v>3.8881120873444805</v>
      </c>
      <c r="N88">
        <f t="shared" si="5"/>
        <v>6.1319386999127756</v>
      </c>
      <c r="O88">
        <f t="shared" si="5"/>
        <v>5.9104574766434022</v>
      </c>
      <c r="P88">
        <f t="shared" si="5"/>
        <v>7.4609592550068751</v>
      </c>
      <c r="Q88">
        <f t="shared" si="5"/>
        <v>7.8065528984815185</v>
      </c>
      <c r="R88">
        <f t="shared" si="5"/>
        <v>7.1683355989041972</v>
      </c>
      <c r="T88">
        <v>466318.01041666669</v>
      </c>
      <c r="V88">
        <f t="shared" si="8"/>
        <v>1.093516398085433</v>
      </c>
      <c r="W88">
        <f t="shared" si="8"/>
        <v>1.2239104787222104</v>
      </c>
      <c r="X88">
        <f t="shared" si="6"/>
        <v>1.2155955888225078</v>
      </c>
      <c r="Y88">
        <f t="shared" si="6"/>
        <v>1.3781902929342256</v>
      </c>
      <c r="Z88">
        <f t="shared" si="6"/>
        <v>1.6615469137777927</v>
      </c>
      <c r="AA88">
        <f t="shared" si="6"/>
        <v>1.6988389173993359</v>
      </c>
      <c r="AB88">
        <f t="shared" si="6"/>
        <v>1.5615650238803749</v>
      </c>
    </row>
    <row r="89" spans="1:28" x14ac:dyDescent="0.25">
      <c r="A89">
        <f t="shared" si="9"/>
        <v>31.100000000000051</v>
      </c>
      <c r="B89">
        <v>618704.5</v>
      </c>
      <c r="C89">
        <v>491717.8125</v>
      </c>
      <c r="D89">
        <v>775559.625</v>
      </c>
      <c r="E89">
        <v>749331</v>
      </c>
      <c r="F89">
        <v>946737.1875</v>
      </c>
      <c r="G89">
        <v>991273.0625</v>
      </c>
      <c r="H89">
        <v>909720.3125</v>
      </c>
      <c r="J89">
        <v>126570.978515625</v>
      </c>
      <c r="L89">
        <f t="shared" si="7"/>
        <v>4.888201918448642</v>
      </c>
      <c r="M89">
        <f t="shared" si="7"/>
        <v>3.8849175242751097</v>
      </c>
      <c r="N89">
        <f t="shared" si="5"/>
        <v>6.1274680348959958</v>
      </c>
      <c r="O89">
        <f t="shared" si="5"/>
        <v>5.9202433985093688</v>
      </c>
      <c r="P89">
        <f t="shared" si="5"/>
        <v>7.479891509119736</v>
      </c>
      <c r="Q89">
        <f t="shared" si="5"/>
        <v>7.8317563324963064</v>
      </c>
      <c r="R89">
        <f t="shared" si="5"/>
        <v>7.1874320888472578</v>
      </c>
      <c r="T89">
        <v>464946.07291666669</v>
      </c>
      <c r="V89">
        <f t="shared" si="8"/>
        <v>1.0875549880894879</v>
      </c>
      <c r="W89">
        <f t="shared" si="8"/>
        <v>1.2120441666340587</v>
      </c>
      <c r="X89">
        <f t="shared" si="6"/>
        <v>1.2039213907471371</v>
      </c>
      <c r="Y89">
        <f t="shared" si="6"/>
        <v>1.3682120705866019</v>
      </c>
      <c r="Z89">
        <f t="shared" si="6"/>
        <v>1.6509693255464777</v>
      </c>
      <c r="AA89">
        <f t="shared" si="6"/>
        <v>1.6891873758831146</v>
      </c>
      <c r="AB89">
        <f t="shared" si="6"/>
        <v>1.5518197098093072</v>
      </c>
    </row>
    <row r="90" spans="1:28" x14ac:dyDescent="0.25">
      <c r="A90">
        <f t="shared" si="9"/>
        <v>31.400000000000052</v>
      </c>
      <c r="B90">
        <v>614712.4375</v>
      </c>
      <c r="C90">
        <v>486669.71875</v>
      </c>
      <c r="D90">
        <v>767297.75</v>
      </c>
      <c r="E90">
        <v>739614.8125</v>
      </c>
      <c r="F90">
        <v>935104.5625</v>
      </c>
      <c r="G90">
        <v>980021.0625</v>
      </c>
      <c r="H90">
        <v>900655.125</v>
      </c>
      <c r="J90">
        <v>125092.43815104167</v>
      </c>
      <c r="L90">
        <f t="shared" si="7"/>
        <v>4.9140655229516854</v>
      </c>
      <c r="M90">
        <f t="shared" si="7"/>
        <v>3.8904807192451978</v>
      </c>
      <c r="N90">
        <f t="shared" si="5"/>
        <v>6.1338459889440609</v>
      </c>
      <c r="O90">
        <f t="shared" si="5"/>
        <v>5.9125461413339719</v>
      </c>
      <c r="P90">
        <f t="shared" si="5"/>
        <v>7.4753084704522017</v>
      </c>
      <c r="Q90">
        <f t="shared" si="5"/>
        <v>7.8343749389286259</v>
      </c>
      <c r="R90">
        <f t="shared" si="5"/>
        <v>7.1999166241568702</v>
      </c>
      <c r="T90">
        <v>462963.90625</v>
      </c>
      <c r="V90">
        <f t="shared" si="8"/>
        <v>1.085164056433777</v>
      </c>
      <c r="W90">
        <f t="shared" si="8"/>
        <v>1.2047370860134556</v>
      </c>
      <c r="X90">
        <f t="shared" si="6"/>
        <v>1.1961959116149283</v>
      </c>
      <c r="Y90">
        <f t="shared" si="6"/>
        <v>1.3562531758827514</v>
      </c>
      <c r="Z90">
        <f t="shared" si="6"/>
        <v>1.6376654774284567</v>
      </c>
      <c r="AA90">
        <f t="shared" si="6"/>
        <v>1.6771634226555874</v>
      </c>
      <c r="AB90">
        <f t="shared" si="6"/>
        <v>1.5429339902483366</v>
      </c>
    </row>
    <row r="91" spans="1:28" x14ac:dyDescent="0.25">
      <c r="A91">
        <f t="shared" si="9"/>
        <v>31.700000000000053</v>
      </c>
      <c r="B91">
        <v>610988.8125</v>
      </c>
      <c r="C91">
        <v>480112.5</v>
      </c>
      <c r="D91">
        <v>759910.8125</v>
      </c>
      <c r="E91">
        <v>730524</v>
      </c>
      <c r="F91">
        <v>924942.4375</v>
      </c>
      <c r="G91">
        <v>970288.375</v>
      </c>
      <c r="H91">
        <v>893055.5</v>
      </c>
      <c r="J91">
        <v>123510.92626953125</v>
      </c>
      <c r="L91">
        <f t="shared" si="7"/>
        <v>4.9468401780638578</v>
      </c>
      <c r="M91">
        <f t="shared" si="7"/>
        <v>3.8872066990435834</v>
      </c>
      <c r="N91">
        <f t="shared" si="5"/>
        <v>6.1525796579461121</v>
      </c>
      <c r="O91">
        <f t="shared" si="5"/>
        <v>5.914650809158509</v>
      </c>
      <c r="P91">
        <f t="shared" si="5"/>
        <v>7.4887499060734743</v>
      </c>
      <c r="Q91">
        <f t="shared" si="5"/>
        <v>7.8558910074287018</v>
      </c>
      <c r="R91">
        <f t="shared" si="5"/>
        <v>7.2305789210189637</v>
      </c>
      <c r="T91">
        <v>460658.03125</v>
      </c>
      <c r="V91">
        <f t="shared" si="8"/>
        <v>1.08398967290059</v>
      </c>
      <c r="W91">
        <f t="shared" si="8"/>
        <v>1.1944540702932065</v>
      </c>
      <c r="X91">
        <f t="shared" si="6"/>
        <v>1.1906099278044426</v>
      </c>
      <c r="Y91">
        <f t="shared" si="6"/>
        <v>1.346288520921209</v>
      </c>
      <c r="Z91">
        <f t="shared" si="6"/>
        <v>1.6279767959503066</v>
      </c>
      <c r="AA91">
        <f t="shared" si="6"/>
        <v>1.6688191985894174</v>
      </c>
      <c r="AB91">
        <f t="shared" si="6"/>
        <v>1.5375730487001835</v>
      </c>
    </row>
    <row r="92" spans="1:28" x14ac:dyDescent="0.25">
      <c r="A92">
        <f t="shared" si="9"/>
        <v>32.00000000000005</v>
      </c>
      <c r="B92">
        <v>605940.875</v>
      </c>
      <c r="C92">
        <v>473452.90625</v>
      </c>
      <c r="D92">
        <v>752141.6875</v>
      </c>
      <c r="E92">
        <v>722841.125</v>
      </c>
      <c r="F92">
        <v>916489</v>
      </c>
      <c r="G92">
        <v>961300.25</v>
      </c>
      <c r="H92">
        <v>884995.875</v>
      </c>
      <c r="J92">
        <v>122163.26692708333</v>
      </c>
      <c r="L92">
        <f t="shared" si="7"/>
        <v>4.9600906249639944</v>
      </c>
      <c r="M92">
        <f t="shared" si="7"/>
        <v>3.8755750247952525</v>
      </c>
      <c r="N92">
        <f t="shared" si="5"/>
        <v>6.1568563645972034</v>
      </c>
      <c r="O92">
        <f t="shared" si="5"/>
        <v>5.9170087963630555</v>
      </c>
      <c r="P92">
        <f t="shared" si="5"/>
        <v>7.5021651192991827</v>
      </c>
      <c r="Q92">
        <f t="shared" si="5"/>
        <v>7.8689795564633993</v>
      </c>
      <c r="R92">
        <f t="shared" si="5"/>
        <v>7.2443697460074912</v>
      </c>
      <c r="T92">
        <v>458617.22916666669</v>
      </c>
      <c r="V92">
        <f t="shared" si="8"/>
        <v>1.0798176386869196</v>
      </c>
      <c r="W92">
        <f t="shared" si="8"/>
        <v>1.1831273919654002</v>
      </c>
      <c r="X92">
        <f t="shared" si="6"/>
        <v>1.1836813822748311</v>
      </c>
      <c r="Y92">
        <f t="shared" si="6"/>
        <v>1.3380575367588707</v>
      </c>
      <c r="Z92">
        <f t="shared" si="6"/>
        <v>1.6202761615257868</v>
      </c>
      <c r="AA92">
        <f t="shared" si="6"/>
        <v>1.660717627826914</v>
      </c>
      <c r="AB92">
        <f t="shared" si="6"/>
        <v>1.5304771004209854</v>
      </c>
    </row>
    <row r="93" spans="1:28" x14ac:dyDescent="0.25">
      <c r="A93">
        <f t="shared" si="9"/>
        <v>32.300000000000047</v>
      </c>
      <c r="B93">
        <v>601183.125</v>
      </c>
      <c r="C93">
        <v>468322.28125</v>
      </c>
      <c r="D93">
        <v>744151.0625</v>
      </c>
      <c r="E93">
        <v>714269.4375</v>
      </c>
      <c r="F93">
        <v>905169.9375</v>
      </c>
      <c r="G93">
        <v>950967.125</v>
      </c>
      <c r="H93">
        <v>878074.125</v>
      </c>
      <c r="J93">
        <v>120407.04134114583</v>
      </c>
      <c r="L93">
        <f t="shared" si="7"/>
        <v>4.9929233232854298</v>
      </c>
      <c r="M93">
        <f t="shared" si="7"/>
        <v>3.8894924751378608</v>
      </c>
      <c r="N93">
        <f t="shared" si="5"/>
        <v>6.1802952236955813</v>
      </c>
      <c r="O93">
        <f t="shared" si="5"/>
        <v>5.9321234833458023</v>
      </c>
      <c r="P93">
        <f t="shared" si="5"/>
        <v>7.5175830866519497</v>
      </c>
      <c r="Q93">
        <f t="shared" si="5"/>
        <v>7.8979361539633883</v>
      </c>
      <c r="R93">
        <f t="shared" si="5"/>
        <v>7.2925479707800287</v>
      </c>
      <c r="T93">
        <v>456242.46875</v>
      </c>
      <c r="V93">
        <f t="shared" si="8"/>
        <v>1.0769154478492364</v>
      </c>
      <c r="W93">
        <f t="shared" si="8"/>
        <v>1.1763977919921147</v>
      </c>
      <c r="X93">
        <f t="shared" si="6"/>
        <v>1.177201807834608</v>
      </c>
      <c r="Y93">
        <f t="shared" si="6"/>
        <v>1.3290724652772785</v>
      </c>
      <c r="Z93">
        <f t="shared" si="6"/>
        <v>1.6085944462427682</v>
      </c>
      <c r="AA93">
        <f t="shared" si="6"/>
        <v>1.6514175720864661</v>
      </c>
      <c r="AB93">
        <f t="shared" si="6"/>
        <v>1.5264107874156632</v>
      </c>
    </row>
    <row r="94" spans="1:28" x14ac:dyDescent="0.25">
      <c r="A94">
        <f t="shared" si="9"/>
        <v>32.600000000000044</v>
      </c>
      <c r="B94">
        <v>597152.875</v>
      </c>
      <c r="C94">
        <v>462840.5625</v>
      </c>
      <c r="D94">
        <v>736959</v>
      </c>
      <c r="E94">
        <v>705461.375</v>
      </c>
      <c r="F94">
        <v>896552.0625</v>
      </c>
      <c r="G94">
        <v>941253.625</v>
      </c>
      <c r="H94">
        <v>868970.875</v>
      </c>
      <c r="J94">
        <v>118939.98014322917</v>
      </c>
      <c r="L94">
        <f t="shared" si="7"/>
        <v>5.0206236311869255</v>
      </c>
      <c r="M94">
        <f t="shared" si="7"/>
        <v>3.8913791808493743</v>
      </c>
      <c r="N94">
        <f t="shared" si="5"/>
        <v>6.1960578697973867</v>
      </c>
      <c r="O94">
        <f t="shared" si="5"/>
        <v>5.9312383788064675</v>
      </c>
      <c r="P94">
        <f t="shared" si="5"/>
        <v>7.5378528012225967</v>
      </c>
      <c r="Q94">
        <f t="shared" si="5"/>
        <v>7.9136857418887185</v>
      </c>
      <c r="R94">
        <f t="shared" si="5"/>
        <v>7.305961157497868</v>
      </c>
      <c r="T94">
        <v>454182.05208333331</v>
      </c>
      <c r="V94">
        <f t="shared" si="8"/>
        <v>1.0745486752787701</v>
      </c>
      <c r="W94">
        <f t="shared" si="8"/>
        <v>1.1679023523940797</v>
      </c>
      <c r="X94">
        <f t="shared" si="6"/>
        <v>1.1711132147366787</v>
      </c>
      <c r="Y94">
        <f t="shared" si="6"/>
        <v>1.3186379603660852</v>
      </c>
      <c r="Z94">
        <f t="shared" si="6"/>
        <v>1.6005074408822118</v>
      </c>
      <c r="AA94">
        <f t="shared" si="6"/>
        <v>1.6419646389245453</v>
      </c>
      <c r="AB94">
        <f t="shared" si="6"/>
        <v>1.5174388819446951</v>
      </c>
    </row>
    <row r="95" spans="1:28" x14ac:dyDescent="0.25">
      <c r="A95">
        <f t="shared" si="9"/>
        <v>32.900000000000041</v>
      </c>
      <c r="B95">
        <v>592861.8125</v>
      </c>
      <c r="C95">
        <v>458406.90625</v>
      </c>
      <c r="D95">
        <v>727975.6875</v>
      </c>
      <c r="E95">
        <v>697752.375</v>
      </c>
      <c r="F95">
        <v>885087.4375</v>
      </c>
      <c r="G95">
        <v>931343.5</v>
      </c>
      <c r="H95">
        <v>860913.8125</v>
      </c>
      <c r="J95">
        <v>117526.23372395833</v>
      </c>
      <c r="L95">
        <f t="shared" si="7"/>
        <v>5.0445061814240892</v>
      </c>
      <c r="M95">
        <f t="shared" si="7"/>
        <v>3.9004645322566089</v>
      </c>
      <c r="N95">
        <f t="shared" si="5"/>
        <v>6.1941548234230401</v>
      </c>
      <c r="O95">
        <f t="shared" si="5"/>
        <v>5.9369925580943681</v>
      </c>
      <c r="P95">
        <f t="shared" si="5"/>
        <v>7.5309776332904841</v>
      </c>
      <c r="Q95">
        <f t="shared" si="5"/>
        <v>7.9245583772173651</v>
      </c>
      <c r="R95">
        <f t="shared" si="5"/>
        <v>7.3252905774389525</v>
      </c>
      <c r="T95">
        <v>451611.23958333331</v>
      </c>
      <c r="V95">
        <f t="shared" si="8"/>
        <v>1.0729000589401325</v>
      </c>
      <c r="W95">
        <f t="shared" si="8"/>
        <v>1.1632993854661045</v>
      </c>
      <c r="X95">
        <f t="shared" si="6"/>
        <v>1.1634230289215728</v>
      </c>
      <c r="Y95">
        <f t="shared" si="6"/>
        <v>1.3116527767202277</v>
      </c>
      <c r="Z95">
        <f t="shared" si="6"/>
        <v>1.5890354513338045</v>
      </c>
      <c r="AA95">
        <f t="shared" si="6"/>
        <v>1.6339255061322593</v>
      </c>
      <c r="AB95">
        <f t="shared" si="6"/>
        <v>1.5119272316598757</v>
      </c>
    </row>
    <row r="96" spans="1:28" x14ac:dyDescent="0.25">
      <c r="A96">
        <f t="shared" si="9"/>
        <v>33.200000000000038</v>
      </c>
      <c r="B96">
        <v>589073.25</v>
      </c>
      <c r="C96">
        <v>452443.84375</v>
      </c>
      <c r="D96">
        <v>720497.9375</v>
      </c>
      <c r="E96">
        <v>688201.5</v>
      </c>
      <c r="F96">
        <v>877035.1875</v>
      </c>
      <c r="G96">
        <v>921193.1875</v>
      </c>
      <c r="H96">
        <v>853798.0625</v>
      </c>
      <c r="J96">
        <v>116050.54459635417</v>
      </c>
      <c r="L96">
        <f t="shared" si="7"/>
        <v>5.076005908019722</v>
      </c>
      <c r="M96">
        <f t="shared" si="7"/>
        <v>3.8986791946878459</v>
      </c>
      <c r="N96">
        <f t="shared" si="5"/>
        <v>6.2084838981672048</v>
      </c>
      <c r="O96">
        <f t="shared" si="5"/>
        <v>5.9301875953593797</v>
      </c>
      <c r="P96">
        <f t="shared" si="5"/>
        <v>7.5573552071685226</v>
      </c>
      <c r="Q96">
        <f t="shared" si="5"/>
        <v>7.9378618230882481</v>
      </c>
      <c r="R96">
        <f t="shared" si="5"/>
        <v>7.3571224113568086</v>
      </c>
      <c r="T96">
        <v>449951.76041666669</v>
      </c>
      <c r="V96">
        <f t="shared" si="8"/>
        <v>1.0699756150913748</v>
      </c>
      <c r="W96">
        <f t="shared" si="8"/>
        <v>1.1524015046635725</v>
      </c>
      <c r="X96">
        <f t="shared" si="6"/>
        <v>1.1557191497302985</v>
      </c>
      <c r="Y96">
        <f t="shared" si="6"/>
        <v>1.2984701226608268</v>
      </c>
      <c r="Z96">
        <f t="shared" si="6"/>
        <v>1.5803861481423211</v>
      </c>
      <c r="AA96">
        <f t="shared" si="6"/>
        <v>1.6220785027098192</v>
      </c>
      <c r="AB96">
        <f t="shared" si="6"/>
        <v>1.5049607212680198</v>
      </c>
    </row>
    <row r="97" spans="1:28" x14ac:dyDescent="0.25">
      <c r="A97">
        <f t="shared" si="9"/>
        <v>33.500000000000036</v>
      </c>
      <c r="B97">
        <v>585981.25</v>
      </c>
      <c r="C97">
        <v>448543.28125</v>
      </c>
      <c r="D97">
        <v>713894.9375</v>
      </c>
      <c r="E97">
        <v>679716.8125</v>
      </c>
      <c r="F97">
        <v>865564.9375</v>
      </c>
      <c r="G97">
        <v>912479</v>
      </c>
      <c r="H97">
        <v>845400.1875</v>
      </c>
      <c r="J97">
        <v>114647.74674479167</v>
      </c>
      <c r="L97">
        <f t="shared" si="7"/>
        <v>5.1111449342690243</v>
      </c>
      <c r="M97">
        <f t="shared" si="7"/>
        <v>3.9123601988311809</v>
      </c>
      <c r="N97">
        <f t="shared" si="5"/>
        <v>6.2268553702075398</v>
      </c>
      <c r="O97">
        <f t="shared" si="5"/>
        <v>5.9287411379576795</v>
      </c>
      <c r="P97">
        <f t="shared" si="5"/>
        <v>7.5497771397702742</v>
      </c>
      <c r="Q97">
        <f t="shared" si="5"/>
        <v>7.9589789237742083</v>
      </c>
      <c r="R97">
        <f t="shared" si="5"/>
        <v>7.3738927410573432</v>
      </c>
      <c r="T97">
        <v>447238.69791666669</v>
      </c>
      <c r="V97">
        <f t="shared" si="8"/>
        <v>1.0708160676793042</v>
      </c>
      <c r="W97">
        <f t="shared" si="8"/>
        <v>1.1493970284622279</v>
      </c>
      <c r="X97">
        <f t="shared" si="6"/>
        <v>1.152074198973519</v>
      </c>
      <c r="Y97">
        <f t="shared" si="6"/>
        <v>1.2902412998732822</v>
      </c>
      <c r="Z97">
        <f t="shared" si="6"/>
        <v>1.5691788033431533</v>
      </c>
      <c r="AA97">
        <f t="shared" si="6"/>
        <v>1.6164810222615291</v>
      </c>
      <c r="AB97">
        <f t="shared" si="6"/>
        <v>1.4991977473693954</v>
      </c>
    </row>
    <row r="98" spans="1:28" x14ac:dyDescent="0.25">
      <c r="A98">
        <f t="shared" si="9"/>
        <v>33.800000000000033</v>
      </c>
      <c r="B98">
        <v>579743.375</v>
      </c>
      <c r="C98">
        <v>443174.1875</v>
      </c>
      <c r="D98">
        <v>706282.3125</v>
      </c>
      <c r="E98">
        <v>671919.25</v>
      </c>
      <c r="F98">
        <v>855909.0625</v>
      </c>
      <c r="G98">
        <v>902830.3125</v>
      </c>
      <c r="H98">
        <v>838139.5</v>
      </c>
      <c r="J98">
        <v>113284.83056640625</v>
      </c>
      <c r="L98">
        <f t="shared" si="7"/>
        <v>5.1175728656817929</v>
      </c>
      <c r="M98">
        <f t="shared" si="7"/>
        <v>3.912034694179257</v>
      </c>
      <c r="N98">
        <f t="shared" si="5"/>
        <v>6.2345709391866508</v>
      </c>
      <c r="O98">
        <f t="shared" si="5"/>
        <v>5.9312376303209344</v>
      </c>
      <c r="P98">
        <f t="shared" si="5"/>
        <v>7.5553722261011469</v>
      </c>
      <c r="Q98">
        <f t="shared" si="5"/>
        <v>7.9695605138480685</v>
      </c>
      <c r="R98">
        <f t="shared" si="5"/>
        <v>7.3985148391839841</v>
      </c>
      <c r="T98">
        <v>444931.94791666669</v>
      </c>
      <c r="V98">
        <f t="shared" si="8"/>
        <v>1.0649095878991199</v>
      </c>
      <c r="W98">
        <f t="shared" si="8"/>
        <v>1.1415263869084329</v>
      </c>
      <c r="X98">
        <f t="shared" si="6"/>
        <v>1.1456982826472146</v>
      </c>
      <c r="Y98">
        <f t="shared" si="6"/>
        <v>1.2820524533268378</v>
      </c>
      <c r="Z98">
        <f t="shared" si="6"/>
        <v>1.5597183642038719</v>
      </c>
      <c r="AA98">
        <f t="shared" si="6"/>
        <v>1.607680142376912</v>
      </c>
      <c r="AB98">
        <f t="shared" si="6"/>
        <v>1.4940277814577672</v>
      </c>
    </row>
    <row r="99" spans="1:28" x14ac:dyDescent="0.25">
      <c r="A99">
        <f t="shared" si="9"/>
        <v>34.10000000000003</v>
      </c>
      <c r="B99">
        <v>575781.3125</v>
      </c>
      <c r="C99">
        <v>437784.65625</v>
      </c>
      <c r="D99">
        <v>699594.375</v>
      </c>
      <c r="E99">
        <v>663520.75</v>
      </c>
      <c r="F99">
        <v>846639.3125</v>
      </c>
      <c r="G99">
        <v>892816.8125</v>
      </c>
      <c r="H99">
        <v>830226.375</v>
      </c>
      <c r="J99">
        <v>112265.01497395833</v>
      </c>
      <c r="L99">
        <f t="shared" si="7"/>
        <v>5.1287688567410044</v>
      </c>
      <c r="M99">
        <f t="shared" si="7"/>
        <v>3.8995644043832458</v>
      </c>
      <c r="N99">
        <f t="shared" si="5"/>
        <v>6.2316330262128599</v>
      </c>
      <c r="O99">
        <f t="shared" si="5"/>
        <v>5.9103074110301801</v>
      </c>
      <c r="P99">
        <f t="shared" si="5"/>
        <v>7.5414349937635654</v>
      </c>
      <c r="Q99">
        <f t="shared" si="5"/>
        <v>7.9527608196293667</v>
      </c>
      <c r="R99">
        <f t="shared" si="5"/>
        <v>7.3952368437539011</v>
      </c>
      <c r="T99">
        <v>442693.875</v>
      </c>
      <c r="V99">
        <f t="shared" si="8"/>
        <v>1.0629787578957874</v>
      </c>
      <c r="W99">
        <f t="shared" si="8"/>
        <v>1.1333449440047725</v>
      </c>
      <c r="X99">
        <f t="shared" si="6"/>
        <v>1.1405867403191896</v>
      </c>
      <c r="Y99">
        <f t="shared" si="6"/>
        <v>1.2724282343277298</v>
      </c>
      <c r="Z99">
        <f t="shared" si="6"/>
        <v>1.5506260261059914</v>
      </c>
      <c r="AA99">
        <f t="shared" si="6"/>
        <v>1.597886593527444</v>
      </c>
      <c r="AB99">
        <f t="shared" si="6"/>
        <v>1.4874040801180488</v>
      </c>
    </row>
    <row r="100" spans="1:28" x14ac:dyDescent="0.25">
      <c r="A100">
        <f t="shared" si="9"/>
        <v>34.400000000000027</v>
      </c>
      <c r="B100">
        <v>571586.375</v>
      </c>
      <c r="C100">
        <v>434464.53125</v>
      </c>
      <c r="D100">
        <v>692417.375</v>
      </c>
      <c r="E100">
        <v>656137.9375</v>
      </c>
      <c r="F100">
        <v>836151.4375</v>
      </c>
      <c r="G100">
        <v>883117.8125</v>
      </c>
      <c r="H100">
        <v>821942.5</v>
      </c>
      <c r="J100">
        <v>110534.88606770833</v>
      </c>
      <c r="L100">
        <f t="shared" si="7"/>
        <v>5.1710948039506173</v>
      </c>
      <c r="M100">
        <f t="shared" si="7"/>
        <v>3.9305647900506999</v>
      </c>
      <c r="N100">
        <f t="shared" si="5"/>
        <v>6.2642428977206217</v>
      </c>
      <c r="O100">
        <f t="shared" si="5"/>
        <v>5.9360258181121353</v>
      </c>
      <c r="P100">
        <f t="shared" si="5"/>
        <v>7.564593109435279</v>
      </c>
      <c r="Q100">
        <f t="shared" si="5"/>
        <v>7.9894940314051146</v>
      </c>
      <c r="R100">
        <f t="shared" si="5"/>
        <v>7.4360460234836427</v>
      </c>
      <c r="T100">
        <v>440192.14583333331</v>
      </c>
      <c r="V100">
        <f t="shared" si="8"/>
        <v>1.061231450723878</v>
      </c>
      <c r="W100">
        <f t="shared" si="8"/>
        <v>1.1311419957959539</v>
      </c>
      <c r="X100">
        <f t="shared" si="6"/>
        <v>1.1353014449965146</v>
      </c>
      <c r="Y100">
        <f t="shared" si="6"/>
        <v>1.2654213610774319</v>
      </c>
      <c r="Z100">
        <f t="shared" si="6"/>
        <v>1.5401208600332332</v>
      </c>
      <c r="AA100">
        <f t="shared" si="6"/>
        <v>1.589510721474457</v>
      </c>
      <c r="AB100">
        <f t="shared" si="6"/>
        <v>1.4809319514582553</v>
      </c>
    </row>
    <row r="101" spans="1:28" x14ac:dyDescent="0.25">
      <c r="A101">
        <f t="shared" si="9"/>
        <v>34.700000000000024</v>
      </c>
      <c r="B101">
        <v>567375.1875</v>
      </c>
      <c r="C101">
        <v>429173.0625</v>
      </c>
      <c r="D101">
        <v>685749.0625</v>
      </c>
      <c r="E101">
        <v>647703.4375</v>
      </c>
      <c r="F101">
        <v>826026.0625</v>
      </c>
      <c r="G101">
        <v>874166.3125</v>
      </c>
      <c r="H101">
        <v>815212.3125</v>
      </c>
      <c r="J101">
        <v>109201.93912760417</v>
      </c>
      <c r="L101">
        <f t="shared" si="7"/>
        <v>5.1956512130889294</v>
      </c>
      <c r="M101">
        <f t="shared" si="7"/>
        <v>3.9300864611800033</v>
      </c>
      <c r="N101">
        <f t="shared" si="5"/>
        <v>6.2796418083628671</v>
      </c>
      <c r="O101">
        <f t="shared" si="5"/>
        <v>5.9312448357089007</v>
      </c>
      <c r="P101">
        <f t="shared" si="5"/>
        <v>7.5642069096847777</v>
      </c>
      <c r="Q101">
        <f t="shared" si="5"/>
        <v>8.005043861707648</v>
      </c>
      <c r="R101">
        <f t="shared" si="5"/>
        <v>7.4651816534815527</v>
      </c>
      <c r="T101">
        <v>438195.48958333331</v>
      </c>
      <c r="V101">
        <f t="shared" si="8"/>
        <v>1.058212701631412</v>
      </c>
      <c r="W101">
        <f t="shared" si="8"/>
        <v>1.1224568144443603</v>
      </c>
      <c r="X101">
        <f t="shared" si="6"/>
        <v>1.1294911758132735</v>
      </c>
      <c r="Y101">
        <f t="shared" si="6"/>
        <v>1.2548464908880539</v>
      </c>
      <c r="Z101">
        <f t="shared" si="6"/>
        <v>1.5284034138066449</v>
      </c>
      <c r="AA101">
        <f t="shared" si="6"/>
        <v>1.5805683078903141</v>
      </c>
      <c r="AB101">
        <f t="shared" si="6"/>
        <v>1.4754985361870934</v>
      </c>
    </row>
    <row r="102" spans="1:28" x14ac:dyDescent="0.25">
      <c r="A102">
        <f t="shared" si="9"/>
        <v>35.000000000000021</v>
      </c>
      <c r="B102">
        <v>562972.125</v>
      </c>
      <c r="C102">
        <v>423418.90625</v>
      </c>
      <c r="D102">
        <v>678531.75</v>
      </c>
      <c r="E102">
        <v>641007.4375</v>
      </c>
      <c r="F102">
        <v>816511.375</v>
      </c>
      <c r="G102">
        <v>863880.9375</v>
      </c>
      <c r="H102">
        <v>807057.5</v>
      </c>
      <c r="J102">
        <v>108000.35660807292</v>
      </c>
      <c r="L102">
        <f t="shared" si="7"/>
        <v>5.2126876491990988</v>
      </c>
      <c r="M102">
        <f t="shared" si="7"/>
        <v>3.9205324829302448</v>
      </c>
      <c r="N102">
        <f t="shared" si="5"/>
        <v>6.2826806439385443</v>
      </c>
      <c r="O102">
        <f t="shared" si="5"/>
        <v>5.9352344532174008</v>
      </c>
      <c r="P102">
        <f t="shared" si="5"/>
        <v>7.5602655458173418</v>
      </c>
      <c r="Q102">
        <f t="shared" si="5"/>
        <v>7.9988711577589893</v>
      </c>
      <c r="R102">
        <f t="shared" si="5"/>
        <v>7.4727299552238078</v>
      </c>
      <c r="T102">
        <v>435049.21875</v>
      </c>
      <c r="V102">
        <f t="shared" si="8"/>
        <v>1.0575941317013573</v>
      </c>
      <c r="W102">
        <f t="shared" si="8"/>
        <v>1.1154161840278449</v>
      </c>
      <c r="X102">
        <f t="shared" si="6"/>
        <v>1.1256861007727652</v>
      </c>
      <c r="Y102">
        <f t="shared" si="6"/>
        <v>1.2508550235252127</v>
      </c>
      <c r="Z102">
        <f t="shared" si="6"/>
        <v>1.5217243779528127</v>
      </c>
      <c r="AA102">
        <f t="shared" si="6"/>
        <v>1.573267619440921</v>
      </c>
      <c r="AB102">
        <f t="shared" si="6"/>
        <v>1.4713027281512017</v>
      </c>
    </row>
    <row r="103" spans="1:28" x14ac:dyDescent="0.25">
      <c r="A103">
        <f t="shared" si="9"/>
        <v>35.300000000000018</v>
      </c>
      <c r="B103">
        <v>559956.875</v>
      </c>
      <c r="C103">
        <v>419245.375</v>
      </c>
      <c r="D103">
        <v>671128.75</v>
      </c>
      <c r="E103">
        <v>632471.1875</v>
      </c>
      <c r="F103">
        <v>806563.8125</v>
      </c>
      <c r="G103">
        <v>854239.6875</v>
      </c>
      <c r="H103">
        <v>798152.9375</v>
      </c>
      <c r="J103">
        <v>106643.81705729167</v>
      </c>
      <c r="L103">
        <f t="shared" si="7"/>
        <v>5.2507204866755419</v>
      </c>
      <c r="M103">
        <f t="shared" si="7"/>
        <v>3.9312675274439126</v>
      </c>
      <c r="N103">
        <f t="shared" si="7"/>
        <v>6.2931801253836701</v>
      </c>
      <c r="O103">
        <f t="shared" si="7"/>
        <v>5.9306878256263182</v>
      </c>
      <c r="P103">
        <f t="shared" si="7"/>
        <v>7.5631558842899835</v>
      </c>
      <c r="Q103">
        <f t="shared" si="7"/>
        <v>8.0102129787897738</v>
      </c>
      <c r="R103">
        <f t="shared" si="7"/>
        <v>7.484287036267772</v>
      </c>
      <c r="T103">
        <v>432390.39583333331</v>
      </c>
      <c r="V103">
        <f t="shared" si="8"/>
        <v>1.058398159525217</v>
      </c>
      <c r="W103">
        <f t="shared" si="8"/>
        <v>1.1112130422134265</v>
      </c>
      <c r="X103">
        <f t="shared" si="8"/>
        <v>1.1202509670398104</v>
      </c>
      <c r="Y103">
        <f t="shared" si="8"/>
        <v>1.2417867125144404</v>
      </c>
      <c r="Z103">
        <f t="shared" si="8"/>
        <v>1.5124284764506348</v>
      </c>
      <c r="AA103">
        <f t="shared" si="8"/>
        <v>1.5652755882474225</v>
      </c>
      <c r="AB103">
        <f t="shared" si="8"/>
        <v>1.4640167076410138</v>
      </c>
    </row>
    <row r="104" spans="1:28" x14ac:dyDescent="0.25">
      <c r="A104">
        <f t="shared" si="9"/>
        <v>35.600000000000016</v>
      </c>
      <c r="B104">
        <v>554018.1875</v>
      </c>
      <c r="C104">
        <v>414117.0625</v>
      </c>
      <c r="D104">
        <v>665342.375</v>
      </c>
      <c r="E104">
        <v>624840.5625</v>
      </c>
      <c r="F104">
        <v>797036.8125</v>
      </c>
      <c r="G104">
        <v>844158</v>
      </c>
      <c r="H104">
        <v>791615.5</v>
      </c>
      <c r="J104">
        <v>105199.861328125</v>
      </c>
      <c r="L104">
        <f t="shared" si="7"/>
        <v>5.2663395227488214</v>
      </c>
      <c r="M104">
        <f t="shared" si="7"/>
        <v>3.9364791671002566</v>
      </c>
      <c r="N104">
        <f t="shared" si="7"/>
        <v>6.3245556277375234</v>
      </c>
      <c r="O104">
        <f t="shared" si="7"/>
        <v>5.9395569025617148</v>
      </c>
      <c r="P104">
        <f t="shared" si="7"/>
        <v>7.5764055431023047</v>
      </c>
      <c r="Q104">
        <f t="shared" si="7"/>
        <v>8.024326166809459</v>
      </c>
      <c r="R104">
        <f t="shared" si="7"/>
        <v>7.524872086388986</v>
      </c>
      <c r="T104">
        <v>430084.26041666669</v>
      </c>
      <c r="V104">
        <f t="shared" si="8"/>
        <v>1.0527881954099969</v>
      </c>
      <c r="W104">
        <f t="shared" si="8"/>
        <v>1.1035059119906567</v>
      </c>
      <c r="X104">
        <f t="shared" si="8"/>
        <v>1.1165473822738112</v>
      </c>
      <c r="Y104">
        <f t="shared" si="8"/>
        <v>1.2333830253157041</v>
      </c>
      <c r="Z104">
        <f t="shared" si="8"/>
        <v>1.5025778521280679</v>
      </c>
      <c r="AA104">
        <f t="shared" si="8"/>
        <v>1.5550963349089137</v>
      </c>
      <c r="AB104">
        <f t="shared" si="8"/>
        <v>1.4598112143343736</v>
      </c>
    </row>
    <row r="105" spans="1:28" x14ac:dyDescent="0.25">
      <c r="A105">
        <f t="shared" si="9"/>
        <v>35.900000000000013</v>
      </c>
      <c r="B105">
        <v>549984.875</v>
      </c>
      <c r="C105">
        <v>410318.46875</v>
      </c>
      <c r="D105">
        <v>659011.375</v>
      </c>
      <c r="E105">
        <v>617131</v>
      </c>
      <c r="F105">
        <v>787097.5625</v>
      </c>
      <c r="G105">
        <v>835345.1875</v>
      </c>
      <c r="H105">
        <v>784517.25</v>
      </c>
      <c r="J105">
        <v>104165.2841796875</v>
      </c>
      <c r="L105">
        <f t="shared" si="7"/>
        <v>5.2799248745029441</v>
      </c>
      <c r="M105">
        <f t="shared" si="7"/>
        <v>3.9391095793699487</v>
      </c>
      <c r="N105">
        <f t="shared" si="7"/>
        <v>6.326593165753672</v>
      </c>
      <c r="O105">
        <f t="shared" si="7"/>
        <v>5.9245362297042732</v>
      </c>
      <c r="P105">
        <f t="shared" si="7"/>
        <v>7.5562368854314137</v>
      </c>
      <c r="Q105">
        <f t="shared" si="7"/>
        <v>8.0194202327429007</v>
      </c>
      <c r="R105">
        <f t="shared" si="7"/>
        <v>7.5314655566694348</v>
      </c>
      <c r="T105">
        <v>427340.89583333331</v>
      </c>
      <c r="V105">
        <f t="shared" si="8"/>
        <v>1.0518330768308872</v>
      </c>
      <c r="W105">
        <f t="shared" si="8"/>
        <v>1.10040282821812</v>
      </c>
      <c r="X105">
        <f t="shared" si="8"/>
        <v>1.1130225865881527</v>
      </c>
      <c r="Y105">
        <f t="shared" si="8"/>
        <v>1.225985145420337</v>
      </c>
      <c r="Z105">
        <f t="shared" si="8"/>
        <v>1.4933660130461854</v>
      </c>
      <c r="AA105">
        <f t="shared" si="8"/>
        <v>1.5487403924483021</v>
      </c>
      <c r="AB105">
        <f t="shared" si="8"/>
        <v>1.4560087898918084</v>
      </c>
    </row>
    <row r="106" spans="1:28" x14ac:dyDescent="0.25">
      <c r="A106">
        <f t="shared" si="9"/>
        <v>36.20000000000001</v>
      </c>
      <c r="B106">
        <v>546512.25</v>
      </c>
      <c r="C106">
        <v>405636.375</v>
      </c>
      <c r="D106">
        <v>653764.0625</v>
      </c>
      <c r="E106">
        <v>609080.4375</v>
      </c>
      <c r="F106">
        <v>777464.4375</v>
      </c>
      <c r="G106">
        <v>826213.6875</v>
      </c>
      <c r="H106">
        <v>776910.4375</v>
      </c>
      <c r="J106">
        <v>102753.30550130208</v>
      </c>
      <c r="L106">
        <f t="shared" si="7"/>
        <v>5.3186829108195903</v>
      </c>
      <c r="M106">
        <f t="shared" si="7"/>
        <v>3.9476722721573156</v>
      </c>
      <c r="N106">
        <f t="shared" si="7"/>
        <v>6.3624625924244897</v>
      </c>
      <c r="O106">
        <f t="shared" si="7"/>
        <v>5.9275994531609673</v>
      </c>
      <c r="P106">
        <f t="shared" si="7"/>
        <v>7.5663204575948955</v>
      </c>
      <c r="Q106">
        <f t="shared" si="7"/>
        <v>8.0407504505004006</v>
      </c>
      <c r="R106">
        <f t="shared" si="7"/>
        <v>7.560928903549045</v>
      </c>
      <c r="T106">
        <v>425181.86458333331</v>
      </c>
      <c r="V106">
        <f t="shared" si="8"/>
        <v>1.0504991434744513</v>
      </c>
      <c r="W106">
        <f t="shared" si="8"/>
        <v>1.093370241653997</v>
      </c>
      <c r="X106">
        <f t="shared" si="8"/>
        <v>1.1097670710248233</v>
      </c>
      <c r="Y106">
        <f t="shared" si="8"/>
        <v>1.216136212258272</v>
      </c>
      <c r="Z106">
        <f t="shared" si="8"/>
        <v>1.482579369309402</v>
      </c>
      <c r="AA106">
        <f t="shared" si="8"/>
        <v>1.5395888589599132</v>
      </c>
      <c r="AB106">
        <f t="shared" si="8"/>
        <v>1.4492128609767918</v>
      </c>
    </row>
    <row r="107" spans="1:28" x14ac:dyDescent="0.25">
      <c r="A107">
        <f t="shared" si="9"/>
        <v>36.500000000000007</v>
      </c>
      <c r="B107">
        <v>541885.125</v>
      </c>
      <c r="C107">
        <v>400281.71875</v>
      </c>
      <c r="D107">
        <v>646715.625</v>
      </c>
      <c r="E107">
        <v>602027.375</v>
      </c>
      <c r="F107">
        <v>767173.875</v>
      </c>
      <c r="G107">
        <v>815274.375</v>
      </c>
      <c r="H107">
        <v>769005</v>
      </c>
      <c r="J107">
        <v>101682.0263671875</v>
      </c>
      <c r="L107">
        <f t="shared" si="7"/>
        <v>5.3292124907422656</v>
      </c>
      <c r="M107">
        <f t="shared" si="7"/>
        <v>3.93660249555343</v>
      </c>
      <c r="N107">
        <f t="shared" si="7"/>
        <v>6.360176405853899</v>
      </c>
      <c r="O107">
        <f t="shared" si="7"/>
        <v>5.920686246220134</v>
      </c>
      <c r="P107">
        <f t="shared" si="7"/>
        <v>7.5448326750455559</v>
      </c>
      <c r="Q107">
        <f t="shared" si="7"/>
        <v>8.0178808795168415</v>
      </c>
      <c r="R107">
        <f t="shared" si="7"/>
        <v>7.5628410199362008</v>
      </c>
      <c r="T107">
        <v>422007.64583333331</v>
      </c>
      <c r="V107">
        <f t="shared" si="8"/>
        <v>1.0494395899155395</v>
      </c>
      <c r="W107">
        <f t="shared" si="8"/>
        <v>1.0870525148948817</v>
      </c>
      <c r="X107">
        <f t="shared" si="8"/>
        <v>1.1060596703125107</v>
      </c>
      <c r="Y107">
        <f t="shared" si="8"/>
        <v>1.2110950295517953</v>
      </c>
      <c r="Z107">
        <f t="shared" si="8"/>
        <v>1.4739597948406615</v>
      </c>
      <c r="AA107">
        <f t="shared" si="8"/>
        <v>1.5306312615631648</v>
      </c>
      <c r="AB107">
        <f t="shared" si="8"/>
        <v>1.4452560619966246</v>
      </c>
    </row>
    <row r="108" spans="1:28" x14ac:dyDescent="0.25">
      <c r="A108">
        <f t="shared" si="9"/>
        <v>36.800000000000004</v>
      </c>
      <c r="B108">
        <v>538269.5</v>
      </c>
      <c r="C108">
        <v>396694.90625</v>
      </c>
      <c r="D108">
        <v>639878.875</v>
      </c>
      <c r="E108">
        <v>594841.1875</v>
      </c>
      <c r="F108">
        <v>757899.8125</v>
      </c>
      <c r="G108">
        <v>806774.625</v>
      </c>
      <c r="H108">
        <v>762417.375</v>
      </c>
      <c r="J108">
        <v>100336.29069010417</v>
      </c>
      <c r="L108">
        <f t="shared" si="7"/>
        <v>5.3646541674784842</v>
      </c>
      <c r="M108">
        <f t="shared" si="7"/>
        <v>3.9536532945514269</v>
      </c>
      <c r="N108">
        <f t="shared" si="7"/>
        <v>6.3773423414297001</v>
      </c>
      <c r="O108">
        <f t="shared" si="7"/>
        <v>5.928474965625445</v>
      </c>
      <c r="P108">
        <f t="shared" si="7"/>
        <v>7.5535960845994188</v>
      </c>
      <c r="Q108">
        <f t="shared" si="7"/>
        <v>8.0407061039537648</v>
      </c>
      <c r="R108">
        <f t="shared" si="7"/>
        <v>7.5986202973635999</v>
      </c>
      <c r="T108">
        <v>419462.83333333331</v>
      </c>
      <c r="V108">
        <f t="shared" si="8"/>
        <v>1.0487617021635223</v>
      </c>
      <c r="W108">
        <f t="shared" si="8"/>
        <v>1.0838476158002623</v>
      </c>
      <c r="X108">
        <f t="shared" si="8"/>
        <v>1.1010063133947412</v>
      </c>
      <c r="Y108">
        <f t="shared" si="8"/>
        <v>1.2038984282755727</v>
      </c>
      <c r="Z108">
        <f t="shared" si="8"/>
        <v>1.464975849741708</v>
      </c>
      <c r="AA108">
        <f t="shared" si="8"/>
        <v>1.5238627409738132</v>
      </c>
      <c r="AB108">
        <f t="shared" si="8"/>
        <v>1.4415684027253965</v>
      </c>
    </row>
    <row r="109" spans="1:28" x14ac:dyDescent="0.25">
      <c r="A109">
        <f t="shared" si="9"/>
        <v>37.1</v>
      </c>
      <c r="B109">
        <v>534909.875</v>
      </c>
      <c r="C109">
        <v>393602.75</v>
      </c>
      <c r="D109">
        <v>635204.5</v>
      </c>
      <c r="E109">
        <v>588284.3125</v>
      </c>
      <c r="F109">
        <v>748174.6875</v>
      </c>
      <c r="G109">
        <v>796371.125</v>
      </c>
      <c r="H109">
        <v>754313.375</v>
      </c>
      <c r="J109">
        <v>99107.9169921875</v>
      </c>
      <c r="L109">
        <f t="shared" si="7"/>
        <v>5.3972466704366919</v>
      </c>
      <c r="M109">
        <f t="shared" si="7"/>
        <v>3.9714561857962063</v>
      </c>
      <c r="N109">
        <f t="shared" si="7"/>
        <v>6.4092205676169343</v>
      </c>
      <c r="O109">
        <f t="shared" si="7"/>
        <v>5.9357953466661337</v>
      </c>
      <c r="P109">
        <f t="shared" si="7"/>
        <v>7.5490910333528376</v>
      </c>
      <c r="Q109">
        <f t="shared" si="7"/>
        <v>8.0353936311947365</v>
      </c>
      <c r="R109">
        <f t="shared" si="7"/>
        <v>7.6110304594481706</v>
      </c>
      <c r="T109">
        <v>416885.13541666669</v>
      </c>
      <c r="V109">
        <f t="shared" si="8"/>
        <v>1.048660088246866</v>
      </c>
      <c r="W109">
        <f t="shared" si="8"/>
        <v>1.0820486877639592</v>
      </c>
      <c r="X109">
        <f t="shared" si="8"/>
        <v>1.0997214064349479</v>
      </c>
      <c r="Y109">
        <f t="shared" si="8"/>
        <v>1.1979899063048034</v>
      </c>
      <c r="Z109">
        <f t="shared" si="8"/>
        <v>1.4551198079480596</v>
      </c>
      <c r="AA109">
        <f t="shared" si="8"/>
        <v>1.5135131590811275</v>
      </c>
      <c r="AB109">
        <f t="shared" si="8"/>
        <v>1.4350642777719009</v>
      </c>
    </row>
    <row r="110" spans="1:28" x14ac:dyDescent="0.25">
      <c r="A110">
        <f t="shared" si="9"/>
        <v>37.4</v>
      </c>
      <c r="B110">
        <v>530509.75</v>
      </c>
      <c r="C110">
        <v>388190.09375</v>
      </c>
      <c r="D110">
        <v>628418.0625</v>
      </c>
      <c r="E110">
        <v>580597.3125</v>
      </c>
      <c r="F110">
        <v>738420.0625</v>
      </c>
      <c r="G110">
        <v>785301.4375</v>
      </c>
      <c r="H110">
        <v>747323</v>
      </c>
      <c r="J110">
        <v>97713.304036458328</v>
      </c>
      <c r="L110">
        <f t="shared" si="7"/>
        <v>5.4292478924063268</v>
      </c>
      <c r="M110">
        <f t="shared" si="7"/>
        <v>3.9727455496250577</v>
      </c>
      <c r="N110">
        <f t="shared" si="7"/>
        <v>6.4312436131064361</v>
      </c>
      <c r="O110">
        <f t="shared" si="7"/>
        <v>5.9418450560567502</v>
      </c>
      <c r="P110">
        <f t="shared" si="7"/>
        <v>7.5570063849696885</v>
      </c>
      <c r="Q110">
        <f t="shared" si="7"/>
        <v>8.0367913585952646</v>
      </c>
      <c r="R110">
        <f t="shared" si="7"/>
        <v>7.6481192338063027</v>
      </c>
      <c r="T110">
        <v>413984.82291666669</v>
      </c>
      <c r="V110">
        <f t="shared" si="8"/>
        <v>1.0473202096513594</v>
      </c>
      <c r="W110">
        <f t="shared" si="8"/>
        <v>1.0746452349146736</v>
      </c>
      <c r="X110">
        <f t="shared" si="8"/>
        <v>1.0955942957090343</v>
      </c>
      <c r="Y110">
        <f t="shared" si="8"/>
        <v>1.190619258350234</v>
      </c>
      <c r="Z110">
        <f t="shared" si="8"/>
        <v>1.4462095323678721</v>
      </c>
      <c r="AA110">
        <f t="shared" si="8"/>
        <v>1.5029311267395356</v>
      </c>
      <c r="AB110">
        <f t="shared" si="8"/>
        <v>1.4317259096189625</v>
      </c>
    </row>
    <row r="111" spans="1:28" x14ac:dyDescent="0.25">
      <c r="A111">
        <f t="shared" si="9"/>
        <v>37.699999999999996</v>
      </c>
      <c r="B111">
        <v>527133.125</v>
      </c>
      <c r="C111">
        <v>384711.84375</v>
      </c>
      <c r="D111">
        <v>624106.125</v>
      </c>
      <c r="E111">
        <v>574180.25</v>
      </c>
      <c r="F111">
        <v>729004.9375</v>
      </c>
      <c r="G111">
        <v>778187.5</v>
      </c>
      <c r="H111">
        <v>740112.75</v>
      </c>
      <c r="J111">
        <v>96747.731119791672</v>
      </c>
      <c r="L111">
        <f t="shared" si="7"/>
        <v>5.4485321660650756</v>
      </c>
      <c r="M111">
        <f t="shared" si="7"/>
        <v>3.9764430576015806</v>
      </c>
      <c r="N111">
        <f t="shared" si="7"/>
        <v>6.4508605811875901</v>
      </c>
      <c r="O111">
        <f t="shared" si="7"/>
        <v>5.9348187637502132</v>
      </c>
      <c r="P111">
        <f t="shared" si="7"/>
        <v>7.53511146010604</v>
      </c>
      <c r="Q111">
        <f t="shared" si="7"/>
        <v>8.0434702808323149</v>
      </c>
      <c r="R111">
        <f t="shared" si="7"/>
        <v>7.6499235840849114</v>
      </c>
      <c r="T111">
        <v>411135.86458333331</v>
      </c>
      <c r="V111">
        <f t="shared" si="8"/>
        <v>1.0478653474583643</v>
      </c>
      <c r="W111">
        <f t="shared" si="8"/>
        <v>1.0723962389607573</v>
      </c>
      <c r="X111">
        <f t="shared" si="8"/>
        <v>1.0956166014918487</v>
      </c>
      <c r="Y111">
        <f t="shared" si="8"/>
        <v>1.1856191036616615</v>
      </c>
      <c r="Z111">
        <f t="shared" si="8"/>
        <v>1.4376635381198841</v>
      </c>
      <c r="AA111">
        <f t="shared" si="8"/>
        <v>1.4996364702723231</v>
      </c>
      <c r="AB111">
        <f t="shared" si="8"/>
        <v>1.4277378672981467</v>
      </c>
    </row>
    <row r="112" spans="1:28" x14ac:dyDescent="0.25">
      <c r="A112">
        <f t="shared" si="9"/>
        <v>37.999999999999993</v>
      </c>
      <c r="B112">
        <v>522464.5625</v>
      </c>
      <c r="C112">
        <v>380449.375</v>
      </c>
      <c r="D112">
        <v>618129.8125</v>
      </c>
      <c r="E112">
        <v>568357.3125</v>
      </c>
      <c r="F112">
        <v>719792.375</v>
      </c>
      <c r="G112">
        <v>767114</v>
      </c>
      <c r="H112">
        <v>733039.1875</v>
      </c>
      <c r="J112">
        <v>95601.56005859375</v>
      </c>
      <c r="L112">
        <f t="shared" si="7"/>
        <v>5.4650213048802119</v>
      </c>
      <c r="M112">
        <f t="shared" si="7"/>
        <v>3.9795310324101862</v>
      </c>
      <c r="N112">
        <f t="shared" si="7"/>
        <v>6.4656875067849429</v>
      </c>
      <c r="O112">
        <f t="shared" si="7"/>
        <v>5.9450631574595274</v>
      </c>
      <c r="P112">
        <f t="shared" si="7"/>
        <v>7.5290860793363894</v>
      </c>
      <c r="Q112">
        <f t="shared" si="7"/>
        <v>8.0240740792288268</v>
      </c>
      <c r="R112">
        <f t="shared" si="7"/>
        <v>7.6676488024957301</v>
      </c>
      <c r="T112">
        <v>408339.17708333331</v>
      </c>
      <c r="V112">
        <f t="shared" si="8"/>
        <v>1.0456981102067526</v>
      </c>
      <c r="W112">
        <f t="shared" si="8"/>
        <v>1.0677778668004478</v>
      </c>
      <c r="X112">
        <f t="shared" si="8"/>
        <v>1.092557150546752</v>
      </c>
      <c r="Y112">
        <f t="shared" si="8"/>
        <v>1.1816332534051008</v>
      </c>
      <c r="Z112">
        <f t="shared" si="8"/>
        <v>1.4292175625540555</v>
      </c>
      <c r="AA112">
        <f t="shared" si="8"/>
        <v>1.4884216071602345</v>
      </c>
      <c r="AB112">
        <f t="shared" si="8"/>
        <v>1.423777411681316</v>
      </c>
    </row>
    <row r="113" spans="1:28" x14ac:dyDescent="0.25">
      <c r="A113">
        <f t="shared" si="9"/>
        <v>38.29999999999999</v>
      </c>
      <c r="B113">
        <v>517590.4375</v>
      </c>
      <c r="C113">
        <v>377220.78125</v>
      </c>
      <c r="D113">
        <v>612178.75</v>
      </c>
      <c r="E113">
        <v>561157</v>
      </c>
      <c r="F113">
        <v>709759.375</v>
      </c>
      <c r="G113">
        <v>757585.6875</v>
      </c>
      <c r="H113">
        <v>725826</v>
      </c>
      <c r="J113">
        <v>94469.214192708328</v>
      </c>
      <c r="L113">
        <f t="shared" si="7"/>
        <v>5.478932390018235</v>
      </c>
      <c r="M113">
        <f t="shared" si="7"/>
        <v>3.9930551394288623</v>
      </c>
      <c r="N113">
        <f t="shared" si="7"/>
        <v>6.4801931002751099</v>
      </c>
      <c r="O113">
        <f t="shared" si="7"/>
        <v>5.9401044540848238</v>
      </c>
      <c r="P113">
        <f t="shared" si="7"/>
        <v>7.5131288120186701</v>
      </c>
      <c r="Q113">
        <f t="shared" si="7"/>
        <v>8.0193922853491326</v>
      </c>
      <c r="R113">
        <f t="shared" si="7"/>
        <v>7.6832014133131574</v>
      </c>
      <c r="T113">
        <v>405631.0625</v>
      </c>
      <c r="V113">
        <f t="shared" si="8"/>
        <v>1.0428589502195647</v>
      </c>
      <c r="W113">
        <f t="shared" si="8"/>
        <v>1.0657847304101722</v>
      </c>
      <c r="X113">
        <f t="shared" si="8"/>
        <v>1.0892625388361528</v>
      </c>
      <c r="Y113">
        <f t="shared" si="8"/>
        <v>1.1744525663741279</v>
      </c>
      <c r="Z113">
        <f t="shared" si="8"/>
        <v>1.4187049511663046</v>
      </c>
      <c r="AA113">
        <f t="shared" si="8"/>
        <v>1.4797476624338468</v>
      </c>
      <c r="AB113">
        <f t="shared" si="8"/>
        <v>1.4191793119215788</v>
      </c>
    </row>
    <row r="114" spans="1:28" x14ac:dyDescent="0.25">
      <c r="A114">
        <f t="shared" si="9"/>
        <v>38.599999999999987</v>
      </c>
      <c r="B114">
        <v>514336.875</v>
      </c>
      <c r="C114">
        <v>373020.4375</v>
      </c>
      <c r="D114">
        <v>607448.4375</v>
      </c>
      <c r="E114">
        <v>554914.375</v>
      </c>
      <c r="F114">
        <v>699980.375</v>
      </c>
      <c r="G114">
        <v>748147.9375</v>
      </c>
      <c r="H114">
        <v>718585.875</v>
      </c>
      <c r="J114">
        <v>93284.09814453125</v>
      </c>
      <c r="L114">
        <f t="shared" si="7"/>
        <v>5.51366079782541</v>
      </c>
      <c r="M114">
        <f t="shared" si="7"/>
        <v>3.9987569684390865</v>
      </c>
      <c r="N114">
        <f t="shared" si="7"/>
        <v>6.5118112259480689</v>
      </c>
      <c r="O114">
        <f t="shared" si="7"/>
        <v>5.9486491914220396</v>
      </c>
      <c r="P114">
        <f t="shared" si="7"/>
        <v>7.5037481084447419</v>
      </c>
      <c r="Q114">
        <f t="shared" si="7"/>
        <v>8.0201015219211822</v>
      </c>
      <c r="R114">
        <f t="shared" si="7"/>
        <v>7.7031979650663196</v>
      </c>
      <c r="T114">
        <v>403104.51041666669</v>
      </c>
      <c r="V114">
        <f t="shared" si="8"/>
        <v>1.0427988366768211</v>
      </c>
      <c r="W114">
        <f t="shared" si="8"/>
        <v>1.060522918269204</v>
      </c>
      <c r="X114">
        <f t="shared" si="8"/>
        <v>1.0876202487826097</v>
      </c>
      <c r="Y114">
        <f t="shared" si="8"/>
        <v>1.1686665650762362</v>
      </c>
      <c r="Z114">
        <f t="shared" si="8"/>
        <v>1.4079277156314758</v>
      </c>
      <c r="AA114">
        <f t="shared" si="8"/>
        <v>1.4704725841540052</v>
      </c>
      <c r="AB114">
        <f t="shared" si="8"/>
        <v>1.4138292885772459</v>
      </c>
    </row>
    <row r="115" spans="1:28" x14ac:dyDescent="0.25">
      <c r="A115">
        <f t="shared" si="9"/>
        <v>38.899999999999984</v>
      </c>
      <c r="B115">
        <v>509913.28125</v>
      </c>
      <c r="C115">
        <v>369679.5625</v>
      </c>
      <c r="D115">
        <v>601871.5</v>
      </c>
      <c r="E115">
        <v>548671.1875</v>
      </c>
      <c r="F115">
        <v>689682.875</v>
      </c>
      <c r="G115">
        <v>738515.75</v>
      </c>
      <c r="H115">
        <v>711723.75</v>
      </c>
      <c r="J115">
        <v>92074.9345703125</v>
      </c>
      <c r="L115">
        <f t="shared" si="7"/>
        <v>5.5380249101410728</v>
      </c>
      <c r="M115">
        <f t="shared" si="7"/>
        <v>4.0149858832394427</v>
      </c>
      <c r="N115">
        <f t="shared" si="7"/>
        <v>6.5367572924027906</v>
      </c>
      <c r="O115">
        <f t="shared" si="7"/>
        <v>5.9589636426079711</v>
      </c>
      <c r="P115">
        <f t="shared" si="7"/>
        <v>7.4904519695675438</v>
      </c>
      <c r="Q115">
        <f t="shared" si="7"/>
        <v>8.0208121075126773</v>
      </c>
      <c r="R115">
        <f t="shared" si="7"/>
        <v>7.7298317215365078</v>
      </c>
      <c r="T115">
        <v>399472.21875</v>
      </c>
      <c r="V115">
        <f t="shared" si="8"/>
        <v>1.0432305003219988</v>
      </c>
      <c r="W115">
        <f t="shared" si="8"/>
        <v>1.060581258586325</v>
      </c>
      <c r="X115">
        <f t="shared" si="8"/>
        <v>1.0874335301516089</v>
      </c>
      <c r="Y115">
        <f t="shared" si="8"/>
        <v>1.1660250334291751</v>
      </c>
      <c r="Z115">
        <f t="shared" si="8"/>
        <v>1.3998290839722862</v>
      </c>
      <c r="AA115">
        <f t="shared" si="8"/>
        <v>1.4647391390374165</v>
      </c>
      <c r="AB115">
        <f t="shared" si="8"/>
        <v>1.4130607462247688</v>
      </c>
    </row>
    <row r="116" spans="1:28" x14ac:dyDescent="0.25">
      <c r="A116">
        <f t="shared" si="9"/>
        <v>39.199999999999982</v>
      </c>
      <c r="B116">
        <v>505270.9375</v>
      </c>
      <c r="C116">
        <v>365392.21875</v>
      </c>
      <c r="D116">
        <v>595920.5625</v>
      </c>
      <c r="E116">
        <v>542800.125</v>
      </c>
      <c r="F116">
        <v>680753.25</v>
      </c>
      <c r="G116">
        <v>728852.75</v>
      </c>
      <c r="H116">
        <v>704575.3125</v>
      </c>
      <c r="J116">
        <v>91045.6201171875</v>
      </c>
      <c r="L116">
        <f t="shared" si="7"/>
        <v>5.5496457363863403</v>
      </c>
      <c r="M116">
        <f t="shared" si="7"/>
        <v>4.0132871661447629</v>
      </c>
      <c r="N116">
        <f t="shared" si="7"/>
        <v>6.545296322140187</v>
      </c>
      <c r="O116">
        <f t="shared" si="7"/>
        <v>5.9618477451342082</v>
      </c>
      <c r="P116">
        <f t="shared" si="7"/>
        <v>7.4770565472977442</v>
      </c>
      <c r="Q116">
        <f t="shared" si="7"/>
        <v>8.0053576334794823</v>
      </c>
      <c r="R116">
        <f t="shared" si="7"/>
        <v>7.738706283653408</v>
      </c>
      <c r="T116">
        <v>397073.05208333331</v>
      </c>
      <c r="V116">
        <f t="shared" si="8"/>
        <v>1.0399786858192441</v>
      </c>
      <c r="W116">
        <f t="shared" si="8"/>
        <v>1.0546150608744234</v>
      </c>
      <c r="X116">
        <f t="shared" si="8"/>
        <v>1.0831871017019128</v>
      </c>
      <c r="Y116">
        <f t="shared" si="8"/>
        <v>1.1605178546542427</v>
      </c>
      <c r="Z116">
        <f t="shared" si="8"/>
        <v>1.3900533256457823</v>
      </c>
      <c r="AA116">
        <f t="shared" si="8"/>
        <v>1.4543083212917807</v>
      </c>
      <c r="AB116">
        <f t="shared" si="8"/>
        <v>1.4073203363956543</v>
      </c>
    </row>
    <row r="117" spans="1:28" x14ac:dyDescent="0.25">
      <c r="A117">
        <f t="shared" si="9"/>
        <v>39.499999999999979</v>
      </c>
      <c r="B117">
        <v>502172.625</v>
      </c>
      <c r="C117">
        <v>362350.71875</v>
      </c>
      <c r="D117">
        <v>591624.375</v>
      </c>
      <c r="E117">
        <v>536553.4375</v>
      </c>
      <c r="F117">
        <v>670425.625</v>
      </c>
      <c r="G117">
        <v>719549.8125</v>
      </c>
      <c r="H117">
        <v>697770.125</v>
      </c>
      <c r="J117">
        <v>89874.349772135422</v>
      </c>
      <c r="L117">
        <f t="shared" ref="L117:R153" si="10">B117/$J117</f>
        <v>5.58749661358544</v>
      </c>
      <c r="M117">
        <f t="shared" si="10"/>
        <v>4.0317478754360119</v>
      </c>
      <c r="N117">
        <f t="shared" si="10"/>
        <v>6.5827944958710214</v>
      </c>
      <c r="O117">
        <f t="shared" si="10"/>
        <v>5.9700397150061235</v>
      </c>
      <c r="P117">
        <f t="shared" si="10"/>
        <v>7.4595880437497</v>
      </c>
      <c r="Q117">
        <f t="shared" si="10"/>
        <v>8.0061754474366023</v>
      </c>
      <c r="R117">
        <f t="shared" si="10"/>
        <v>7.7638405926619134</v>
      </c>
      <c r="T117">
        <v>393965.72916666669</v>
      </c>
      <c r="V117">
        <f t="shared" ref="V117:AB153" si="11">B117/(B$302/$T$302*$T117)</f>
        <v>1.0417538725408075</v>
      </c>
      <c r="W117">
        <f t="shared" si="11"/>
        <v>1.0540853352207467</v>
      </c>
      <c r="X117">
        <f t="shared" si="11"/>
        <v>1.0838598704794671</v>
      </c>
      <c r="Y117">
        <f t="shared" si="11"/>
        <v>1.1562103126294523</v>
      </c>
      <c r="Z117">
        <f t="shared" si="11"/>
        <v>1.3797624224710925</v>
      </c>
      <c r="AA117">
        <f t="shared" si="11"/>
        <v>1.447069954281861</v>
      </c>
      <c r="AB117">
        <f t="shared" si="11"/>
        <v>1.4047203768310159</v>
      </c>
    </row>
    <row r="118" spans="1:28" x14ac:dyDescent="0.25">
      <c r="A118">
        <f t="shared" si="9"/>
        <v>39.799999999999976</v>
      </c>
      <c r="B118">
        <v>498080.15625</v>
      </c>
      <c r="C118">
        <v>358337.84375</v>
      </c>
      <c r="D118">
        <v>586677.6875</v>
      </c>
      <c r="E118">
        <v>531172.625</v>
      </c>
      <c r="F118">
        <v>660577</v>
      </c>
      <c r="G118">
        <v>711165</v>
      </c>
      <c r="H118">
        <v>690505.0625</v>
      </c>
      <c r="J118">
        <v>88738.459147135422</v>
      </c>
      <c r="L118">
        <f t="shared" si="10"/>
        <v>5.6129006637825825</v>
      </c>
      <c r="M118">
        <f t="shared" si="10"/>
        <v>4.0381346170981782</v>
      </c>
      <c r="N118">
        <f t="shared" si="10"/>
        <v>6.6113125372984189</v>
      </c>
      <c r="O118">
        <f t="shared" si="10"/>
        <v>5.9858220449745874</v>
      </c>
      <c r="P118">
        <f t="shared" si="10"/>
        <v>7.4440891395771347</v>
      </c>
      <c r="Q118">
        <f t="shared" si="10"/>
        <v>8.0141689052863985</v>
      </c>
      <c r="R118">
        <f t="shared" si="10"/>
        <v>7.7813506019423633</v>
      </c>
      <c r="T118">
        <v>391219.54166666669</v>
      </c>
      <c r="V118">
        <f t="shared" si="11"/>
        <v>1.0405171275771461</v>
      </c>
      <c r="W118">
        <f t="shared" si="11"/>
        <v>1.0497290713573773</v>
      </c>
      <c r="X118">
        <f t="shared" si="11"/>
        <v>1.0823421067352419</v>
      </c>
      <c r="Y118">
        <f t="shared" si="11"/>
        <v>1.1526499780795394</v>
      </c>
      <c r="Z118">
        <f t="shared" si="11"/>
        <v>1.3690366043996516</v>
      </c>
      <c r="AA118">
        <f t="shared" si="11"/>
        <v>1.4402468735300693</v>
      </c>
      <c r="AB118">
        <f t="shared" si="11"/>
        <v>1.399852517378064</v>
      </c>
    </row>
    <row r="119" spans="1:28" x14ac:dyDescent="0.25">
      <c r="A119">
        <f t="shared" si="9"/>
        <v>40.099999999999973</v>
      </c>
      <c r="B119">
        <v>494118.4375</v>
      </c>
      <c r="C119">
        <v>354523.75</v>
      </c>
      <c r="D119">
        <v>581151</v>
      </c>
      <c r="E119">
        <v>525238.375</v>
      </c>
      <c r="F119">
        <v>650914</v>
      </c>
      <c r="G119">
        <v>699991.875</v>
      </c>
      <c r="H119">
        <v>682204</v>
      </c>
      <c r="J119">
        <v>87860.047688802078</v>
      </c>
      <c r="L119">
        <f t="shared" si="10"/>
        <v>5.6239263521703764</v>
      </c>
      <c r="M119">
        <f t="shared" si="10"/>
        <v>4.0350962619063626</v>
      </c>
      <c r="N119">
        <f t="shared" si="10"/>
        <v>6.6145081329618804</v>
      </c>
      <c r="O119">
        <f t="shared" si="10"/>
        <v>5.9781253119777507</v>
      </c>
      <c r="P119">
        <f t="shared" si="10"/>
        <v>7.4085322865464383</v>
      </c>
      <c r="Q119">
        <f t="shared" si="10"/>
        <v>7.967123777115992</v>
      </c>
      <c r="R119">
        <f t="shared" si="10"/>
        <v>7.7646668530883138</v>
      </c>
      <c r="T119">
        <v>388136.96875</v>
      </c>
      <c r="V119">
        <f t="shared" si="11"/>
        <v>1.0404389050181453</v>
      </c>
      <c r="W119">
        <f t="shared" si="11"/>
        <v>1.0468040960029026</v>
      </c>
      <c r="X119">
        <f t="shared" si="11"/>
        <v>1.0806610595064516</v>
      </c>
      <c r="Y119">
        <f t="shared" si="11"/>
        <v>1.1488246374307294</v>
      </c>
      <c r="Z119">
        <f t="shared" si="11"/>
        <v>1.3597239728282096</v>
      </c>
      <c r="AA119">
        <f t="shared" si="11"/>
        <v>1.4288778226047534</v>
      </c>
      <c r="AB119">
        <f t="shared" si="11"/>
        <v>1.3940078111132781</v>
      </c>
    </row>
    <row r="120" spans="1:28" x14ac:dyDescent="0.25">
      <c r="A120">
        <f t="shared" si="9"/>
        <v>40.39999999999997</v>
      </c>
      <c r="B120">
        <v>490071.96875</v>
      </c>
      <c r="C120">
        <v>350306.46875</v>
      </c>
      <c r="D120">
        <v>575881.25</v>
      </c>
      <c r="E120">
        <v>520007.34375</v>
      </c>
      <c r="F120">
        <v>641843.25</v>
      </c>
      <c r="G120">
        <v>690791.1875</v>
      </c>
      <c r="H120">
        <v>675475.625</v>
      </c>
      <c r="J120">
        <v>86800.568684895828</v>
      </c>
      <c r="L120">
        <f t="shared" si="10"/>
        <v>5.6459534329672829</v>
      </c>
      <c r="M120">
        <f t="shared" si="10"/>
        <v>4.0357623695034253</v>
      </c>
      <c r="N120">
        <f t="shared" si="10"/>
        <v>6.634533145636051</v>
      </c>
      <c r="O120">
        <f t="shared" si="10"/>
        <v>5.9908287656240491</v>
      </c>
      <c r="P120">
        <f t="shared" si="10"/>
        <v>7.3944590424289141</v>
      </c>
      <c r="Q120">
        <f t="shared" si="10"/>
        <v>7.9583716785049656</v>
      </c>
      <c r="R120">
        <f t="shared" si="10"/>
        <v>7.7819262619363405</v>
      </c>
      <c r="T120">
        <v>385381.83333333331</v>
      </c>
      <c r="V120">
        <f t="shared" si="11"/>
        <v>1.0392957651612325</v>
      </c>
      <c r="W120">
        <f t="shared" si="11"/>
        <v>1.0417463975850005</v>
      </c>
      <c r="X120">
        <f t="shared" si="11"/>
        <v>1.0785175661910846</v>
      </c>
      <c r="Y120">
        <f t="shared" si="11"/>
        <v>1.1455143660200129</v>
      </c>
      <c r="Z120">
        <f t="shared" si="11"/>
        <v>1.3503610158399777</v>
      </c>
      <c r="AA120">
        <f t="shared" si="11"/>
        <v>1.4201775940856209</v>
      </c>
      <c r="AB120">
        <f t="shared" si="11"/>
        <v>1.390126745218536</v>
      </c>
    </row>
    <row r="121" spans="1:28" x14ac:dyDescent="0.25">
      <c r="A121">
        <f t="shared" si="9"/>
        <v>40.699999999999967</v>
      </c>
      <c r="B121">
        <v>486287.1875</v>
      </c>
      <c r="C121">
        <v>347134.34375</v>
      </c>
      <c r="D121">
        <v>571124.1875</v>
      </c>
      <c r="E121">
        <v>514138.21875</v>
      </c>
      <c r="F121">
        <v>632698.625</v>
      </c>
      <c r="G121">
        <v>681165.9375</v>
      </c>
      <c r="H121">
        <v>667663.125</v>
      </c>
      <c r="J121">
        <v>85672.541015625</v>
      </c>
      <c r="L121">
        <f t="shared" si="10"/>
        <v>5.6761149107426458</v>
      </c>
      <c r="M121">
        <f t="shared" si="10"/>
        <v>4.0518740267863596</v>
      </c>
      <c r="N121">
        <f t="shared" si="10"/>
        <v>6.6663621824388057</v>
      </c>
      <c r="O121">
        <f t="shared" si="10"/>
        <v>6.0012019330234549</v>
      </c>
      <c r="P121">
        <f t="shared" si="10"/>
        <v>7.3850806512743459</v>
      </c>
      <c r="Q121">
        <f t="shared" si="10"/>
        <v>7.9508081518881131</v>
      </c>
      <c r="R121">
        <f t="shared" si="10"/>
        <v>7.7931985801405288</v>
      </c>
      <c r="T121">
        <v>382167.55208333331</v>
      </c>
      <c r="V121">
        <f t="shared" si="11"/>
        <v>1.0399430343333462</v>
      </c>
      <c r="W121">
        <f t="shared" si="11"/>
        <v>1.0409955209288142</v>
      </c>
      <c r="X121">
        <f t="shared" si="11"/>
        <v>1.0786045933857853</v>
      </c>
      <c r="Y121">
        <f t="shared" si="11"/>
        <v>1.142111171582131</v>
      </c>
      <c r="Z121">
        <f t="shared" si="11"/>
        <v>1.3423174372467055</v>
      </c>
      <c r="AA121">
        <f t="shared" si="11"/>
        <v>1.4121675195063432</v>
      </c>
      <c r="AB121">
        <f t="shared" si="11"/>
        <v>1.3856053000382353</v>
      </c>
    </row>
    <row r="122" spans="1:28" x14ac:dyDescent="0.25">
      <c r="A122">
        <f t="shared" si="9"/>
        <v>40.999999999999964</v>
      </c>
      <c r="B122">
        <v>482267.1875</v>
      </c>
      <c r="C122">
        <v>343567.40625</v>
      </c>
      <c r="D122">
        <v>566684.5</v>
      </c>
      <c r="E122">
        <v>509212.375</v>
      </c>
      <c r="F122">
        <v>623024.75</v>
      </c>
      <c r="G122">
        <v>671809.0625</v>
      </c>
      <c r="H122">
        <v>661731.375</v>
      </c>
      <c r="J122">
        <v>84622.435384114578</v>
      </c>
      <c r="L122">
        <f t="shared" si="10"/>
        <v>5.6990464208565159</v>
      </c>
      <c r="M122">
        <f t="shared" si="10"/>
        <v>4.0600037648466785</v>
      </c>
      <c r="N122">
        <f t="shared" si="10"/>
        <v>6.6966224433004049</v>
      </c>
      <c r="O122">
        <f t="shared" si="10"/>
        <v>6.01746301307218</v>
      </c>
      <c r="P122">
        <f t="shared" si="10"/>
        <v>7.362406283534531</v>
      </c>
      <c r="Q122">
        <f t="shared" si="10"/>
        <v>7.9389001208787331</v>
      </c>
      <c r="R122">
        <f t="shared" si="10"/>
        <v>7.8198101011427639</v>
      </c>
      <c r="T122">
        <v>379464.73958333331</v>
      </c>
      <c r="V122">
        <f t="shared" si="11"/>
        <v>1.0386920827567765</v>
      </c>
      <c r="W122">
        <f t="shared" si="11"/>
        <v>1.0376374029803888</v>
      </c>
      <c r="X122">
        <f t="shared" si="11"/>
        <v>1.0778428121802797</v>
      </c>
      <c r="Y122">
        <f t="shared" si="11"/>
        <v>1.1392258322995825</v>
      </c>
      <c r="Z122">
        <f t="shared" si="11"/>
        <v>1.3312083238626864</v>
      </c>
      <c r="AA122">
        <f t="shared" si="11"/>
        <v>1.4026894728182673</v>
      </c>
      <c r="AB122">
        <f t="shared" si="11"/>
        <v>1.3830766689901921</v>
      </c>
    </row>
    <row r="123" spans="1:28" x14ac:dyDescent="0.25">
      <c r="A123">
        <f t="shared" si="9"/>
        <v>41.299999999999962</v>
      </c>
      <c r="B123">
        <v>477979.3125</v>
      </c>
      <c r="C123">
        <v>339318.375</v>
      </c>
      <c r="D123">
        <v>560744.5625</v>
      </c>
      <c r="E123">
        <v>502901.46875</v>
      </c>
      <c r="F123">
        <v>613835.4375</v>
      </c>
      <c r="G123">
        <v>661946.9375</v>
      </c>
      <c r="H123">
        <v>655378</v>
      </c>
      <c r="J123">
        <v>83729.03857421875</v>
      </c>
      <c r="L123">
        <f t="shared" si="10"/>
        <v>5.7086444636087821</v>
      </c>
      <c r="M123">
        <f t="shared" si="10"/>
        <v>4.0525769885584291</v>
      </c>
      <c r="N123">
        <f t="shared" si="10"/>
        <v>6.6971336593450443</v>
      </c>
      <c r="O123">
        <f t="shared" si="10"/>
        <v>6.0062969468378657</v>
      </c>
      <c r="P123">
        <f t="shared" si="10"/>
        <v>7.3312132559110479</v>
      </c>
      <c r="Q123">
        <f t="shared" si="10"/>
        <v>7.9058227440798774</v>
      </c>
      <c r="R123">
        <f t="shared" si="10"/>
        <v>7.8273680333623146</v>
      </c>
      <c r="T123">
        <v>376519.88541666669</v>
      </c>
      <c r="V123">
        <f t="shared" si="11"/>
        <v>1.0375086258769466</v>
      </c>
      <c r="W123">
        <f t="shared" si="11"/>
        <v>1.0328197862125426</v>
      </c>
      <c r="X123">
        <f t="shared" si="11"/>
        <v>1.0748866669603536</v>
      </c>
      <c r="Y123">
        <f t="shared" si="11"/>
        <v>1.1339066119084271</v>
      </c>
      <c r="Z123">
        <f t="shared" si="11"/>
        <v>1.3218317860357764</v>
      </c>
      <c r="AA123">
        <f t="shared" si="11"/>
        <v>1.3929077853931353</v>
      </c>
      <c r="AB123">
        <f t="shared" si="11"/>
        <v>1.3805110793766477</v>
      </c>
    </row>
    <row r="124" spans="1:28" x14ac:dyDescent="0.25">
      <c r="A124">
        <f t="shared" si="9"/>
        <v>41.599999999999959</v>
      </c>
      <c r="B124">
        <v>474693.625</v>
      </c>
      <c r="C124">
        <v>335769.40625</v>
      </c>
      <c r="D124">
        <v>554618.875</v>
      </c>
      <c r="E124">
        <v>498473.59375</v>
      </c>
      <c r="F124">
        <v>604251.875</v>
      </c>
      <c r="G124">
        <v>652735.4375</v>
      </c>
      <c r="H124">
        <v>647863.5</v>
      </c>
      <c r="J124">
        <v>82745.149088541672</v>
      </c>
      <c r="L124">
        <f t="shared" si="10"/>
        <v>5.7368151514483685</v>
      </c>
      <c r="M124">
        <f t="shared" si="10"/>
        <v>4.0578742071116345</v>
      </c>
      <c r="N124">
        <f t="shared" si="10"/>
        <v>6.7027358232991832</v>
      </c>
      <c r="O124">
        <f t="shared" si="10"/>
        <v>6.0242032220717494</v>
      </c>
      <c r="P124">
        <f t="shared" si="10"/>
        <v>7.3025655480228648</v>
      </c>
      <c r="Q124">
        <f t="shared" si="10"/>
        <v>7.8885039750371186</v>
      </c>
      <c r="R124">
        <f t="shared" si="10"/>
        <v>7.8296251458408985</v>
      </c>
      <c r="T124">
        <v>373696.42708333331</v>
      </c>
      <c r="V124">
        <f t="shared" si="11"/>
        <v>1.0381616633823598</v>
      </c>
      <c r="W124">
        <f t="shared" si="11"/>
        <v>1.0297392476111746</v>
      </c>
      <c r="X124">
        <f t="shared" si="11"/>
        <v>1.0711769598056251</v>
      </c>
      <c r="Y124">
        <f t="shared" si="11"/>
        <v>1.1324147377474789</v>
      </c>
      <c r="Z124">
        <f t="shared" si="11"/>
        <v>1.3110257231617322</v>
      </c>
      <c r="AA124">
        <f t="shared" si="11"/>
        <v>1.3839020490050116</v>
      </c>
      <c r="AB124">
        <f t="shared" si="11"/>
        <v>1.3749931130510813</v>
      </c>
    </row>
    <row r="125" spans="1:28" x14ac:dyDescent="0.25">
      <c r="A125">
        <f t="shared" si="9"/>
        <v>41.899999999999956</v>
      </c>
      <c r="B125">
        <v>469870.78125</v>
      </c>
      <c r="C125">
        <v>333606.4375</v>
      </c>
      <c r="D125">
        <v>550860</v>
      </c>
      <c r="E125">
        <v>493402.75</v>
      </c>
      <c r="F125">
        <v>595547</v>
      </c>
      <c r="G125">
        <v>644165</v>
      </c>
      <c r="H125">
        <v>640814.625</v>
      </c>
      <c r="J125">
        <v>81560.855143229172</v>
      </c>
      <c r="L125">
        <f t="shared" si="10"/>
        <v>5.7609839968555878</v>
      </c>
      <c r="M125">
        <f t="shared" si="10"/>
        <v>4.0902763576246608</v>
      </c>
      <c r="N125">
        <f t="shared" si="10"/>
        <v>6.7539752867062726</v>
      </c>
      <c r="O125">
        <f t="shared" si="10"/>
        <v>6.0495043747829094</v>
      </c>
      <c r="P125">
        <f t="shared" si="10"/>
        <v>7.3018729261011153</v>
      </c>
      <c r="Q125">
        <f t="shared" si="10"/>
        <v>7.8979677060616966</v>
      </c>
      <c r="R125">
        <f t="shared" si="10"/>
        <v>7.8568894830082918</v>
      </c>
      <c r="T125">
        <v>370552.45833333331</v>
      </c>
      <c r="V125">
        <f t="shared" si="11"/>
        <v>1.0363328727902739</v>
      </c>
      <c r="W125">
        <f t="shared" si="11"/>
        <v>1.0317864313987222</v>
      </c>
      <c r="X125">
        <f t="shared" si="11"/>
        <v>1.0729440153830334</v>
      </c>
      <c r="Y125">
        <f t="shared" si="11"/>
        <v>1.1304052567423448</v>
      </c>
      <c r="Z125">
        <f t="shared" si="11"/>
        <v>1.3031022487149975</v>
      </c>
      <c r="AA125">
        <f t="shared" si="11"/>
        <v>1.3773189784608022</v>
      </c>
      <c r="AB125">
        <f t="shared" si="11"/>
        <v>1.3715721927208704</v>
      </c>
    </row>
    <row r="126" spans="1:28" x14ac:dyDescent="0.25">
      <c r="A126">
        <f t="shared" si="9"/>
        <v>42.199999999999953</v>
      </c>
      <c r="B126">
        <v>466599.4375</v>
      </c>
      <c r="C126">
        <v>330035</v>
      </c>
      <c r="D126">
        <v>544974.8125</v>
      </c>
      <c r="E126">
        <v>487917.625</v>
      </c>
      <c r="F126">
        <v>586479.25</v>
      </c>
      <c r="G126">
        <v>634203.1875</v>
      </c>
      <c r="H126">
        <v>634149.25</v>
      </c>
      <c r="J126">
        <v>80432.070638020828</v>
      </c>
      <c r="L126">
        <f t="shared" si="10"/>
        <v>5.801161573968419</v>
      </c>
      <c r="M126">
        <f t="shared" si="10"/>
        <v>4.1032761855069042</v>
      </c>
      <c r="N126">
        <f t="shared" si="10"/>
        <v>6.7755909822665492</v>
      </c>
      <c r="O126">
        <f t="shared" si="10"/>
        <v>6.0662074360343246</v>
      </c>
      <c r="P126">
        <f t="shared" si="10"/>
        <v>7.2916094954139723</v>
      </c>
      <c r="Q126">
        <f t="shared" si="10"/>
        <v>7.8849541292327183</v>
      </c>
      <c r="R126">
        <f t="shared" si="10"/>
        <v>7.8842835322982845</v>
      </c>
      <c r="T126">
        <v>367759.625</v>
      </c>
      <c r="V126">
        <f t="shared" si="11"/>
        <v>1.0369330018809382</v>
      </c>
      <c r="W126">
        <f t="shared" si="11"/>
        <v>1.0284922884818748</v>
      </c>
      <c r="X126">
        <f t="shared" si="11"/>
        <v>1.0695421524188333</v>
      </c>
      <c r="Y126">
        <f t="shared" si="11"/>
        <v>1.1263276872894785</v>
      </c>
      <c r="Z126">
        <f t="shared" si="11"/>
        <v>1.2930066396172935</v>
      </c>
      <c r="AA126">
        <f t="shared" si="11"/>
        <v>1.3663170220715737</v>
      </c>
      <c r="AB126">
        <f t="shared" si="11"/>
        <v>1.367613536788078</v>
      </c>
    </row>
    <row r="127" spans="1:28" x14ac:dyDescent="0.25">
      <c r="A127">
        <f t="shared" si="9"/>
        <v>42.49999999999995</v>
      </c>
      <c r="B127">
        <v>461806.5625</v>
      </c>
      <c r="C127">
        <v>326468.71875</v>
      </c>
      <c r="D127">
        <v>541487.625</v>
      </c>
      <c r="E127">
        <v>482884.09375</v>
      </c>
      <c r="F127">
        <v>577063.375</v>
      </c>
      <c r="G127">
        <v>625400.5625</v>
      </c>
      <c r="H127">
        <v>626945.6875</v>
      </c>
      <c r="J127">
        <v>79636.815104166672</v>
      </c>
      <c r="L127">
        <f t="shared" si="10"/>
        <v>5.7989079786270592</v>
      </c>
      <c r="M127">
        <f t="shared" si="10"/>
        <v>4.0994698032935126</v>
      </c>
      <c r="N127">
        <f t="shared" si="10"/>
        <v>6.7994635934614225</v>
      </c>
      <c r="O127">
        <f t="shared" si="10"/>
        <v>6.0635786742397624</v>
      </c>
      <c r="P127">
        <f t="shared" si="10"/>
        <v>7.2461885152638095</v>
      </c>
      <c r="Q127">
        <f t="shared" si="10"/>
        <v>7.8531588899174656</v>
      </c>
      <c r="R127">
        <f t="shared" si="10"/>
        <v>7.8725610344906629</v>
      </c>
      <c r="T127">
        <v>364977.97916666669</v>
      </c>
      <c r="V127">
        <f t="shared" si="11"/>
        <v>1.0341034134382021</v>
      </c>
      <c r="W127">
        <f t="shared" si="11"/>
        <v>1.0251324976386622</v>
      </c>
      <c r="X127">
        <f t="shared" si="11"/>
        <v>1.0707976178953189</v>
      </c>
      <c r="Y127">
        <f t="shared" si="11"/>
        <v>1.1232037358182738</v>
      </c>
      <c r="Z127">
        <f t="shared" si="11"/>
        <v>1.2819438434226089</v>
      </c>
      <c r="AA127">
        <f t="shared" si="11"/>
        <v>1.3576215144665238</v>
      </c>
      <c r="AB127">
        <f t="shared" si="11"/>
        <v>1.3623829904330826</v>
      </c>
    </row>
    <row r="128" spans="1:28" x14ac:dyDescent="0.25">
      <c r="A128">
        <f t="shared" si="9"/>
        <v>42.799999999999947</v>
      </c>
      <c r="B128">
        <v>458145.125</v>
      </c>
      <c r="C128">
        <v>323781.71875</v>
      </c>
      <c r="D128">
        <v>536092.8125</v>
      </c>
      <c r="E128">
        <v>478379.9375</v>
      </c>
      <c r="F128">
        <v>568458</v>
      </c>
      <c r="G128">
        <v>615591.8125</v>
      </c>
      <c r="H128">
        <v>619940.25</v>
      </c>
      <c r="J128">
        <v>78701.683756510422</v>
      </c>
      <c r="L128">
        <f t="shared" si="10"/>
        <v>5.8212874633968799</v>
      </c>
      <c r="M128">
        <f t="shared" si="10"/>
        <v>4.1140380141259163</v>
      </c>
      <c r="N128">
        <f t="shared" si="10"/>
        <v>6.8117070297832472</v>
      </c>
      <c r="O128">
        <f t="shared" si="10"/>
        <v>6.0783952091803508</v>
      </c>
      <c r="P128">
        <f t="shared" si="10"/>
        <v>7.2229458490203591</v>
      </c>
      <c r="Q128">
        <f t="shared" si="10"/>
        <v>7.8218378961819424</v>
      </c>
      <c r="R128">
        <f t="shared" si="10"/>
        <v>7.8770900495342557</v>
      </c>
      <c r="T128">
        <v>361870.5</v>
      </c>
      <c r="V128">
        <f t="shared" si="11"/>
        <v>1.0347142327754528</v>
      </c>
      <c r="W128">
        <f t="shared" si="11"/>
        <v>1.0254257813660563</v>
      </c>
      <c r="X128">
        <f t="shared" si="11"/>
        <v>1.0692329331580719</v>
      </c>
      <c r="Y128">
        <f t="shared" si="11"/>
        <v>1.1222822102929952</v>
      </c>
      <c r="Z128">
        <f t="shared" si="11"/>
        <v>1.2736712742366587</v>
      </c>
      <c r="AA128">
        <f t="shared" si="11"/>
        <v>1.3478040620066141</v>
      </c>
      <c r="AB128">
        <f t="shared" si="11"/>
        <v>1.3587282627309847</v>
      </c>
    </row>
    <row r="129" spans="1:28" x14ac:dyDescent="0.25">
      <c r="A129">
        <f t="shared" si="9"/>
        <v>43.099999999999945</v>
      </c>
      <c r="B129">
        <v>454637.8125</v>
      </c>
      <c r="C129">
        <v>319785.03125</v>
      </c>
      <c r="D129">
        <v>531338.25</v>
      </c>
      <c r="E129">
        <v>474047.46875</v>
      </c>
      <c r="F129">
        <v>558741.25</v>
      </c>
      <c r="G129">
        <v>606253.9375</v>
      </c>
      <c r="H129">
        <v>612339.8125</v>
      </c>
      <c r="J129">
        <v>77769.637613932297</v>
      </c>
      <c r="L129">
        <f t="shared" si="10"/>
        <v>5.845955136848322</v>
      </c>
      <c r="M129">
        <f t="shared" si="10"/>
        <v>4.1119521841864808</v>
      </c>
      <c r="N129">
        <f t="shared" si="10"/>
        <v>6.8322068393541242</v>
      </c>
      <c r="O129">
        <f t="shared" si="10"/>
        <v>6.0955339807970921</v>
      </c>
      <c r="P129">
        <f t="shared" si="10"/>
        <v>7.1845680029233217</v>
      </c>
      <c r="Q129">
        <f t="shared" si="10"/>
        <v>7.7955093543008953</v>
      </c>
      <c r="R129">
        <f t="shared" si="10"/>
        <v>7.8737645087123358</v>
      </c>
      <c r="T129">
        <v>358627.88541666669</v>
      </c>
      <c r="V129">
        <f t="shared" si="11"/>
        <v>1.0360769972126445</v>
      </c>
      <c r="W129">
        <f t="shared" si="11"/>
        <v>1.0219253308089553</v>
      </c>
      <c r="X129">
        <f t="shared" si="11"/>
        <v>1.0693319629668707</v>
      </c>
      <c r="Y129">
        <f t="shared" si="11"/>
        <v>1.1221736791805963</v>
      </c>
      <c r="Z129">
        <f t="shared" si="11"/>
        <v>1.2632195297050555</v>
      </c>
      <c r="AA129">
        <f t="shared" si="11"/>
        <v>1.339360920949747</v>
      </c>
      <c r="AB129">
        <f t="shared" si="11"/>
        <v>1.3542049501664646</v>
      </c>
    </row>
    <row r="130" spans="1:28" x14ac:dyDescent="0.25">
      <c r="A130">
        <f t="shared" si="9"/>
        <v>43.399999999999942</v>
      </c>
      <c r="B130">
        <v>450198.6875</v>
      </c>
      <c r="C130">
        <v>316924.75</v>
      </c>
      <c r="D130">
        <v>526521.9375</v>
      </c>
      <c r="E130">
        <v>468906.5</v>
      </c>
      <c r="F130">
        <v>550825.75</v>
      </c>
      <c r="G130">
        <v>597087.75</v>
      </c>
      <c r="H130">
        <v>606477.375</v>
      </c>
      <c r="J130">
        <v>76658.34423828125</v>
      </c>
      <c r="L130">
        <f t="shared" si="10"/>
        <v>5.8727943053481981</v>
      </c>
      <c r="M130">
        <f t="shared" si="10"/>
        <v>4.1342498738935163</v>
      </c>
      <c r="N130">
        <f t="shared" si="10"/>
        <v>6.8684230364196699</v>
      </c>
      <c r="O130">
        <f t="shared" si="10"/>
        <v>6.1168357425314683</v>
      </c>
      <c r="P130">
        <f t="shared" si="10"/>
        <v>7.1854637022662367</v>
      </c>
      <c r="Q130">
        <f t="shared" si="10"/>
        <v>7.7889466036996584</v>
      </c>
      <c r="R130">
        <f t="shared" si="10"/>
        <v>7.9114332696105958</v>
      </c>
      <c r="T130">
        <v>355425.51041666669</v>
      </c>
      <c r="V130">
        <f t="shared" si="11"/>
        <v>1.0352045269552308</v>
      </c>
      <c r="W130">
        <f t="shared" si="11"/>
        <v>1.0219100007550634</v>
      </c>
      <c r="X130">
        <f t="shared" si="11"/>
        <v>1.0691863306560612</v>
      </c>
      <c r="Y130">
        <f t="shared" si="11"/>
        <v>1.1200049930279961</v>
      </c>
      <c r="Z130">
        <f t="shared" si="11"/>
        <v>1.2565442595894394</v>
      </c>
      <c r="AA130">
        <f t="shared" si="11"/>
        <v>1.330995759456348</v>
      </c>
      <c r="AB130">
        <f t="shared" si="11"/>
        <v>1.3533245608764468</v>
      </c>
    </row>
    <row r="131" spans="1:28" x14ac:dyDescent="0.25">
      <c r="A131">
        <f t="shared" si="9"/>
        <v>43.699999999999939</v>
      </c>
      <c r="B131">
        <v>447148.59375</v>
      </c>
      <c r="C131">
        <v>313077.3125</v>
      </c>
      <c r="D131">
        <v>521457.15625</v>
      </c>
      <c r="E131">
        <v>465219.40625</v>
      </c>
      <c r="F131">
        <v>541085.75</v>
      </c>
      <c r="G131">
        <v>588189.75</v>
      </c>
      <c r="H131">
        <v>598686.375</v>
      </c>
      <c r="J131">
        <v>75772.43359375</v>
      </c>
      <c r="L131">
        <f t="shared" si="10"/>
        <v>5.9012040730718001</v>
      </c>
      <c r="M131">
        <f t="shared" si="10"/>
        <v>4.131810180184365</v>
      </c>
      <c r="N131">
        <f t="shared" si="10"/>
        <v>6.8818847636036828</v>
      </c>
      <c r="O131">
        <f t="shared" si="10"/>
        <v>6.1396920249948668</v>
      </c>
      <c r="P131">
        <f t="shared" si="10"/>
        <v>7.1409313959876668</v>
      </c>
      <c r="Q131">
        <f t="shared" si="10"/>
        <v>7.7625822756802174</v>
      </c>
      <c r="R131">
        <f t="shared" si="10"/>
        <v>7.9011105570374864</v>
      </c>
      <c r="T131">
        <v>353019.21875</v>
      </c>
      <c r="V131">
        <f t="shared" si="11"/>
        <v>1.0351994998741345</v>
      </c>
      <c r="W131">
        <f t="shared" si="11"/>
        <v>1.0163852089330294</v>
      </c>
      <c r="X131">
        <f t="shared" si="11"/>
        <v>1.066119299275857</v>
      </c>
      <c r="Y131">
        <f t="shared" si="11"/>
        <v>1.1187724796235015</v>
      </c>
      <c r="Z131">
        <f t="shared" si="11"/>
        <v>1.2427389173302676</v>
      </c>
      <c r="AA131">
        <f t="shared" si="11"/>
        <v>1.3200981091155384</v>
      </c>
      <c r="AB131">
        <f t="shared" si="11"/>
        <v>1.3450455147621858</v>
      </c>
    </row>
    <row r="132" spans="1:28" x14ac:dyDescent="0.25">
      <c r="A132">
        <f t="shared" ref="A132:A195" si="12">A131+0.3</f>
        <v>43.999999999999936</v>
      </c>
      <c r="B132">
        <v>441549.25</v>
      </c>
      <c r="C132">
        <v>309883.90625</v>
      </c>
      <c r="D132">
        <v>517204.8125</v>
      </c>
      <c r="E132">
        <v>458998.1875</v>
      </c>
      <c r="F132">
        <v>533330.625</v>
      </c>
      <c r="G132">
        <v>578424.5</v>
      </c>
      <c r="H132">
        <v>591349.25</v>
      </c>
      <c r="J132">
        <v>74938.609212239578</v>
      </c>
      <c r="L132">
        <f t="shared" si="10"/>
        <v>5.8921463133837104</v>
      </c>
      <c r="M132">
        <f t="shared" si="10"/>
        <v>4.1351702347764849</v>
      </c>
      <c r="N132">
        <f t="shared" si="10"/>
        <v>6.9017135217332797</v>
      </c>
      <c r="O132">
        <f t="shared" si="10"/>
        <v>6.1249894056618377</v>
      </c>
      <c r="P132">
        <f t="shared" si="10"/>
        <v>7.1169004950373713</v>
      </c>
      <c r="Q132">
        <f t="shared" si="10"/>
        <v>7.7186447157272173</v>
      </c>
      <c r="R132">
        <f t="shared" si="10"/>
        <v>7.8911158909447181</v>
      </c>
      <c r="T132">
        <v>349499.64583333331</v>
      </c>
      <c r="V132">
        <f t="shared" si="11"/>
        <v>1.0325306331338584</v>
      </c>
      <c r="W132">
        <f t="shared" si="11"/>
        <v>1.0161489448467862</v>
      </c>
      <c r="X132">
        <f t="shared" si="11"/>
        <v>1.0680739921967426</v>
      </c>
      <c r="Y132">
        <f t="shared" si="11"/>
        <v>1.1149272550237321</v>
      </c>
      <c r="Z132">
        <f t="shared" si="11"/>
        <v>1.2372627397664866</v>
      </c>
      <c r="AA132">
        <f t="shared" si="11"/>
        <v>1.3112546649524195</v>
      </c>
      <c r="AB132">
        <f t="shared" si="11"/>
        <v>1.3419405177937194</v>
      </c>
    </row>
    <row r="133" spans="1:28" x14ac:dyDescent="0.25">
      <c r="A133">
        <f t="shared" si="12"/>
        <v>44.299999999999933</v>
      </c>
      <c r="B133">
        <v>437625.4375</v>
      </c>
      <c r="C133">
        <v>307524.34375</v>
      </c>
      <c r="D133">
        <v>511175.8125</v>
      </c>
      <c r="E133">
        <v>454674.625</v>
      </c>
      <c r="F133">
        <v>525144.1875</v>
      </c>
      <c r="G133">
        <v>568963.8125</v>
      </c>
      <c r="H133">
        <v>584517.375</v>
      </c>
      <c r="J133">
        <v>74268.837565104172</v>
      </c>
      <c r="L133">
        <f t="shared" si="10"/>
        <v>5.8924503445523424</v>
      </c>
      <c r="M133">
        <f t="shared" si="10"/>
        <v>4.1406914909691928</v>
      </c>
      <c r="N133">
        <f t="shared" si="10"/>
        <v>6.8827765353389641</v>
      </c>
      <c r="O133">
        <f t="shared" si="10"/>
        <v>6.1220107908842865</v>
      </c>
      <c r="P133">
        <f t="shared" si="10"/>
        <v>7.0708550815765472</v>
      </c>
      <c r="Q133">
        <f t="shared" si="10"/>
        <v>7.6608686920842874</v>
      </c>
      <c r="R133">
        <f t="shared" si="10"/>
        <v>7.8702911498730703</v>
      </c>
      <c r="T133">
        <v>346374.80208333331</v>
      </c>
      <c r="V133">
        <f t="shared" si="11"/>
        <v>1.0325873517741933</v>
      </c>
      <c r="W133">
        <f t="shared" si="11"/>
        <v>1.0175090916852416</v>
      </c>
      <c r="X133">
        <f t="shared" si="11"/>
        <v>1.0651469499228163</v>
      </c>
      <c r="Y133">
        <f t="shared" si="11"/>
        <v>1.1143887732544473</v>
      </c>
      <c r="Z133">
        <f t="shared" si="11"/>
        <v>1.2292619080231018</v>
      </c>
      <c r="AA133">
        <f t="shared" si="11"/>
        <v>1.3014439260127173</v>
      </c>
      <c r="AB133">
        <f t="shared" si="11"/>
        <v>1.3384035818006479</v>
      </c>
    </row>
    <row r="134" spans="1:28" x14ac:dyDescent="0.25">
      <c r="A134">
        <f t="shared" si="12"/>
        <v>44.59999999999993</v>
      </c>
      <c r="B134">
        <v>435815.0625</v>
      </c>
      <c r="C134">
        <v>304139.375</v>
      </c>
      <c r="D134">
        <v>506748.375</v>
      </c>
      <c r="E134">
        <v>450762.5625</v>
      </c>
      <c r="F134">
        <v>516395.6875</v>
      </c>
      <c r="G134">
        <v>559549.4375</v>
      </c>
      <c r="H134">
        <v>578330.3125</v>
      </c>
      <c r="J134">
        <v>72939.810546875</v>
      </c>
      <c r="L134">
        <f t="shared" si="10"/>
        <v>5.9749958113741206</v>
      </c>
      <c r="M134">
        <f t="shared" si="10"/>
        <v>4.1697308057106053</v>
      </c>
      <c r="N134">
        <f t="shared" si="10"/>
        <v>6.9474868552659119</v>
      </c>
      <c r="O134">
        <f t="shared" si="10"/>
        <v>6.1799250521814288</v>
      </c>
      <c r="P134">
        <f t="shared" si="10"/>
        <v>7.0797508744300437</v>
      </c>
      <c r="Q134">
        <f t="shared" si="10"/>
        <v>7.6713859455448379</v>
      </c>
      <c r="R134">
        <f t="shared" si="10"/>
        <v>7.928870505200095</v>
      </c>
      <c r="T134">
        <v>343073.11458333331</v>
      </c>
      <c r="V134">
        <f t="shared" si="11"/>
        <v>1.0382120962960852</v>
      </c>
      <c r="W134">
        <f t="shared" si="11"/>
        <v>1.0159937878896768</v>
      </c>
      <c r="X134">
        <f t="shared" si="11"/>
        <v>1.066083452038221</v>
      </c>
      <c r="Y134">
        <f t="shared" si="11"/>
        <v>1.1154329138871131</v>
      </c>
      <c r="Z134">
        <f t="shared" si="11"/>
        <v>1.2204165072774593</v>
      </c>
      <c r="AA134">
        <f t="shared" si="11"/>
        <v>1.2922272189967916</v>
      </c>
      <c r="AB134">
        <f t="shared" si="11"/>
        <v>1.336980971497356</v>
      </c>
    </row>
    <row r="135" spans="1:28" x14ac:dyDescent="0.25">
      <c r="A135">
        <f t="shared" si="12"/>
        <v>44.899999999999928</v>
      </c>
      <c r="B135">
        <v>430487</v>
      </c>
      <c r="C135">
        <v>300646.6875</v>
      </c>
      <c r="D135">
        <v>502388.53125</v>
      </c>
      <c r="E135">
        <v>445956.65625</v>
      </c>
      <c r="F135">
        <v>507871.40625</v>
      </c>
      <c r="G135">
        <v>551664.25</v>
      </c>
      <c r="H135">
        <v>570916.375</v>
      </c>
      <c r="J135">
        <v>72547.185546875</v>
      </c>
      <c r="L135">
        <f t="shared" si="10"/>
        <v>5.9338897402415274</v>
      </c>
      <c r="M135">
        <f t="shared" si="10"/>
        <v>4.1441537012589249</v>
      </c>
      <c r="N135">
        <f t="shared" si="10"/>
        <v>6.9249899560251187</v>
      </c>
      <c r="O135">
        <f t="shared" si="10"/>
        <v>6.1471255278656329</v>
      </c>
      <c r="P135">
        <f t="shared" si="10"/>
        <v>7.0005666301396134</v>
      </c>
      <c r="Q135">
        <f t="shared" si="10"/>
        <v>7.6042129800273575</v>
      </c>
      <c r="R135">
        <f t="shared" si="10"/>
        <v>7.8695868171359056</v>
      </c>
      <c r="T135">
        <v>340339.64583333331</v>
      </c>
      <c r="V135">
        <f t="shared" si="11"/>
        <v>1.0337559736157587</v>
      </c>
      <c r="W135">
        <f t="shared" si="11"/>
        <v>1.0123926168422663</v>
      </c>
      <c r="X135">
        <f t="shared" si="11"/>
        <v>1.0654000105759553</v>
      </c>
      <c r="Y135">
        <f t="shared" si="11"/>
        <v>1.112403660947344</v>
      </c>
      <c r="Z135">
        <f t="shared" si="11"/>
        <v>1.2099108502933924</v>
      </c>
      <c r="AA135">
        <f t="shared" si="11"/>
        <v>1.2842494982313732</v>
      </c>
      <c r="AB135">
        <f t="shared" si="11"/>
        <v>1.3304418963549343</v>
      </c>
    </row>
    <row r="136" spans="1:28" x14ac:dyDescent="0.25">
      <c r="A136">
        <f t="shared" si="12"/>
        <v>45.199999999999925</v>
      </c>
      <c r="B136">
        <v>427857.875</v>
      </c>
      <c r="C136">
        <v>297205</v>
      </c>
      <c r="D136">
        <v>498067.40625</v>
      </c>
      <c r="E136">
        <v>441451.78125</v>
      </c>
      <c r="F136">
        <v>500786.40625</v>
      </c>
      <c r="G136">
        <v>543026.75</v>
      </c>
      <c r="H136">
        <v>563577.25</v>
      </c>
      <c r="J136">
        <v>71274.6455078125</v>
      </c>
      <c r="L136">
        <f t="shared" si="10"/>
        <v>6.0029463766761486</v>
      </c>
      <c r="M136">
        <f t="shared" si="10"/>
        <v>4.1698558846907625</v>
      </c>
      <c r="N136">
        <f t="shared" si="10"/>
        <v>6.9880025737259714</v>
      </c>
      <c r="O136">
        <f t="shared" si="10"/>
        <v>6.1936720709696402</v>
      </c>
      <c r="P136">
        <f t="shared" si="10"/>
        <v>7.0261507816984965</v>
      </c>
      <c r="Q136">
        <f t="shared" si="10"/>
        <v>7.6187927155734245</v>
      </c>
      <c r="R136">
        <f t="shared" si="10"/>
        <v>7.9071210524396873</v>
      </c>
      <c r="T136">
        <v>337512.61458333331</v>
      </c>
      <c r="V136">
        <f t="shared" si="11"/>
        <v>1.0360484237308925</v>
      </c>
      <c r="W136">
        <f t="shared" si="11"/>
        <v>1.0091859389836908</v>
      </c>
      <c r="X136">
        <f t="shared" si="11"/>
        <v>1.0650834484035145</v>
      </c>
      <c r="Y136">
        <f t="shared" si="11"/>
        <v>1.1103900610012289</v>
      </c>
      <c r="Z136">
        <f t="shared" si="11"/>
        <v>1.2030250596352454</v>
      </c>
      <c r="AA136">
        <f t="shared" si="11"/>
        <v>1.2747303351767669</v>
      </c>
      <c r="AB136">
        <f t="shared" si="11"/>
        <v>1.3243397051206554</v>
      </c>
    </row>
    <row r="137" spans="1:28" x14ac:dyDescent="0.25">
      <c r="A137">
        <f t="shared" si="12"/>
        <v>45.499999999999922</v>
      </c>
      <c r="B137">
        <v>423181</v>
      </c>
      <c r="C137">
        <v>294673.4375</v>
      </c>
      <c r="D137">
        <v>492518.40625</v>
      </c>
      <c r="E137">
        <v>438256.25</v>
      </c>
      <c r="F137">
        <v>492668.875</v>
      </c>
      <c r="G137">
        <v>534276.125</v>
      </c>
      <c r="H137">
        <v>556456</v>
      </c>
      <c r="J137">
        <v>70629.276123046875</v>
      </c>
      <c r="L137">
        <f t="shared" si="10"/>
        <v>5.9915805913507416</v>
      </c>
      <c r="M137">
        <f t="shared" si="10"/>
        <v>4.172114648133082</v>
      </c>
      <c r="N137">
        <f t="shared" si="10"/>
        <v>6.9732897360006705</v>
      </c>
      <c r="O137">
        <f t="shared" si="10"/>
        <v>6.2050225353646749</v>
      </c>
      <c r="P137">
        <f t="shared" si="10"/>
        <v>6.9754201379849388</v>
      </c>
      <c r="Q137">
        <f t="shared" si="10"/>
        <v>7.5645136737520886</v>
      </c>
      <c r="R137">
        <f t="shared" si="10"/>
        <v>7.8785459875104698</v>
      </c>
      <c r="T137">
        <v>334312.21875</v>
      </c>
      <c r="V137">
        <f t="shared" si="11"/>
        <v>1.034533228226038</v>
      </c>
      <c r="W137">
        <f t="shared" si="11"/>
        <v>1.0101685147826125</v>
      </c>
      <c r="X137">
        <f t="shared" si="11"/>
        <v>1.0632998150918298</v>
      </c>
      <c r="Y137">
        <f t="shared" si="11"/>
        <v>1.1129051957848957</v>
      </c>
      <c r="Z137">
        <f t="shared" si="11"/>
        <v>1.1948545120858267</v>
      </c>
      <c r="AA137">
        <f t="shared" si="11"/>
        <v>1.2661950867668106</v>
      </c>
      <c r="AB137">
        <f t="shared" si="11"/>
        <v>1.3201234182654322</v>
      </c>
    </row>
    <row r="138" spans="1:28" x14ac:dyDescent="0.25">
      <c r="A138">
        <f t="shared" si="12"/>
        <v>45.799999999999919</v>
      </c>
      <c r="B138">
        <v>419830.28125</v>
      </c>
      <c r="C138">
        <v>290999.53125</v>
      </c>
      <c r="D138">
        <v>488070.25</v>
      </c>
      <c r="E138">
        <v>433286.4375</v>
      </c>
      <c r="F138">
        <v>484515</v>
      </c>
      <c r="G138">
        <v>525658.1875</v>
      </c>
      <c r="H138">
        <v>550056.5</v>
      </c>
      <c r="J138">
        <v>69858.433756510422</v>
      </c>
      <c r="L138">
        <f t="shared" si="10"/>
        <v>6.0097293723089535</v>
      </c>
      <c r="M138">
        <f t="shared" si="10"/>
        <v>4.1655604857141597</v>
      </c>
      <c r="N138">
        <f t="shared" si="10"/>
        <v>6.9865615897023252</v>
      </c>
      <c r="O138">
        <f t="shared" si="10"/>
        <v>6.2023497264511755</v>
      </c>
      <c r="P138">
        <f t="shared" si="10"/>
        <v>6.9356693808619188</v>
      </c>
      <c r="Q138">
        <f t="shared" si="10"/>
        <v>7.5246202818140269</v>
      </c>
      <c r="R138">
        <f t="shared" si="10"/>
        <v>7.8738739250468486</v>
      </c>
      <c r="T138">
        <v>331524.55208333331</v>
      </c>
      <c r="V138">
        <f t="shared" si="11"/>
        <v>1.0349719906138064</v>
      </c>
      <c r="W138">
        <f t="shared" si="11"/>
        <v>1.0059622443270462</v>
      </c>
      <c r="X138">
        <f t="shared" si="11"/>
        <v>1.0625568175249338</v>
      </c>
      <c r="Y138">
        <f t="shared" si="11"/>
        <v>1.1095367712368971</v>
      </c>
      <c r="Z138">
        <f t="shared" si="11"/>
        <v>1.1849599761995255</v>
      </c>
      <c r="AA138">
        <f t="shared" si="11"/>
        <v>1.2562464360857757</v>
      </c>
      <c r="AB138">
        <f t="shared" si="11"/>
        <v>1.3159141584899299</v>
      </c>
    </row>
    <row r="139" spans="1:28" x14ac:dyDescent="0.25">
      <c r="A139">
        <f t="shared" si="12"/>
        <v>46.099999999999916</v>
      </c>
      <c r="B139">
        <v>415593</v>
      </c>
      <c r="C139">
        <v>288698.4375</v>
      </c>
      <c r="D139">
        <v>482335.25</v>
      </c>
      <c r="E139">
        <v>428411.34375</v>
      </c>
      <c r="F139">
        <v>477874.375</v>
      </c>
      <c r="G139">
        <v>517247.34375</v>
      </c>
      <c r="H139">
        <v>543508.75</v>
      </c>
      <c r="J139">
        <v>68896.9287109375</v>
      </c>
      <c r="L139">
        <f t="shared" si="10"/>
        <v>6.0320976243172355</v>
      </c>
      <c r="M139">
        <f t="shared" si="10"/>
        <v>4.1902947330389297</v>
      </c>
      <c r="N139">
        <f t="shared" si="10"/>
        <v>7.0008236800173718</v>
      </c>
      <c r="O139">
        <f t="shared" si="10"/>
        <v>6.2181486426983357</v>
      </c>
      <c r="P139">
        <f t="shared" si="10"/>
        <v>6.9360765993642426</v>
      </c>
      <c r="Q139">
        <f t="shared" si="10"/>
        <v>7.5075529987722973</v>
      </c>
      <c r="R139">
        <f t="shared" si="10"/>
        <v>7.8887224752838234</v>
      </c>
      <c r="T139">
        <v>328515.96875</v>
      </c>
      <c r="V139">
        <f t="shared" si="11"/>
        <v>1.0339088975513451</v>
      </c>
      <c r="W139">
        <f t="shared" si="11"/>
        <v>1.0071474028515464</v>
      </c>
      <c r="X139">
        <f t="shared" si="11"/>
        <v>1.0596880576912946</v>
      </c>
      <c r="Y139">
        <f t="shared" si="11"/>
        <v>1.1070998157228413</v>
      </c>
      <c r="Z139">
        <f t="shared" si="11"/>
        <v>1.1794225034505075</v>
      </c>
      <c r="AA139">
        <f t="shared" si="11"/>
        <v>1.2474664967006306</v>
      </c>
      <c r="AB139">
        <f t="shared" si="11"/>
        <v>1.3121576322777024</v>
      </c>
    </row>
    <row r="140" spans="1:28" x14ac:dyDescent="0.25">
      <c r="A140">
        <f t="shared" si="12"/>
        <v>46.399999999999913</v>
      </c>
      <c r="B140">
        <v>411154.4375</v>
      </c>
      <c r="C140">
        <v>285736.78125</v>
      </c>
      <c r="D140">
        <v>478254.71875</v>
      </c>
      <c r="E140">
        <v>424072.25</v>
      </c>
      <c r="F140">
        <v>469203.46875</v>
      </c>
      <c r="G140">
        <v>508593.96875</v>
      </c>
      <c r="H140">
        <v>535722.125</v>
      </c>
      <c r="J140">
        <v>68024.248046875</v>
      </c>
      <c r="L140">
        <f t="shared" si="10"/>
        <v>6.0442334800478283</v>
      </c>
      <c r="M140">
        <f t="shared" si="10"/>
        <v>4.200513632331532</v>
      </c>
      <c r="N140">
        <f t="shared" si="10"/>
        <v>7.0306505765479139</v>
      </c>
      <c r="O140">
        <f t="shared" si="10"/>
        <v>6.2341335946525271</v>
      </c>
      <c r="P140">
        <f t="shared" si="10"/>
        <v>6.8975914063272761</v>
      </c>
      <c r="Q140">
        <f t="shared" si="10"/>
        <v>7.4766569767817455</v>
      </c>
      <c r="R140">
        <f t="shared" si="10"/>
        <v>7.8754582429318134</v>
      </c>
      <c r="T140">
        <v>325410.96875</v>
      </c>
      <c r="V140">
        <f t="shared" si="11"/>
        <v>1.0326266469389067</v>
      </c>
      <c r="W140">
        <f t="shared" si="11"/>
        <v>1.0063268239851435</v>
      </c>
      <c r="X140">
        <f t="shared" si="11"/>
        <v>1.0607489211331838</v>
      </c>
      <c r="Y140">
        <f t="shared" si="11"/>
        <v>1.1063434481228938</v>
      </c>
      <c r="Z140">
        <f t="shared" si="11"/>
        <v>1.1690717822784704</v>
      </c>
      <c r="AA140">
        <f t="shared" si="11"/>
        <v>1.2383007168765316</v>
      </c>
      <c r="AB140">
        <f t="shared" si="11"/>
        <v>1.3056998392666939</v>
      </c>
    </row>
    <row r="141" spans="1:28" x14ac:dyDescent="0.25">
      <c r="A141">
        <f t="shared" si="12"/>
        <v>46.69999999999991</v>
      </c>
      <c r="B141">
        <v>408252.125</v>
      </c>
      <c r="C141">
        <v>282336.0625</v>
      </c>
      <c r="D141">
        <v>472759.34375</v>
      </c>
      <c r="E141">
        <v>420049.46875</v>
      </c>
      <c r="F141">
        <v>463278.03125</v>
      </c>
      <c r="G141">
        <v>499784.1875</v>
      </c>
      <c r="H141">
        <v>528783.0625</v>
      </c>
      <c r="J141">
        <v>67280.198486328125</v>
      </c>
      <c r="L141">
        <f t="shared" si="10"/>
        <v>6.0679387722519884</v>
      </c>
      <c r="M141">
        <f t="shared" si="10"/>
        <v>4.1964213669401254</v>
      </c>
      <c r="N141">
        <f t="shared" si="10"/>
        <v>7.0267233805213651</v>
      </c>
      <c r="O141">
        <f t="shared" si="10"/>
        <v>6.2432852191326011</v>
      </c>
      <c r="P141">
        <f t="shared" si="10"/>
        <v>6.8858006021510443</v>
      </c>
      <c r="Q141">
        <f t="shared" si="10"/>
        <v>7.4283994212882734</v>
      </c>
      <c r="R141">
        <f t="shared" si="10"/>
        <v>7.8594159113168036</v>
      </c>
      <c r="T141">
        <v>322997.86458333331</v>
      </c>
      <c r="V141">
        <f t="shared" si="11"/>
        <v>1.0329976572794308</v>
      </c>
      <c r="W141">
        <f t="shared" si="11"/>
        <v>1.0017786950290801</v>
      </c>
      <c r="X141">
        <f t="shared" si="11"/>
        <v>1.0563941627197158</v>
      </c>
      <c r="Y141">
        <f t="shared" si="11"/>
        <v>1.1040356321126872</v>
      </c>
      <c r="Z141">
        <f t="shared" si="11"/>
        <v>1.1629316947306143</v>
      </c>
      <c r="AA141">
        <f t="shared" si="11"/>
        <v>1.2259421209637205</v>
      </c>
      <c r="AB141">
        <f t="shared" si="11"/>
        <v>1.2984159453056729</v>
      </c>
    </row>
    <row r="142" spans="1:28" x14ac:dyDescent="0.25">
      <c r="A142">
        <f t="shared" si="12"/>
        <v>46.999999999999908</v>
      </c>
      <c r="B142">
        <v>404874.0625</v>
      </c>
      <c r="C142">
        <v>280425.6875</v>
      </c>
      <c r="D142">
        <v>468204.1875</v>
      </c>
      <c r="E142">
        <v>415587.34375</v>
      </c>
      <c r="F142">
        <v>456135.4375</v>
      </c>
      <c r="G142">
        <v>490673.8125</v>
      </c>
      <c r="H142">
        <v>521874.34375</v>
      </c>
      <c r="J142">
        <v>66428.921549479172</v>
      </c>
      <c r="L142">
        <f t="shared" si="10"/>
        <v>6.0948462364910148</v>
      </c>
      <c r="M142">
        <f t="shared" si="10"/>
        <v>4.2214397126878938</v>
      </c>
      <c r="N142">
        <f t="shared" si="10"/>
        <v>7.0481979321500949</v>
      </c>
      <c r="O142">
        <f t="shared" si="10"/>
        <v>6.2561205880853015</v>
      </c>
      <c r="P142">
        <f t="shared" si="10"/>
        <v>6.8665187821881215</v>
      </c>
      <c r="Q142">
        <f t="shared" si="10"/>
        <v>7.3864485687085049</v>
      </c>
      <c r="R142">
        <f t="shared" si="10"/>
        <v>7.8561315098467333</v>
      </c>
      <c r="T142">
        <v>319865.84375</v>
      </c>
      <c r="V142">
        <f t="shared" si="11"/>
        <v>1.0344812461596269</v>
      </c>
      <c r="W142">
        <f t="shared" si="11"/>
        <v>1.0047430590405402</v>
      </c>
      <c r="X142">
        <f t="shared" si="11"/>
        <v>1.0564597343188302</v>
      </c>
      <c r="Y142">
        <f t="shared" si="11"/>
        <v>1.1030031365452504</v>
      </c>
      <c r="Z142">
        <f t="shared" si="11"/>
        <v>1.1562136672197922</v>
      </c>
      <c r="AA142">
        <f t="shared" si="11"/>
        <v>1.2153800945977531</v>
      </c>
      <c r="AB142">
        <f t="shared" si="11"/>
        <v>1.293999280998946</v>
      </c>
    </row>
    <row r="143" spans="1:28" x14ac:dyDescent="0.25">
      <c r="A143">
        <f t="shared" si="12"/>
        <v>47.299999999999905</v>
      </c>
      <c r="B143">
        <v>399525.53125</v>
      </c>
      <c r="C143">
        <v>276147.78125</v>
      </c>
      <c r="D143">
        <v>463150</v>
      </c>
      <c r="E143">
        <v>411283.6875</v>
      </c>
      <c r="F143">
        <v>448239.875</v>
      </c>
      <c r="G143">
        <v>482265.25</v>
      </c>
      <c r="H143">
        <v>514375.375</v>
      </c>
      <c r="J143">
        <v>65734.993001302078</v>
      </c>
      <c r="L143">
        <f t="shared" si="10"/>
        <v>6.0778211574782732</v>
      </c>
      <c r="M143">
        <f t="shared" si="10"/>
        <v>4.2009250878680415</v>
      </c>
      <c r="N143">
        <f t="shared" si="10"/>
        <v>7.0457146012143932</v>
      </c>
      <c r="O143">
        <f t="shared" si="10"/>
        <v>6.2566932576056304</v>
      </c>
      <c r="P143">
        <f t="shared" si="10"/>
        <v>6.8188928686905204</v>
      </c>
      <c r="Q143">
        <f t="shared" si="10"/>
        <v>7.3365072084277436</v>
      </c>
      <c r="R143">
        <f t="shared" si="10"/>
        <v>7.8249856205173893</v>
      </c>
      <c r="T143">
        <v>316494.09375</v>
      </c>
      <c r="V143">
        <f t="shared" si="11"/>
        <v>1.0316905713931401</v>
      </c>
      <c r="W143">
        <f t="shared" si="11"/>
        <v>0.99995633703378817</v>
      </c>
      <c r="X143">
        <f t="shared" si="11"/>
        <v>1.0561888570573292</v>
      </c>
      <c r="Y143">
        <f t="shared" si="11"/>
        <v>1.103209965880773</v>
      </c>
      <c r="Z143">
        <f t="shared" si="11"/>
        <v>1.1483044035698435</v>
      </c>
      <c r="AA143">
        <f t="shared" si="11"/>
        <v>1.2072784990995913</v>
      </c>
      <c r="AB143">
        <f t="shared" si="11"/>
        <v>1.2889928694857602</v>
      </c>
    </row>
    <row r="144" spans="1:28" x14ac:dyDescent="0.25">
      <c r="A144">
        <f t="shared" si="12"/>
        <v>47.599999999999902</v>
      </c>
      <c r="B144">
        <v>395168</v>
      </c>
      <c r="C144">
        <v>273264.9375</v>
      </c>
      <c r="D144">
        <v>459178.53125</v>
      </c>
      <c r="E144">
        <v>406204.71875</v>
      </c>
      <c r="F144">
        <v>442010.625</v>
      </c>
      <c r="G144">
        <v>474562.75</v>
      </c>
      <c r="H144">
        <v>507439.84375</v>
      </c>
      <c r="J144">
        <v>65012.03076171875</v>
      </c>
      <c r="L144">
        <f t="shared" si="10"/>
        <v>6.0783826527179965</v>
      </c>
      <c r="M144">
        <f t="shared" si="10"/>
        <v>4.2032979788243674</v>
      </c>
      <c r="N144">
        <f t="shared" si="10"/>
        <v>7.0629778191820405</v>
      </c>
      <c r="O144">
        <f t="shared" si="10"/>
        <v>6.2481469043601523</v>
      </c>
      <c r="P144">
        <f t="shared" si="10"/>
        <v>6.7989050614347306</v>
      </c>
      <c r="Q144">
        <f t="shared" si="10"/>
        <v>7.2996143089170866</v>
      </c>
      <c r="R144">
        <f t="shared" si="10"/>
        <v>7.8053221504472292</v>
      </c>
      <c r="T144">
        <v>313460.66666666669</v>
      </c>
      <c r="V144">
        <f t="shared" si="11"/>
        <v>1.0303131665147385</v>
      </c>
      <c r="W144">
        <f t="shared" si="11"/>
        <v>0.99909307072589004</v>
      </c>
      <c r="X144">
        <f t="shared" si="11"/>
        <v>1.0572654600586995</v>
      </c>
      <c r="Y144">
        <f t="shared" si="11"/>
        <v>1.1001305192093511</v>
      </c>
      <c r="Z144">
        <f t="shared" si="11"/>
        <v>1.1433042235843209</v>
      </c>
      <c r="AA144">
        <f t="shared" si="11"/>
        <v>1.1994929493079538</v>
      </c>
      <c r="AB144">
        <f t="shared" si="11"/>
        <v>1.2839185315530215</v>
      </c>
    </row>
    <row r="145" spans="1:28" x14ac:dyDescent="0.25">
      <c r="A145">
        <f t="shared" si="12"/>
        <v>47.899999999999899</v>
      </c>
      <c r="B145">
        <v>392149.0625</v>
      </c>
      <c r="C145">
        <v>271135.75</v>
      </c>
      <c r="D145">
        <v>453544.75</v>
      </c>
      <c r="E145">
        <v>402263.9375</v>
      </c>
      <c r="F145">
        <v>435959.65625</v>
      </c>
      <c r="G145">
        <v>467132.625</v>
      </c>
      <c r="H145">
        <v>500092.21875</v>
      </c>
      <c r="J145">
        <v>64273.495686848953</v>
      </c>
      <c r="L145">
        <f t="shared" si="10"/>
        <v>6.1012561758055721</v>
      </c>
      <c r="M145">
        <f t="shared" si="10"/>
        <v>4.2184690143666366</v>
      </c>
      <c r="N145">
        <f t="shared" si="10"/>
        <v>7.0564817605338392</v>
      </c>
      <c r="O145">
        <f t="shared" si="10"/>
        <v>6.2586285871223826</v>
      </c>
      <c r="P145">
        <f t="shared" si="10"/>
        <v>6.7828838557975306</v>
      </c>
      <c r="Q145">
        <f t="shared" si="10"/>
        <v>7.2678888865162552</v>
      </c>
      <c r="R145">
        <f t="shared" si="10"/>
        <v>7.7806911450177161</v>
      </c>
      <c r="T145">
        <v>310480.07291666669</v>
      </c>
      <c r="V145">
        <f t="shared" si="11"/>
        <v>1.0322573481700958</v>
      </c>
      <c r="W145">
        <f t="shared" si="11"/>
        <v>1.0008249907958857</v>
      </c>
      <c r="X145">
        <f t="shared" si="11"/>
        <v>1.0543187623926269</v>
      </c>
      <c r="Y145">
        <f t="shared" si="11"/>
        <v>1.0999163813198065</v>
      </c>
      <c r="Z145">
        <f t="shared" si="11"/>
        <v>1.1384782066251535</v>
      </c>
      <c r="AA145">
        <f t="shared" si="11"/>
        <v>1.1920475365665864</v>
      </c>
      <c r="AB145">
        <f t="shared" si="11"/>
        <v>1.2774747387508198</v>
      </c>
    </row>
    <row r="146" spans="1:28" x14ac:dyDescent="0.25">
      <c r="A146">
        <f t="shared" si="12"/>
        <v>48.199999999999896</v>
      </c>
      <c r="B146">
        <v>388644.59375</v>
      </c>
      <c r="C146">
        <v>268153.03125</v>
      </c>
      <c r="D146">
        <v>448897.65625</v>
      </c>
      <c r="E146">
        <v>397938.15625</v>
      </c>
      <c r="F146">
        <v>428238.40625</v>
      </c>
      <c r="G146">
        <v>459189</v>
      </c>
      <c r="H146">
        <v>492598.8125</v>
      </c>
      <c r="J146">
        <v>63282.3134765625</v>
      </c>
      <c r="L146">
        <f t="shared" si="10"/>
        <v>6.141440987203163</v>
      </c>
      <c r="M146">
        <f t="shared" si="10"/>
        <v>4.2374087879912015</v>
      </c>
      <c r="N146">
        <f t="shared" si="10"/>
        <v>7.0935721466038943</v>
      </c>
      <c r="O146">
        <f t="shared" si="10"/>
        <v>6.2882997537279044</v>
      </c>
      <c r="P146">
        <f t="shared" si="10"/>
        <v>6.7671104724798683</v>
      </c>
      <c r="Q146">
        <f t="shared" si="10"/>
        <v>7.2561980555604553</v>
      </c>
      <c r="R146">
        <f t="shared" si="10"/>
        <v>7.7841467139541436</v>
      </c>
      <c r="T146">
        <v>307299.28125</v>
      </c>
      <c r="V146">
        <f t="shared" si="11"/>
        <v>1.0336217040353424</v>
      </c>
      <c r="W146">
        <f t="shared" si="11"/>
        <v>1.0000604559065724</v>
      </c>
      <c r="X146">
        <f t="shared" si="11"/>
        <v>1.054317259707175</v>
      </c>
      <c r="Y146">
        <f t="shared" si="11"/>
        <v>1.0993509106521899</v>
      </c>
      <c r="Z146">
        <f t="shared" si="11"/>
        <v>1.1298901467950775</v>
      </c>
      <c r="AA146">
        <f t="shared" si="11"/>
        <v>1.1839054990727955</v>
      </c>
      <c r="AB146">
        <f t="shared" si="11"/>
        <v>1.2713577408867254</v>
      </c>
    </row>
    <row r="147" spans="1:28" x14ac:dyDescent="0.25">
      <c r="A147">
        <f t="shared" si="12"/>
        <v>48.499999999999893</v>
      </c>
      <c r="B147">
        <v>383759.1875</v>
      </c>
      <c r="C147">
        <v>263812.8125</v>
      </c>
      <c r="D147">
        <v>443792.5</v>
      </c>
      <c r="E147">
        <v>393179.34375</v>
      </c>
      <c r="F147">
        <v>422665.625</v>
      </c>
      <c r="G147">
        <v>451767.84375</v>
      </c>
      <c r="H147">
        <v>486316.375</v>
      </c>
      <c r="J147">
        <v>62694.0048828125</v>
      </c>
      <c r="L147">
        <f t="shared" si="10"/>
        <v>6.1211464831018825</v>
      </c>
      <c r="M147">
        <f t="shared" si="10"/>
        <v>4.2079432155134828</v>
      </c>
      <c r="N147">
        <f t="shared" si="10"/>
        <v>7.0787071400134032</v>
      </c>
      <c r="O147">
        <f t="shared" si="10"/>
        <v>6.2714025764493746</v>
      </c>
      <c r="P147">
        <f t="shared" si="10"/>
        <v>6.7417231645999598</v>
      </c>
      <c r="Q147">
        <f t="shared" si="10"/>
        <v>7.2059177682849178</v>
      </c>
      <c r="R147">
        <f t="shared" si="10"/>
        <v>7.7569837165295397</v>
      </c>
      <c r="T147">
        <v>305004.27083333331</v>
      </c>
      <c r="V147">
        <f t="shared" si="11"/>
        <v>1.0283084369949214</v>
      </c>
      <c r="W147">
        <f t="shared" si="11"/>
        <v>0.99127705109375142</v>
      </c>
      <c r="X147">
        <f t="shared" si="11"/>
        <v>1.0501698861199578</v>
      </c>
      <c r="Y147">
        <f t="shared" si="11"/>
        <v>1.094377295583203</v>
      </c>
      <c r="Z147">
        <f t="shared" si="11"/>
        <v>1.1235778258180917</v>
      </c>
      <c r="AA147">
        <f t="shared" si="11"/>
        <v>1.173536227460831</v>
      </c>
      <c r="AB147">
        <f t="shared" si="11"/>
        <v>1.2645876265989136</v>
      </c>
    </row>
    <row r="148" spans="1:28" x14ac:dyDescent="0.25">
      <c r="A148">
        <f t="shared" si="12"/>
        <v>48.799999999999891</v>
      </c>
      <c r="B148">
        <v>379593.25</v>
      </c>
      <c r="C148">
        <v>262750.75</v>
      </c>
      <c r="D148">
        <v>438637.15625</v>
      </c>
      <c r="E148">
        <v>389371.0625</v>
      </c>
      <c r="F148">
        <v>416142.03125</v>
      </c>
      <c r="G148">
        <v>443886.5625</v>
      </c>
      <c r="H148">
        <v>477796.78125</v>
      </c>
      <c r="J148">
        <v>61923.216471354164</v>
      </c>
      <c r="L148">
        <f t="shared" si="10"/>
        <v>6.1300635146367242</v>
      </c>
      <c r="M148">
        <f t="shared" si="10"/>
        <v>4.2431702513636251</v>
      </c>
      <c r="N148">
        <f t="shared" si="10"/>
        <v>7.083565441935896</v>
      </c>
      <c r="O148">
        <f t="shared" si="10"/>
        <v>6.287965720904114</v>
      </c>
      <c r="P148">
        <f t="shared" si="10"/>
        <v>6.7202909500430801</v>
      </c>
      <c r="Q148">
        <f t="shared" si="10"/>
        <v>7.1683382710803309</v>
      </c>
      <c r="R148">
        <f t="shared" si="10"/>
        <v>7.7159554764250657</v>
      </c>
      <c r="T148">
        <v>302168.70833333331</v>
      </c>
      <c r="V148">
        <f t="shared" si="11"/>
        <v>1.0266904603541658</v>
      </c>
      <c r="W148">
        <f t="shared" si="11"/>
        <v>0.99655108176652063</v>
      </c>
      <c r="X148">
        <f t="shared" si="11"/>
        <v>1.0477108752946911</v>
      </c>
      <c r="Y148">
        <f t="shared" si="11"/>
        <v>1.0939475139758223</v>
      </c>
      <c r="Z148">
        <f t="shared" si="11"/>
        <v>1.1166170278849599</v>
      </c>
      <c r="AA148">
        <f t="shared" si="11"/>
        <v>1.1638837814008516</v>
      </c>
      <c r="AB148">
        <f t="shared" si="11"/>
        <v>1.2540928367012776</v>
      </c>
    </row>
    <row r="149" spans="1:28" x14ac:dyDescent="0.25">
      <c r="A149">
        <f t="shared" si="12"/>
        <v>49.099999999999888</v>
      </c>
      <c r="B149">
        <v>374952.46875</v>
      </c>
      <c r="C149">
        <v>259209.9375</v>
      </c>
      <c r="D149">
        <v>434566.40625</v>
      </c>
      <c r="E149">
        <v>385156.71875</v>
      </c>
      <c r="F149">
        <v>409639.40625</v>
      </c>
      <c r="G149">
        <v>435803.9375</v>
      </c>
      <c r="H149">
        <v>471489.25</v>
      </c>
      <c r="J149">
        <v>61036.823649088539</v>
      </c>
      <c r="L149">
        <f t="shared" si="10"/>
        <v>6.1430534279710862</v>
      </c>
      <c r="M149">
        <f t="shared" si="10"/>
        <v>4.2467795996437108</v>
      </c>
      <c r="N149">
        <f t="shared" si="10"/>
        <v>7.1197414981552596</v>
      </c>
      <c r="O149">
        <f t="shared" si="10"/>
        <v>6.3102352927854488</v>
      </c>
      <c r="P149">
        <f t="shared" si="10"/>
        <v>6.7113486869023387</v>
      </c>
      <c r="Q149">
        <f t="shared" si="10"/>
        <v>7.1400166562649732</v>
      </c>
      <c r="R149">
        <f t="shared" si="10"/>
        <v>7.7246688443467315</v>
      </c>
      <c r="T149">
        <v>299143.85416666669</v>
      </c>
      <c r="V149">
        <f t="shared" si="11"/>
        <v>1.0243931514642077</v>
      </c>
      <c r="W149">
        <f t="shared" si="11"/>
        <v>0.99306265741339583</v>
      </c>
      <c r="X149">
        <f t="shared" si="11"/>
        <v>1.0484834714257159</v>
      </c>
      <c r="Y149">
        <f t="shared" si="11"/>
        <v>1.0930491602801717</v>
      </c>
      <c r="Z149">
        <f t="shared" si="11"/>
        <v>1.1102832678124697</v>
      </c>
      <c r="AA149">
        <f t="shared" si="11"/>
        <v>1.1542454503839334</v>
      </c>
      <c r="AB149">
        <f t="shared" si="11"/>
        <v>1.2500508104616328</v>
      </c>
    </row>
    <row r="150" spans="1:28" x14ac:dyDescent="0.25">
      <c r="A150">
        <f t="shared" si="12"/>
        <v>49.399999999999885</v>
      </c>
      <c r="B150">
        <v>371760.5</v>
      </c>
      <c r="C150">
        <v>256458.578125</v>
      </c>
      <c r="D150">
        <v>429177.875</v>
      </c>
      <c r="E150">
        <v>380459.90625</v>
      </c>
      <c r="F150">
        <v>403262.15625</v>
      </c>
      <c r="G150">
        <v>428387.75</v>
      </c>
      <c r="H150">
        <v>463837.125</v>
      </c>
      <c r="J150">
        <v>60313.859619140625</v>
      </c>
      <c r="L150">
        <f t="shared" si="10"/>
        <v>6.1637657140088189</v>
      </c>
      <c r="M150">
        <f t="shared" si="10"/>
        <v>4.2520670994103114</v>
      </c>
      <c r="N150">
        <f t="shared" si="10"/>
        <v>7.1157421811520125</v>
      </c>
      <c r="O150">
        <f t="shared" si="10"/>
        <v>6.3080013226223866</v>
      </c>
      <c r="P150">
        <f t="shared" si="10"/>
        <v>6.6860611938358625</v>
      </c>
      <c r="Q150">
        <f t="shared" si="10"/>
        <v>7.1026419583344156</v>
      </c>
      <c r="R150">
        <f t="shared" si="10"/>
        <v>7.6903903668071862</v>
      </c>
      <c r="T150">
        <v>296910.26041666669</v>
      </c>
      <c r="V150">
        <f t="shared" si="11"/>
        <v>1.0233131886110047</v>
      </c>
      <c r="W150">
        <f t="shared" si="11"/>
        <v>0.98991319425724367</v>
      </c>
      <c r="X150">
        <f t="shared" si="11"/>
        <v>1.0432722169285582</v>
      </c>
      <c r="Y150">
        <f t="shared" si="11"/>
        <v>1.0878424256555965</v>
      </c>
      <c r="Z150">
        <f t="shared" si="11"/>
        <v>1.1012208203945766</v>
      </c>
      <c r="AA150">
        <f t="shared" si="11"/>
        <v>1.1431387428093442</v>
      </c>
      <c r="AB150">
        <f t="shared" si="11"/>
        <v>1.2390141203536384</v>
      </c>
    </row>
    <row r="151" spans="1:28" x14ac:dyDescent="0.25">
      <c r="A151">
        <f t="shared" si="12"/>
        <v>49.699999999999882</v>
      </c>
      <c r="B151">
        <v>367225</v>
      </c>
      <c r="C151">
        <v>253026.921875</v>
      </c>
      <c r="D151">
        <v>424444.53125</v>
      </c>
      <c r="E151">
        <v>376302.375</v>
      </c>
      <c r="F151">
        <v>398171.59375</v>
      </c>
      <c r="G151">
        <v>420783.75</v>
      </c>
      <c r="H151">
        <v>457024.03125</v>
      </c>
      <c r="J151">
        <v>59727.888590494789</v>
      </c>
      <c r="L151">
        <f t="shared" si="10"/>
        <v>6.148300378032129</v>
      </c>
      <c r="M151">
        <f t="shared" si="10"/>
        <v>4.2363279172615389</v>
      </c>
      <c r="N151">
        <f t="shared" si="10"/>
        <v>7.1063039606182716</v>
      </c>
      <c r="O151">
        <f t="shared" si="10"/>
        <v>6.3002792142879382</v>
      </c>
      <c r="P151">
        <f t="shared" si="10"/>
        <v>6.6664267421193557</v>
      </c>
      <c r="Q151">
        <f t="shared" si="10"/>
        <v>7.0450129735033746</v>
      </c>
      <c r="R151">
        <f t="shared" si="10"/>
        <v>7.6517694168538162</v>
      </c>
      <c r="T151">
        <v>293600.72916666669</v>
      </c>
      <c r="V151">
        <f t="shared" si="11"/>
        <v>1.0222229883789937</v>
      </c>
      <c r="W151">
        <f t="shared" si="11"/>
        <v>0.98767643282427353</v>
      </c>
      <c r="X151">
        <f t="shared" si="11"/>
        <v>1.0433964030680318</v>
      </c>
      <c r="Y151">
        <f t="shared" si="11"/>
        <v>1.0880832657010224</v>
      </c>
      <c r="Z151">
        <f t="shared" si="11"/>
        <v>1.099576109688631</v>
      </c>
      <c r="AA151">
        <f t="shared" si="11"/>
        <v>1.135504700324379</v>
      </c>
      <c r="AB151">
        <f t="shared" si="11"/>
        <v>1.2345760921725748</v>
      </c>
    </row>
    <row r="152" spans="1:28" x14ac:dyDescent="0.25">
      <c r="A152">
        <f t="shared" si="12"/>
        <v>49.999999999999879</v>
      </c>
      <c r="B152">
        <v>364249.40625</v>
      </c>
      <c r="C152">
        <v>249957.84375</v>
      </c>
      <c r="D152">
        <v>420103.09375</v>
      </c>
      <c r="E152">
        <v>371833.28125</v>
      </c>
      <c r="F152">
        <v>392363.84375</v>
      </c>
      <c r="G152">
        <v>414014.8125</v>
      </c>
      <c r="H152">
        <v>451071.90625</v>
      </c>
      <c r="J152">
        <v>59540.381184895836</v>
      </c>
      <c r="L152">
        <f t="shared" si="10"/>
        <v>6.1176868370873407</v>
      </c>
      <c r="M152">
        <f t="shared" si="10"/>
        <v>4.1981230011575592</v>
      </c>
      <c r="N152">
        <f t="shared" si="10"/>
        <v>7.0557676217325174</v>
      </c>
      <c r="O152">
        <f t="shared" si="10"/>
        <v>6.2450604757687787</v>
      </c>
      <c r="P152">
        <f t="shared" si="10"/>
        <v>6.5898779272433448</v>
      </c>
      <c r="Q152">
        <f t="shared" si="10"/>
        <v>6.9535129648284313</v>
      </c>
      <c r="R152">
        <f t="shared" si="10"/>
        <v>7.5758988651625838</v>
      </c>
      <c r="T152">
        <v>290444.21875</v>
      </c>
      <c r="V152">
        <f t="shared" si="11"/>
        <v>1.0249593697204002</v>
      </c>
      <c r="W152">
        <f t="shared" si="11"/>
        <v>0.98630020170303867</v>
      </c>
      <c r="X152">
        <f t="shared" si="11"/>
        <v>1.0439475183958826</v>
      </c>
      <c r="Y152">
        <f t="shared" si="11"/>
        <v>1.0868455318999766</v>
      </c>
      <c r="Z152">
        <f t="shared" si="11"/>
        <v>1.0953133874337382</v>
      </c>
      <c r="AA152">
        <f t="shared" si="11"/>
        <v>1.1293804080569512</v>
      </c>
      <c r="AB152">
        <f t="shared" si="11"/>
        <v>1.2317398674889679</v>
      </c>
    </row>
    <row r="153" spans="1:28" x14ac:dyDescent="0.25">
      <c r="A153">
        <f t="shared" si="12"/>
        <v>50.299999999999876</v>
      </c>
      <c r="B153">
        <v>359006.75</v>
      </c>
      <c r="C153">
        <v>246857.8125</v>
      </c>
      <c r="D153">
        <v>414534.6875</v>
      </c>
      <c r="E153">
        <v>367691.4375</v>
      </c>
      <c r="F153">
        <v>385969.15625</v>
      </c>
      <c r="G153">
        <v>406843.59375</v>
      </c>
      <c r="H153">
        <v>442997.34375</v>
      </c>
      <c r="J153">
        <v>58568.098063151039</v>
      </c>
      <c r="L153">
        <f t="shared" si="10"/>
        <v>6.1297320874736458</v>
      </c>
      <c r="M153">
        <f t="shared" si="10"/>
        <v>4.2148852474913152</v>
      </c>
      <c r="N153">
        <f t="shared" si="10"/>
        <v>7.0778239555095004</v>
      </c>
      <c r="O153">
        <f t="shared" ref="O153:R216" si="13">E153/$J153</f>
        <v>6.2780156716637237</v>
      </c>
      <c r="P153">
        <f t="shared" si="13"/>
        <v>6.5900920298594778</v>
      </c>
      <c r="Q153">
        <f t="shared" si="13"/>
        <v>6.9465051317070428</v>
      </c>
      <c r="R153">
        <f t="shared" si="13"/>
        <v>7.5637993788416722</v>
      </c>
      <c r="T153">
        <v>287589.88541666669</v>
      </c>
      <c r="V153">
        <f t="shared" si="11"/>
        <v>1.0202334070048462</v>
      </c>
      <c r="W153">
        <f t="shared" si="11"/>
        <v>0.98373552968339473</v>
      </c>
      <c r="X153">
        <f t="shared" si="11"/>
        <v>1.0403340002821955</v>
      </c>
      <c r="Y153">
        <f t="shared" ref="Y153:AB216" si="14">E153/(E$302/$T$302*$T153)</f>
        <v>1.0854059807473704</v>
      </c>
      <c r="Z153">
        <f t="shared" si="14"/>
        <v>1.088155958553062</v>
      </c>
      <c r="AA153">
        <f t="shared" si="14"/>
        <v>1.1208331842463453</v>
      </c>
      <c r="AB153">
        <f t="shared" si="14"/>
        <v>1.2216968946533184</v>
      </c>
    </row>
    <row r="154" spans="1:28" x14ac:dyDescent="0.25">
      <c r="A154">
        <f t="shared" si="12"/>
        <v>50.599999999999874</v>
      </c>
      <c r="B154">
        <v>355394.5</v>
      </c>
      <c r="C154">
        <v>244325.375</v>
      </c>
      <c r="D154">
        <v>410533.8125</v>
      </c>
      <c r="E154">
        <v>364355</v>
      </c>
      <c r="F154">
        <v>380158.09375</v>
      </c>
      <c r="G154">
        <v>399617.0625</v>
      </c>
      <c r="H154">
        <v>436568.875</v>
      </c>
      <c r="J154">
        <v>57966.611979166664</v>
      </c>
      <c r="L154">
        <f t="shared" ref="L154:Q217" si="15">B154/$J154</f>
        <v>6.1310207353110373</v>
      </c>
      <c r="M154">
        <f t="shared" si="15"/>
        <v>4.2149328149075043</v>
      </c>
      <c r="N154">
        <f t="shared" si="15"/>
        <v>7.0822461151869085</v>
      </c>
      <c r="O154">
        <f t="shared" si="13"/>
        <v>6.2856010996632001</v>
      </c>
      <c r="P154">
        <f t="shared" si="13"/>
        <v>6.5582251708385115</v>
      </c>
      <c r="Q154">
        <f t="shared" si="13"/>
        <v>6.8939178754077144</v>
      </c>
      <c r="R154">
        <f t="shared" si="13"/>
        <v>7.531385052431629</v>
      </c>
      <c r="T154">
        <v>284881.8125</v>
      </c>
      <c r="V154">
        <f t="shared" ref="V154:AA217" si="16">B154/(B$302/$T$302*$T154)</f>
        <v>1.0195687421536626</v>
      </c>
      <c r="W154">
        <f t="shared" si="16"/>
        <v>0.98289910341654407</v>
      </c>
      <c r="X154">
        <f t="shared" si="16"/>
        <v>1.0400871513963992</v>
      </c>
      <c r="Y154">
        <f t="shared" si="14"/>
        <v>1.0857811843854175</v>
      </c>
      <c r="Z154">
        <f t="shared" si="14"/>
        <v>1.0819611560542839</v>
      </c>
      <c r="AA154">
        <f t="shared" si="14"/>
        <v>1.1113897975886711</v>
      </c>
      <c r="AB154">
        <f t="shared" si="14"/>
        <v>1.215413347587561</v>
      </c>
    </row>
    <row r="155" spans="1:28" x14ac:dyDescent="0.25">
      <c r="A155">
        <f t="shared" si="12"/>
        <v>50.899999999999871</v>
      </c>
      <c r="B155">
        <v>351074.28125</v>
      </c>
      <c r="C155">
        <v>241394.8125</v>
      </c>
      <c r="D155">
        <v>405987.875</v>
      </c>
      <c r="E155">
        <v>359538.21875</v>
      </c>
      <c r="F155">
        <v>374144.0625</v>
      </c>
      <c r="G155">
        <v>394159.09375</v>
      </c>
      <c r="H155">
        <v>429958.75</v>
      </c>
      <c r="J155">
        <v>57387.99951171875</v>
      </c>
      <c r="L155">
        <f t="shared" si="15"/>
        <v>6.1175556603660644</v>
      </c>
      <c r="M155">
        <f t="shared" si="15"/>
        <v>4.206363953333252</v>
      </c>
      <c r="N155">
        <f t="shared" si="15"/>
        <v>7.0744385316497471</v>
      </c>
      <c r="O155">
        <f t="shared" si="13"/>
        <v>6.2650418521137254</v>
      </c>
      <c r="P155">
        <f t="shared" si="13"/>
        <v>6.5195522702198216</v>
      </c>
      <c r="Q155">
        <f t="shared" si="13"/>
        <v>6.8683191103309307</v>
      </c>
      <c r="R155">
        <f t="shared" si="13"/>
        <v>7.4921369216259492</v>
      </c>
      <c r="T155">
        <v>281930.10416666669</v>
      </c>
      <c r="V155">
        <f t="shared" si="16"/>
        <v>1.0177195033681983</v>
      </c>
      <c r="W155">
        <f t="shared" si="16"/>
        <v>0.98127688765668986</v>
      </c>
      <c r="X155">
        <f t="shared" si="16"/>
        <v>1.039338785463402</v>
      </c>
      <c r="Y155">
        <f t="shared" si="14"/>
        <v>1.0826445954310566</v>
      </c>
      <c r="Z155">
        <f t="shared" si="14"/>
        <v>1.0759932763580979</v>
      </c>
      <c r="AA155">
        <f t="shared" si="14"/>
        <v>1.1076873737888608</v>
      </c>
      <c r="AB155">
        <f t="shared" si="14"/>
        <v>1.2095429525977452</v>
      </c>
    </row>
    <row r="156" spans="1:28" x14ac:dyDescent="0.25">
      <c r="A156">
        <f t="shared" si="12"/>
        <v>51.199999999999868</v>
      </c>
      <c r="B156">
        <v>347550.53125</v>
      </c>
      <c r="C156">
        <v>238822.203125</v>
      </c>
      <c r="D156">
        <v>399752.34375</v>
      </c>
      <c r="E156">
        <v>355398.3125</v>
      </c>
      <c r="F156">
        <v>368622.96875</v>
      </c>
      <c r="G156">
        <v>387096.59375</v>
      </c>
      <c r="H156">
        <v>423359.625</v>
      </c>
      <c r="J156">
        <v>56734.302083333336</v>
      </c>
      <c r="L156">
        <f t="shared" si="15"/>
        <v>6.1259329627340016</v>
      </c>
      <c r="M156">
        <f t="shared" si="15"/>
        <v>4.2094851677951297</v>
      </c>
      <c r="N156">
        <f t="shared" si="15"/>
        <v>7.0460432061511868</v>
      </c>
      <c r="O156">
        <f t="shared" si="13"/>
        <v>6.2642581198580443</v>
      </c>
      <c r="P156">
        <f t="shared" si="13"/>
        <v>6.497356188652037</v>
      </c>
      <c r="Q156">
        <f t="shared" si="13"/>
        <v>6.8229726908673154</v>
      </c>
      <c r="R156">
        <f t="shared" si="13"/>
        <v>7.4621456412410696</v>
      </c>
      <c r="T156">
        <v>279035.86458333331</v>
      </c>
      <c r="V156">
        <f t="shared" si="16"/>
        <v>1.0179547272866993</v>
      </c>
      <c r="W156">
        <f t="shared" si="16"/>
        <v>0.98088876943206049</v>
      </c>
      <c r="X156">
        <f t="shared" si="16"/>
        <v>1.0339904189726703</v>
      </c>
      <c r="Y156">
        <f t="shared" si="14"/>
        <v>1.0812786703111221</v>
      </c>
      <c r="Z156">
        <f t="shared" si="14"/>
        <v>1.0711110935179318</v>
      </c>
      <c r="AA156">
        <f t="shared" si="14"/>
        <v>1.0991233375439573</v>
      </c>
      <c r="AB156">
        <f t="shared" si="14"/>
        <v>1.2033317244170427</v>
      </c>
    </row>
    <row r="157" spans="1:28" x14ac:dyDescent="0.25">
      <c r="A157">
        <f t="shared" si="12"/>
        <v>51.499999999999865</v>
      </c>
      <c r="B157">
        <v>344718.625</v>
      </c>
      <c r="C157">
        <v>234743.203125</v>
      </c>
      <c r="D157">
        <v>395546.65625</v>
      </c>
      <c r="E157">
        <v>351058.3125</v>
      </c>
      <c r="F157">
        <v>363641.28125</v>
      </c>
      <c r="G157">
        <v>380703.59375</v>
      </c>
      <c r="H157">
        <v>416098</v>
      </c>
      <c r="J157">
        <v>56058.04541015625</v>
      </c>
      <c r="L157">
        <f t="shared" si="15"/>
        <v>6.1493158114561375</v>
      </c>
      <c r="M157">
        <f t="shared" si="15"/>
        <v>4.1875024611983829</v>
      </c>
      <c r="N157">
        <f t="shared" si="15"/>
        <v>7.0560194055274232</v>
      </c>
      <c r="O157">
        <f t="shared" si="13"/>
        <v>6.2624072946431601</v>
      </c>
      <c r="P157">
        <f t="shared" si="13"/>
        <v>6.4868705034106968</v>
      </c>
      <c r="Q157">
        <f t="shared" si="13"/>
        <v>6.7912391694096863</v>
      </c>
      <c r="R157">
        <f t="shared" si="13"/>
        <v>7.4226276880608815</v>
      </c>
      <c r="T157">
        <v>276766.97916666669</v>
      </c>
      <c r="V157">
        <f t="shared" si="16"/>
        <v>1.0179372544444663</v>
      </c>
      <c r="W157">
        <f t="shared" si="16"/>
        <v>0.97203933902457162</v>
      </c>
      <c r="X157">
        <f t="shared" si="16"/>
        <v>1.0314993692903034</v>
      </c>
      <c r="Y157">
        <f t="shared" si="14"/>
        <v>1.076830353536459</v>
      </c>
      <c r="Z157">
        <f t="shared" si="14"/>
        <v>1.0652978671036339</v>
      </c>
      <c r="AA157">
        <f t="shared" si="14"/>
        <v>1.0898326365321229</v>
      </c>
      <c r="AB157">
        <f t="shared" si="14"/>
        <v>1.1923872137655109</v>
      </c>
    </row>
    <row r="158" spans="1:28" x14ac:dyDescent="0.25">
      <c r="A158">
        <f t="shared" si="12"/>
        <v>51.799999999999862</v>
      </c>
      <c r="B158">
        <v>339478.1875</v>
      </c>
      <c r="C158">
        <v>232820.140625</v>
      </c>
      <c r="D158">
        <v>391427.5</v>
      </c>
      <c r="E158">
        <v>346376.78125</v>
      </c>
      <c r="F158">
        <v>357931.90625</v>
      </c>
      <c r="G158">
        <v>374202.34375</v>
      </c>
      <c r="H158">
        <v>408696.8125</v>
      </c>
      <c r="J158">
        <v>55525.695963541664</v>
      </c>
      <c r="L158">
        <f t="shared" si="15"/>
        <v>6.1138934255394544</v>
      </c>
      <c r="M158">
        <f t="shared" si="15"/>
        <v>4.1930161627847111</v>
      </c>
      <c r="N158">
        <f t="shared" si="15"/>
        <v>7.0494839048395264</v>
      </c>
      <c r="O158">
        <f t="shared" si="13"/>
        <v>6.2381348894290678</v>
      </c>
      <c r="P158">
        <f t="shared" si="13"/>
        <v>6.4462389896926124</v>
      </c>
      <c r="Q158">
        <f t="shared" si="13"/>
        <v>6.739264357815566</v>
      </c>
      <c r="R158">
        <f t="shared" si="13"/>
        <v>7.3604986917831976</v>
      </c>
      <c r="T158">
        <v>273852.11458333331</v>
      </c>
      <c r="V158">
        <f t="shared" si="16"/>
        <v>1.013132646006331</v>
      </c>
      <c r="W158">
        <f t="shared" si="16"/>
        <v>0.97433776763448743</v>
      </c>
      <c r="X158">
        <f t="shared" si="16"/>
        <v>1.0316223869573</v>
      </c>
      <c r="Y158">
        <f t="shared" si="14"/>
        <v>1.0737791701457184</v>
      </c>
      <c r="Z158">
        <f t="shared" si="14"/>
        <v>1.0597330194495866</v>
      </c>
      <c r="AA158">
        <f t="shared" si="14"/>
        <v>1.0826236522758441</v>
      </c>
      <c r="AB158">
        <f t="shared" si="14"/>
        <v>1.1836440176204113</v>
      </c>
    </row>
    <row r="159" spans="1:28" x14ac:dyDescent="0.25">
      <c r="A159">
        <f t="shared" si="12"/>
        <v>52.099999999999859</v>
      </c>
      <c r="B159">
        <v>335563.25</v>
      </c>
      <c r="C159">
        <v>230103.84375</v>
      </c>
      <c r="D159">
        <v>386565.15625</v>
      </c>
      <c r="E159">
        <v>342537.4375</v>
      </c>
      <c r="F159">
        <v>351678.3125</v>
      </c>
      <c r="G159">
        <v>367162.0625</v>
      </c>
      <c r="H159">
        <v>402422</v>
      </c>
      <c r="J159">
        <v>55013.52294921875</v>
      </c>
      <c r="L159">
        <f t="shared" si="15"/>
        <v>6.0996502679849804</v>
      </c>
      <c r="M159">
        <f t="shared" si="15"/>
        <v>4.1826778474521911</v>
      </c>
      <c r="N159">
        <f t="shared" si="15"/>
        <v>7.0267297116533713</v>
      </c>
      <c r="O159">
        <f t="shared" si="13"/>
        <v>6.226422507356701</v>
      </c>
      <c r="P159">
        <f t="shared" si="13"/>
        <v>6.392579381339079</v>
      </c>
      <c r="Q159">
        <f t="shared" si="13"/>
        <v>6.6740329071256852</v>
      </c>
      <c r="R159">
        <f t="shared" si="13"/>
        <v>7.3149650927002634</v>
      </c>
      <c r="T159">
        <v>271374.140625</v>
      </c>
      <c r="V159">
        <f t="shared" si="16"/>
        <v>1.0105934161492771</v>
      </c>
      <c r="W159">
        <f t="shared" si="16"/>
        <v>0.9717633169689377</v>
      </c>
      <c r="X159">
        <f t="shared" si="16"/>
        <v>1.028110435048579</v>
      </c>
      <c r="Y159">
        <f t="shared" si="14"/>
        <v>1.0715733023639948</v>
      </c>
      <c r="Z159">
        <f t="shared" si="14"/>
        <v>1.0507255125474158</v>
      </c>
      <c r="AA159">
        <f t="shared" si="14"/>
        <v>1.0719547327349739</v>
      </c>
      <c r="AB159">
        <f t="shared" si="14"/>
        <v>1.1761134309728669</v>
      </c>
    </row>
    <row r="160" spans="1:28" x14ac:dyDescent="0.25">
      <c r="A160">
        <f t="shared" si="12"/>
        <v>52.399999999999856</v>
      </c>
      <c r="B160">
        <v>331219.15625</v>
      </c>
      <c r="C160">
        <v>227306.953125</v>
      </c>
      <c r="D160">
        <v>381197.34375</v>
      </c>
      <c r="E160">
        <v>338619.40625</v>
      </c>
      <c r="F160">
        <v>347313.1875</v>
      </c>
      <c r="G160">
        <v>362092.59375</v>
      </c>
      <c r="H160">
        <v>396043.625</v>
      </c>
      <c r="J160">
        <v>54452.206705729164</v>
      </c>
      <c r="L160">
        <f t="shared" si="15"/>
        <v>6.0827499249015915</v>
      </c>
      <c r="M160">
        <f t="shared" si="15"/>
        <v>4.1744305121262242</v>
      </c>
      <c r="N160">
        <f t="shared" si="15"/>
        <v>7.0005857762582187</v>
      </c>
      <c r="O160">
        <f t="shared" si="13"/>
        <v>6.2186535080197647</v>
      </c>
      <c r="P160">
        <f t="shared" si="13"/>
        <v>6.3783124415315493</v>
      </c>
      <c r="Q160">
        <f t="shared" si="13"/>
        <v>6.6497322267731453</v>
      </c>
      <c r="R160">
        <f t="shared" si="13"/>
        <v>7.273233702727615</v>
      </c>
      <c r="T160">
        <v>268284.16145833331</v>
      </c>
      <c r="V160">
        <f t="shared" si="16"/>
        <v>1.0089994883651106</v>
      </c>
      <c r="W160">
        <f t="shared" si="16"/>
        <v>0.97100792635090105</v>
      </c>
      <c r="X160">
        <f t="shared" si="16"/>
        <v>1.0255110735529587</v>
      </c>
      <c r="Y160">
        <f t="shared" si="14"/>
        <v>1.0715171123285621</v>
      </c>
      <c r="Z160">
        <f t="shared" si="14"/>
        <v>1.0496352116457306</v>
      </c>
      <c r="AA160">
        <f t="shared" si="14"/>
        <v>1.0693299086825017</v>
      </c>
      <c r="AB160">
        <f t="shared" si="14"/>
        <v>1.1708033282175418</v>
      </c>
    </row>
    <row r="161" spans="1:28" x14ac:dyDescent="0.25">
      <c r="A161">
        <f t="shared" si="12"/>
        <v>52.699999999999854</v>
      </c>
      <c r="B161">
        <v>328150.40625</v>
      </c>
      <c r="C161">
        <v>224801.421875</v>
      </c>
      <c r="D161">
        <v>376748.65625</v>
      </c>
      <c r="E161">
        <v>333545.28125</v>
      </c>
      <c r="F161">
        <v>343666.03125</v>
      </c>
      <c r="G161">
        <v>355432.40625</v>
      </c>
      <c r="H161">
        <v>389770.8125</v>
      </c>
      <c r="J161">
        <v>53847.671793619789</v>
      </c>
      <c r="L161">
        <f t="shared" si="15"/>
        <v>6.0940500363263865</v>
      </c>
      <c r="M161">
        <f t="shared" si="15"/>
        <v>4.1747658605666196</v>
      </c>
      <c r="N161">
        <f t="shared" si="15"/>
        <v>6.9965635226338527</v>
      </c>
      <c r="O161">
        <f t="shared" si="13"/>
        <v>6.1942377477037089</v>
      </c>
      <c r="P161">
        <f t="shared" si="13"/>
        <v>6.3821892349804381</v>
      </c>
      <c r="Q161">
        <f t="shared" si="13"/>
        <v>6.6007014678787632</v>
      </c>
      <c r="R161">
        <f t="shared" si="13"/>
        <v>7.2383967498884978</v>
      </c>
      <c r="T161">
        <v>265032.31770833331</v>
      </c>
      <c r="V161">
        <f t="shared" si="16"/>
        <v>1.0119164255740447</v>
      </c>
      <c r="W161">
        <f t="shared" si="16"/>
        <v>0.9720873867688582</v>
      </c>
      <c r="X161">
        <f t="shared" si="16"/>
        <v>1.0259788314506593</v>
      </c>
      <c r="Y161">
        <f t="shared" si="14"/>
        <v>1.0684107965602885</v>
      </c>
      <c r="Z161">
        <f t="shared" si="14"/>
        <v>1.0513563082785315</v>
      </c>
      <c r="AA161">
        <f t="shared" si="14"/>
        <v>1.0625400129675358</v>
      </c>
      <c r="AB161">
        <f t="shared" si="14"/>
        <v>1.1663971115455753</v>
      </c>
    </row>
    <row r="162" spans="1:28" x14ac:dyDescent="0.25">
      <c r="A162">
        <f t="shared" si="12"/>
        <v>52.999999999999851</v>
      </c>
      <c r="B162">
        <v>323467.84375</v>
      </c>
      <c r="C162">
        <v>221746.390625</v>
      </c>
      <c r="D162">
        <v>372201.84375</v>
      </c>
      <c r="E162">
        <v>330224.375</v>
      </c>
      <c r="F162">
        <v>337905.59375</v>
      </c>
      <c r="G162">
        <v>348748.625</v>
      </c>
      <c r="H162">
        <v>382758.75</v>
      </c>
      <c r="J162">
        <v>53267.366861979164</v>
      </c>
      <c r="L162">
        <f t="shared" si="15"/>
        <v>6.0725330123438628</v>
      </c>
      <c r="M162">
        <f t="shared" si="15"/>
        <v>4.1628937882280921</v>
      </c>
      <c r="N162">
        <f t="shared" si="15"/>
        <v>6.987427118641147</v>
      </c>
      <c r="O162">
        <f t="shared" si="13"/>
        <v>6.1993748603275796</v>
      </c>
      <c r="P162">
        <f t="shared" si="13"/>
        <v>6.3435760702335013</v>
      </c>
      <c r="Q162">
        <f t="shared" si="13"/>
        <v>6.5471346819834553</v>
      </c>
      <c r="R162">
        <f t="shared" si="13"/>
        <v>7.1856142428020604</v>
      </c>
      <c r="T162">
        <v>262523.03125</v>
      </c>
      <c r="V162">
        <f t="shared" si="16"/>
        <v>1.0070110520679347</v>
      </c>
      <c r="W162">
        <f t="shared" si="16"/>
        <v>0.96804208406613923</v>
      </c>
      <c r="X162">
        <f t="shared" si="16"/>
        <v>1.0232850581258777</v>
      </c>
      <c r="Y162">
        <f t="shared" si="14"/>
        <v>1.0678838491044418</v>
      </c>
      <c r="Z162">
        <f t="shared" si="14"/>
        <v>1.0436145437271136</v>
      </c>
      <c r="AA162">
        <f t="shared" si="14"/>
        <v>1.052524466832544</v>
      </c>
      <c r="AB162">
        <f t="shared" si="14"/>
        <v>1.1563616308660836</v>
      </c>
    </row>
    <row r="163" spans="1:28" x14ac:dyDescent="0.25">
      <c r="A163">
        <f t="shared" si="12"/>
        <v>53.299999999999848</v>
      </c>
      <c r="B163">
        <v>319774.28125</v>
      </c>
      <c r="C163">
        <v>219019</v>
      </c>
      <c r="D163">
        <v>367760.875</v>
      </c>
      <c r="E163">
        <v>326001.625</v>
      </c>
      <c r="F163">
        <v>332487.59375</v>
      </c>
      <c r="G163">
        <v>343330.90625</v>
      </c>
      <c r="H163">
        <v>376064.9375</v>
      </c>
      <c r="J163">
        <v>52601.964029947914</v>
      </c>
      <c r="L163">
        <f t="shared" si="15"/>
        <v>6.0791319705846476</v>
      </c>
      <c r="M163">
        <f t="shared" si="15"/>
        <v>4.1637038471663486</v>
      </c>
      <c r="N163">
        <f t="shared" si="15"/>
        <v>6.9913905646302945</v>
      </c>
      <c r="O163">
        <f t="shared" si="13"/>
        <v>6.1975181157569947</v>
      </c>
      <c r="P163">
        <f t="shared" si="13"/>
        <v>6.3208209024420574</v>
      </c>
      <c r="Q163">
        <f t="shared" si="13"/>
        <v>6.5269598309015828</v>
      </c>
      <c r="R163">
        <f t="shared" si="13"/>
        <v>7.1492565807218655</v>
      </c>
      <c r="T163">
        <v>259630.140625</v>
      </c>
      <c r="V163">
        <f t="shared" si="16"/>
        <v>1.006604706402517</v>
      </c>
      <c r="W163">
        <f t="shared" si="16"/>
        <v>0.96678915896984918</v>
      </c>
      <c r="X163">
        <f t="shared" si="16"/>
        <v>1.0223413769651843</v>
      </c>
      <c r="Y163">
        <f t="shared" si="14"/>
        <v>1.065974848882544</v>
      </c>
      <c r="Z163">
        <f t="shared" si="14"/>
        <v>1.0383230332656779</v>
      </c>
      <c r="AA163">
        <f t="shared" si="14"/>
        <v>1.0477191880571404</v>
      </c>
      <c r="AB163">
        <f t="shared" si="14"/>
        <v>1.1487980528027339</v>
      </c>
    </row>
    <row r="164" spans="1:28" x14ac:dyDescent="0.25">
      <c r="A164">
        <f t="shared" si="12"/>
        <v>53.599999999999845</v>
      </c>
      <c r="B164">
        <v>316049.9375</v>
      </c>
      <c r="C164">
        <v>216345.84375</v>
      </c>
      <c r="D164">
        <v>362979.71875</v>
      </c>
      <c r="E164">
        <v>322339.0625</v>
      </c>
      <c r="F164">
        <v>328536.40625</v>
      </c>
      <c r="G164">
        <v>337530.46875</v>
      </c>
      <c r="H164">
        <v>369494.5625</v>
      </c>
      <c r="J164">
        <v>52012.266764322914</v>
      </c>
      <c r="L164">
        <f t="shared" si="15"/>
        <v>6.0764499830795691</v>
      </c>
      <c r="M164">
        <f t="shared" si="15"/>
        <v>4.1595157682764059</v>
      </c>
      <c r="N164">
        <f t="shared" si="15"/>
        <v>6.9787329284210484</v>
      </c>
      <c r="O164">
        <f t="shared" si="13"/>
        <v>6.1973661705723613</v>
      </c>
      <c r="P164">
        <f t="shared" si="13"/>
        <v>6.3165177502964545</v>
      </c>
      <c r="Q164">
        <f t="shared" si="13"/>
        <v>6.4894396985121263</v>
      </c>
      <c r="R164">
        <f t="shared" si="13"/>
        <v>7.103988837368834</v>
      </c>
      <c r="T164">
        <v>257070.421875</v>
      </c>
      <c r="V164">
        <f t="shared" si="16"/>
        <v>1.0047872886292915</v>
      </c>
      <c r="W164">
        <f t="shared" si="16"/>
        <v>0.96449845153150704</v>
      </c>
      <c r="X164">
        <f t="shared" si="16"/>
        <v>1.0190975847137906</v>
      </c>
      <c r="Y164">
        <f t="shared" si="14"/>
        <v>1.0644937839810811</v>
      </c>
      <c r="Z164">
        <f t="shared" si="14"/>
        <v>1.0361998945226192</v>
      </c>
      <c r="AA164">
        <f t="shared" si="14"/>
        <v>1.0402745618412796</v>
      </c>
      <c r="AB164">
        <f t="shared" si="14"/>
        <v>1.1399659960492987</v>
      </c>
    </row>
    <row r="165" spans="1:28" x14ac:dyDescent="0.25">
      <c r="A165">
        <f t="shared" si="12"/>
        <v>53.899999999999842</v>
      </c>
      <c r="B165">
        <v>312472.8125</v>
      </c>
      <c r="C165">
        <v>213936.578125</v>
      </c>
      <c r="D165">
        <v>358531.03125</v>
      </c>
      <c r="E165">
        <v>318453.6875</v>
      </c>
      <c r="F165">
        <v>323155.71875</v>
      </c>
      <c r="G165">
        <v>332254.40625</v>
      </c>
      <c r="H165">
        <v>363381.625</v>
      </c>
      <c r="J165">
        <v>51457.503092447914</v>
      </c>
      <c r="L165">
        <f t="shared" si="15"/>
        <v>6.0724441280917807</v>
      </c>
      <c r="M165">
        <f t="shared" si="15"/>
        <v>4.1575390422781338</v>
      </c>
      <c r="N165">
        <f t="shared" si="15"/>
        <v>6.9675170714340258</v>
      </c>
      <c r="O165">
        <f t="shared" si="13"/>
        <v>6.1886735337287941</v>
      </c>
      <c r="P165">
        <f t="shared" si="13"/>
        <v>6.2800505140994201</v>
      </c>
      <c r="Q165">
        <f t="shared" si="13"/>
        <v>6.4568699661364413</v>
      </c>
      <c r="R165">
        <f t="shared" si="13"/>
        <v>7.061781142920073</v>
      </c>
      <c r="T165">
        <v>254686.59895833334</v>
      </c>
      <c r="V165">
        <f t="shared" si="16"/>
        <v>1.0027130708056646</v>
      </c>
      <c r="W165">
        <f t="shared" si="16"/>
        <v>0.9626846339077032</v>
      </c>
      <c r="X165">
        <f t="shared" si="16"/>
        <v>1.0160291757681654</v>
      </c>
      <c r="Y165">
        <f t="shared" si="14"/>
        <v>1.061506089037128</v>
      </c>
      <c r="Z165">
        <f t="shared" si="14"/>
        <v>1.0287690818161417</v>
      </c>
      <c r="AA165">
        <f t="shared" si="14"/>
        <v>1.0335982410388194</v>
      </c>
      <c r="AB165">
        <f t="shared" si="14"/>
        <v>1.131599701766522</v>
      </c>
    </row>
    <row r="166" spans="1:28" x14ac:dyDescent="0.25">
      <c r="A166">
        <f t="shared" si="12"/>
        <v>54.199999999999839</v>
      </c>
      <c r="B166">
        <v>307673.84375</v>
      </c>
      <c r="C166">
        <v>211388.125</v>
      </c>
      <c r="D166">
        <v>354127.90625</v>
      </c>
      <c r="E166">
        <v>314264.4375</v>
      </c>
      <c r="F166">
        <v>318541.84375</v>
      </c>
      <c r="G166">
        <v>326915.65625</v>
      </c>
      <c r="H166">
        <v>356516.65625</v>
      </c>
      <c r="J166">
        <v>50868.671061197914</v>
      </c>
      <c r="L166">
        <f t="shared" si="15"/>
        <v>6.0483955513571566</v>
      </c>
      <c r="M166">
        <f t="shared" si="15"/>
        <v>4.1555660997254682</v>
      </c>
      <c r="N166">
        <f t="shared" si="15"/>
        <v>6.9616111225701953</v>
      </c>
      <c r="O166">
        <f t="shared" si="13"/>
        <v>6.1779565092613087</v>
      </c>
      <c r="P166">
        <f t="shared" si="13"/>
        <v>6.2620437511877594</v>
      </c>
      <c r="Q166">
        <f t="shared" si="13"/>
        <v>6.4266600528388445</v>
      </c>
      <c r="R166">
        <f t="shared" si="13"/>
        <v>7.0085702813248281</v>
      </c>
      <c r="T166">
        <v>252019.11458333334</v>
      </c>
      <c r="V166">
        <f t="shared" si="16"/>
        <v>0.99776353876306323</v>
      </c>
      <c r="W166">
        <f t="shared" si="16"/>
        <v>0.96128506257356361</v>
      </c>
      <c r="X166">
        <f t="shared" si="16"/>
        <v>1.014173347383976</v>
      </c>
      <c r="Y166">
        <f t="shared" si="14"/>
        <v>1.0586296626633487</v>
      </c>
      <c r="Z166">
        <f t="shared" si="14"/>
        <v>1.024814259898587</v>
      </c>
      <c r="AA166">
        <f t="shared" si="14"/>
        <v>1.027754400034965</v>
      </c>
      <c r="AB166">
        <f t="shared" si="14"/>
        <v>1.1219727234231103</v>
      </c>
    </row>
    <row r="167" spans="1:28" x14ac:dyDescent="0.25">
      <c r="A167">
        <f t="shared" si="12"/>
        <v>54.499999999999837</v>
      </c>
      <c r="B167">
        <v>304614.625</v>
      </c>
      <c r="C167">
        <v>208317.359375</v>
      </c>
      <c r="D167">
        <v>349721.53125</v>
      </c>
      <c r="E167">
        <v>310525.5</v>
      </c>
      <c r="F167">
        <v>314658.34375</v>
      </c>
      <c r="G167">
        <v>321973.03125</v>
      </c>
      <c r="H167">
        <v>351227.625</v>
      </c>
      <c r="J167">
        <v>50336.545003255211</v>
      </c>
      <c r="L167">
        <f t="shared" si="15"/>
        <v>6.0515600540382914</v>
      </c>
      <c r="M167">
        <f t="shared" si="15"/>
        <v>4.1384914153629007</v>
      </c>
      <c r="N167">
        <f t="shared" si="15"/>
        <v>6.9476665755940115</v>
      </c>
      <c r="O167">
        <f t="shared" si="13"/>
        <v>6.1689871638968992</v>
      </c>
      <c r="P167">
        <f t="shared" si="13"/>
        <v>6.2510914034654421</v>
      </c>
      <c r="Q167">
        <f t="shared" si="13"/>
        <v>6.3964070483816151</v>
      </c>
      <c r="R167">
        <f t="shared" si="13"/>
        <v>6.9775870588115749</v>
      </c>
      <c r="T167">
        <v>248984.578125</v>
      </c>
      <c r="V167">
        <f t="shared" si="16"/>
        <v>0.9998821980077085</v>
      </c>
      <c r="W167">
        <f t="shared" si="16"/>
        <v>0.95886640386467992</v>
      </c>
      <c r="X167">
        <f t="shared" si="16"/>
        <v>1.0137606878497329</v>
      </c>
      <c r="Y167">
        <f t="shared" si="14"/>
        <v>1.0587833988357085</v>
      </c>
      <c r="Z167">
        <f t="shared" si="14"/>
        <v>1.024658049218802</v>
      </c>
      <c r="AA167">
        <f t="shared" si="14"/>
        <v>1.0245523519105941</v>
      </c>
      <c r="AB167">
        <f t="shared" si="14"/>
        <v>1.1187992703463987</v>
      </c>
    </row>
    <row r="168" spans="1:28" x14ac:dyDescent="0.25">
      <c r="A168">
        <f t="shared" si="12"/>
        <v>54.799999999999834</v>
      </c>
      <c r="B168">
        <v>300125.46875</v>
      </c>
      <c r="C168">
        <v>205603.203125</v>
      </c>
      <c r="D168">
        <v>345825.6875</v>
      </c>
      <c r="E168">
        <v>306516.34375</v>
      </c>
      <c r="F168">
        <v>310808.4375</v>
      </c>
      <c r="G168">
        <v>316394.59375</v>
      </c>
      <c r="H168">
        <v>345340.1875</v>
      </c>
      <c r="J168">
        <v>49371.217366536461</v>
      </c>
      <c r="L168">
        <f t="shared" si="15"/>
        <v>6.0789562169763993</v>
      </c>
      <c r="M168">
        <f t="shared" si="15"/>
        <v>4.1644345449005824</v>
      </c>
      <c r="N168">
        <f t="shared" si="15"/>
        <v>7.0046011815458851</v>
      </c>
      <c r="O168">
        <f t="shared" si="13"/>
        <v>6.2084015768619691</v>
      </c>
      <c r="P168">
        <f t="shared" si="13"/>
        <v>6.2953367180016961</v>
      </c>
      <c r="Q168">
        <f t="shared" si="13"/>
        <v>6.4084827279233858</v>
      </c>
      <c r="R168">
        <f t="shared" si="13"/>
        <v>6.9947675167934928</v>
      </c>
      <c r="T168">
        <v>246663.02604166666</v>
      </c>
      <c r="V168">
        <f t="shared" si="16"/>
        <v>0.99441880857926612</v>
      </c>
      <c r="W168">
        <f t="shared" si="16"/>
        <v>0.95528049398372938</v>
      </c>
      <c r="X168">
        <f t="shared" si="16"/>
        <v>1.0119026113642524</v>
      </c>
      <c r="Y168">
        <f t="shared" si="14"/>
        <v>1.0549500157437843</v>
      </c>
      <c r="Z168">
        <f t="shared" si="14"/>
        <v>1.021647076901437</v>
      </c>
      <c r="AA168">
        <f t="shared" si="14"/>
        <v>1.0162770198891222</v>
      </c>
      <c r="AB168">
        <f t="shared" si="14"/>
        <v>1.1103988950980042</v>
      </c>
    </row>
    <row r="169" spans="1:28" x14ac:dyDescent="0.25">
      <c r="A169">
        <f t="shared" si="12"/>
        <v>55.099999999999831</v>
      </c>
      <c r="B169">
        <v>296671.9375</v>
      </c>
      <c r="C169">
        <v>203038.21875</v>
      </c>
      <c r="D169">
        <v>341673.46875</v>
      </c>
      <c r="E169">
        <v>303118.6875</v>
      </c>
      <c r="F169">
        <v>307202.0625</v>
      </c>
      <c r="G169">
        <v>312656.59375</v>
      </c>
      <c r="H169">
        <v>340232.0625</v>
      </c>
      <c r="J169">
        <v>48914.626302083336</v>
      </c>
      <c r="L169">
        <f t="shared" si="15"/>
        <v>6.0650966781967295</v>
      </c>
      <c r="M169">
        <f t="shared" si="15"/>
        <v>4.1508692613962044</v>
      </c>
      <c r="N169">
        <f t="shared" si="15"/>
        <v>6.9850982125452257</v>
      </c>
      <c r="O169">
        <f t="shared" si="13"/>
        <v>6.1968926355078748</v>
      </c>
      <c r="P169">
        <f t="shared" si="13"/>
        <v>6.2803722674441831</v>
      </c>
      <c r="Q169">
        <f t="shared" si="13"/>
        <v>6.3918835200563224</v>
      </c>
      <c r="R169">
        <f t="shared" si="13"/>
        <v>6.9556304161217541</v>
      </c>
      <c r="T169">
        <v>244755.31770833334</v>
      </c>
      <c r="V169">
        <f t="shared" si="16"/>
        <v>0.99063773126816645</v>
      </c>
      <c r="W169">
        <f t="shared" si="16"/>
        <v>0.95071587776066002</v>
      </c>
      <c r="X169">
        <f t="shared" si="16"/>
        <v>1.0075454432078832</v>
      </c>
      <c r="Y169">
        <f t="shared" si="14"/>
        <v>1.0513876637594315</v>
      </c>
      <c r="Z169">
        <f t="shared" si="14"/>
        <v>1.0176633697305375</v>
      </c>
      <c r="AA169">
        <f t="shared" si="14"/>
        <v>1.012097989649132</v>
      </c>
      <c r="AB169">
        <f t="shared" si="14"/>
        <v>1.1025011651901913</v>
      </c>
    </row>
    <row r="170" spans="1:28" x14ac:dyDescent="0.25">
      <c r="A170">
        <f t="shared" si="12"/>
        <v>55.399999999999828</v>
      </c>
      <c r="B170">
        <v>292531.59375</v>
      </c>
      <c r="C170">
        <v>199621.21875</v>
      </c>
      <c r="D170">
        <v>337669.6875</v>
      </c>
      <c r="E170">
        <v>299093.25</v>
      </c>
      <c r="F170">
        <v>302881.125</v>
      </c>
      <c r="G170">
        <v>308622.53125</v>
      </c>
      <c r="H170">
        <v>334569.875</v>
      </c>
      <c r="J170">
        <v>48421.073649088539</v>
      </c>
      <c r="L170">
        <f t="shared" si="15"/>
        <v>6.0414107268665758</v>
      </c>
      <c r="M170">
        <f t="shared" si="15"/>
        <v>4.1226103369097356</v>
      </c>
      <c r="N170">
        <f t="shared" si="15"/>
        <v>6.9736100844669346</v>
      </c>
      <c r="O170">
        <f t="shared" si="13"/>
        <v>6.1769231340790398</v>
      </c>
      <c r="P170">
        <f t="shared" si="13"/>
        <v>6.2551509533845566</v>
      </c>
      <c r="Q170">
        <f t="shared" si="13"/>
        <v>6.3737234222977497</v>
      </c>
      <c r="R170">
        <f t="shared" si="13"/>
        <v>6.9095922454065164</v>
      </c>
      <c r="T170">
        <v>241476.15104166666</v>
      </c>
      <c r="V170">
        <f t="shared" si="16"/>
        <v>0.99007721511540336</v>
      </c>
      <c r="W170">
        <f t="shared" si="16"/>
        <v>0.94740908839292293</v>
      </c>
      <c r="X170">
        <f t="shared" si="16"/>
        <v>1.0092606799402764</v>
      </c>
      <c r="Y170">
        <f t="shared" si="14"/>
        <v>1.0515130539009336</v>
      </c>
      <c r="Z170">
        <f t="shared" si="14"/>
        <v>1.0169746246424654</v>
      </c>
      <c r="AA170">
        <f t="shared" si="14"/>
        <v>1.0126059861320023</v>
      </c>
      <c r="AB170">
        <f t="shared" si="14"/>
        <v>1.0988756369018875</v>
      </c>
    </row>
    <row r="171" spans="1:28" x14ac:dyDescent="0.25">
      <c r="A171">
        <f t="shared" si="12"/>
        <v>55.699999999999825</v>
      </c>
      <c r="B171">
        <v>289228.65625</v>
      </c>
      <c r="C171">
        <v>197339.84375</v>
      </c>
      <c r="D171">
        <v>333087</v>
      </c>
      <c r="E171">
        <v>294780.25</v>
      </c>
      <c r="F171">
        <v>298482.21875</v>
      </c>
      <c r="G171">
        <v>303497.5625</v>
      </c>
      <c r="H171">
        <v>328983.15625</v>
      </c>
      <c r="J171">
        <v>47449.93896484375</v>
      </c>
      <c r="L171">
        <f t="shared" si="15"/>
        <v>6.0954484359672856</v>
      </c>
      <c r="M171">
        <f t="shared" si="15"/>
        <v>4.1589061662694977</v>
      </c>
      <c r="N171">
        <f t="shared" si="15"/>
        <v>7.0197561317578998</v>
      </c>
      <c r="O171">
        <f t="shared" si="13"/>
        <v>6.2124474010052229</v>
      </c>
      <c r="P171">
        <f t="shared" si="13"/>
        <v>6.2904658101067144</v>
      </c>
      <c r="Q171">
        <f t="shared" si="13"/>
        <v>6.396163390744614</v>
      </c>
      <c r="R171">
        <f t="shared" si="13"/>
        <v>6.9332682702447253</v>
      </c>
      <c r="T171">
        <v>239183.67708333334</v>
      </c>
      <c r="V171">
        <f t="shared" si="16"/>
        <v>0.98828070276554114</v>
      </c>
      <c r="W171">
        <f t="shared" si="16"/>
        <v>0.94555834200789279</v>
      </c>
      <c r="X171">
        <f t="shared" si="16"/>
        <v>1.0051055418524713</v>
      </c>
      <c r="Y171">
        <f t="shared" si="14"/>
        <v>1.046282945120556</v>
      </c>
      <c r="Z171">
        <f t="shared" si="14"/>
        <v>1.0118102575923362</v>
      </c>
      <c r="AA171">
        <f t="shared" si="14"/>
        <v>1.0053349379088914</v>
      </c>
      <c r="AB171">
        <f t="shared" si="14"/>
        <v>1.0908827648100483</v>
      </c>
    </row>
    <row r="172" spans="1:28" x14ac:dyDescent="0.25">
      <c r="A172">
        <f t="shared" si="12"/>
        <v>55.999999999999822</v>
      </c>
      <c r="B172">
        <v>284820.96875</v>
      </c>
      <c r="C172">
        <v>195449.5</v>
      </c>
      <c r="D172">
        <v>328089.34375</v>
      </c>
      <c r="E172">
        <v>290641.34375</v>
      </c>
      <c r="F172">
        <v>294423.375</v>
      </c>
      <c r="G172">
        <v>298476.96875</v>
      </c>
      <c r="H172">
        <v>323726.125</v>
      </c>
      <c r="J172">
        <v>47204.440836588539</v>
      </c>
      <c r="L172">
        <f t="shared" si="15"/>
        <v>6.0337748674110552</v>
      </c>
      <c r="M172">
        <f t="shared" si="15"/>
        <v>4.1404896771598985</v>
      </c>
      <c r="N172">
        <f t="shared" si="15"/>
        <v>6.950391487228365</v>
      </c>
      <c r="O172">
        <f t="shared" si="13"/>
        <v>6.157076296192912</v>
      </c>
      <c r="P172">
        <f t="shared" si="13"/>
        <v>6.2371965387584911</v>
      </c>
      <c r="Q172">
        <f t="shared" si="13"/>
        <v>6.3230696828559427</v>
      </c>
      <c r="R172">
        <f t="shared" si="13"/>
        <v>6.8579591085649998</v>
      </c>
      <c r="T172">
        <v>236669.83854166666</v>
      </c>
      <c r="V172">
        <f t="shared" si="16"/>
        <v>0.98355710162239629</v>
      </c>
      <c r="W172">
        <f t="shared" si="16"/>
        <v>0.946447956636849</v>
      </c>
      <c r="X172">
        <f t="shared" si="16"/>
        <v>1.0005406390777944</v>
      </c>
      <c r="Y172">
        <f t="shared" si="14"/>
        <v>1.042549729254445</v>
      </c>
      <c r="Z172">
        <f t="shared" si="14"/>
        <v>1.008652394893462</v>
      </c>
      <c r="AA172">
        <f t="shared" si="14"/>
        <v>0.99920596359083413</v>
      </c>
      <c r="AB172">
        <f t="shared" si="14"/>
        <v>1.0848527391324125</v>
      </c>
    </row>
    <row r="173" spans="1:28" x14ac:dyDescent="0.25">
      <c r="A173">
        <f t="shared" si="12"/>
        <v>56.29999999999982</v>
      </c>
      <c r="B173">
        <v>281671.71875</v>
      </c>
      <c r="C173">
        <v>193423.25</v>
      </c>
      <c r="D173">
        <v>324793.03125</v>
      </c>
      <c r="E173">
        <v>286897.65625</v>
      </c>
      <c r="F173">
        <v>290523.25</v>
      </c>
      <c r="G173">
        <v>293762.6875</v>
      </c>
      <c r="H173">
        <v>317349.90625</v>
      </c>
      <c r="J173">
        <v>46771.856282552086</v>
      </c>
      <c r="L173">
        <f t="shared" si="15"/>
        <v>6.0222480170212034</v>
      </c>
      <c r="M173">
        <f t="shared" si="15"/>
        <v>4.1354623351170092</v>
      </c>
      <c r="N173">
        <f t="shared" si="15"/>
        <v>6.9441980084754897</v>
      </c>
      <c r="O173">
        <f t="shared" si="13"/>
        <v>6.1339805398535177</v>
      </c>
      <c r="P173">
        <f t="shared" si="13"/>
        <v>6.2114971072545968</v>
      </c>
      <c r="Q173">
        <f t="shared" si="13"/>
        <v>6.2807575077918409</v>
      </c>
      <c r="R173">
        <f t="shared" si="13"/>
        <v>6.7850611772358747</v>
      </c>
      <c r="T173">
        <v>234203.08333333334</v>
      </c>
      <c r="V173">
        <f t="shared" si="16"/>
        <v>0.98292678354737639</v>
      </c>
      <c r="W173">
        <f t="shared" si="16"/>
        <v>0.94650117314130322</v>
      </c>
      <c r="X173">
        <f t="shared" si="16"/>
        <v>1.0009205753299444</v>
      </c>
      <c r="Y173">
        <f t="shared" si="14"/>
        <v>1.0399601394751623</v>
      </c>
      <c r="Z173">
        <f t="shared" si="14"/>
        <v>1.0057740756694109</v>
      </c>
      <c r="AA173">
        <f t="shared" si="14"/>
        <v>0.99378201026589519</v>
      </c>
      <c r="AB173">
        <f t="shared" si="14"/>
        <v>1.0746863223094738</v>
      </c>
    </row>
    <row r="174" spans="1:28" x14ac:dyDescent="0.25">
      <c r="A174">
        <f t="shared" si="12"/>
        <v>56.599999999999817</v>
      </c>
      <c r="B174">
        <v>275978.4375</v>
      </c>
      <c r="C174">
        <v>190712.265625</v>
      </c>
      <c r="D174">
        <v>320610.625</v>
      </c>
      <c r="E174">
        <v>283577.78125</v>
      </c>
      <c r="F174">
        <v>286349.9375</v>
      </c>
      <c r="G174">
        <v>289120.5</v>
      </c>
      <c r="H174">
        <v>313091</v>
      </c>
      <c r="J174">
        <v>46022.1640625</v>
      </c>
      <c r="L174">
        <f t="shared" si="15"/>
        <v>5.9966419033492189</v>
      </c>
      <c r="M174">
        <f t="shared" si="15"/>
        <v>4.1439221625042419</v>
      </c>
      <c r="N174">
        <f t="shared" si="15"/>
        <v>6.9664395738670075</v>
      </c>
      <c r="O174">
        <f t="shared" si="13"/>
        <v>6.1617654672841908</v>
      </c>
      <c r="P174">
        <f t="shared" si="13"/>
        <v>6.2220007105951156</v>
      </c>
      <c r="Q174">
        <f t="shared" si="13"/>
        <v>6.2822013238526209</v>
      </c>
      <c r="R174">
        <f t="shared" si="13"/>
        <v>6.8030481916237031</v>
      </c>
      <c r="T174">
        <v>231657.046875</v>
      </c>
      <c r="V174">
        <f t="shared" si="16"/>
        <v>0.9736439497800996</v>
      </c>
      <c r="W174">
        <f t="shared" si="16"/>
        <v>0.94349194871011921</v>
      </c>
      <c r="X174">
        <f t="shared" si="16"/>
        <v>0.99889058049610691</v>
      </c>
      <c r="Y174">
        <f t="shared" si="14"/>
        <v>1.0392235649608943</v>
      </c>
      <c r="Z174">
        <f t="shared" si="14"/>
        <v>1.0022215313106102</v>
      </c>
      <c r="AA174">
        <f t="shared" si="14"/>
        <v>0.98882736567231122</v>
      </c>
      <c r="AB174">
        <f t="shared" si="14"/>
        <v>1.0719166666359348</v>
      </c>
    </row>
    <row r="175" spans="1:28" x14ac:dyDescent="0.25">
      <c r="A175">
        <f t="shared" si="12"/>
        <v>56.899999999999814</v>
      </c>
      <c r="B175">
        <v>273576.46875</v>
      </c>
      <c r="C175">
        <v>188085.171875</v>
      </c>
      <c r="D175">
        <v>317312.6875</v>
      </c>
      <c r="E175">
        <v>278841.09375</v>
      </c>
      <c r="F175">
        <v>283052.46875</v>
      </c>
      <c r="G175">
        <v>285196.125</v>
      </c>
      <c r="H175">
        <v>307647.3125</v>
      </c>
      <c r="J175">
        <v>45561.945556640625</v>
      </c>
      <c r="L175">
        <f t="shared" si="15"/>
        <v>6.0044948785143877</v>
      </c>
      <c r="M175">
        <f t="shared" si="15"/>
        <v>4.1281198503953416</v>
      </c>
      <c r="N175">
        <f t="shared" si="15"/>
        <v>6.9644235693475975</v>
      </c>
      <c r="O175">
        <f t="shared" si="13"/>
        <v>6.1200436097127788</v>
      </c>
      <c r="P175">
        <f t="shared" si="13"/>
        <v>6.2124754615257052</v>
      </c>
      <c r="Q175">
        <f t="shared" si="13"/>
        <v>6.2595247309063353</v>
      </c>
      <c r="R175">
        <f t="shared" si="13"/>
        <v>6.7522865571564816</v>
      </c>
      <c r="T175">
        <v>229843.390625</v>
      </c>
      <c r="V175">
        <f t="shared" si="16"/>
        <v>0.97278586959309599</v>
      </c>
      <c r="W175">
        <f t="shared" si="16"/>
        <v>0.93783757127221057</v>
      </c>
      <c r="X175">
        <f t="shared" si="16"/>
        <v>0.99641656858189698</v>
      </c>
      <c r="Y175">
        <f t="shared" si="14"/>
        <v>1.0299284606615138</v>
      </c>
      <c r="Z175">
        <f t="shared" si="14"/>
        <v>0.99849772381465773</v>
      </c>
      <c r="AA175">
        <f t="shared" si="14"/>
        <v>0.98310228859240834</v>
      </c>
      <c r="AB175">
        <f t="shared" si="14"/>
        <v>1.0615905929796121</v>
      </c>
    </row>
    <row r="176" spans="1:28" x14ac:dyDescent="0.25">
      <c r="A176">
        <f t="shared" si="12"/>
        <v>57.199999999999811</v>
      </c>
      <c r="B176">
        <v>270432.84375</v>
      </c>
      <c r="C176">
        <v>185935.359375</v>
      </c>
      <c r="D176">
        <v>313938.5625</v>
      </c>
      <c r="E176">
        <v>275105.9375</v>
      </c>
      <c r="F176">
        <v>278586.34375</v>
      </c>
      <c r="G176">
        <v>280511.8125</v>
      </c>
      <c r="H176">
        <v>303088.9375</v>
      </c>
      <c r="J176">
        <v>44931.874348958336</v>
      </c>
      <c r="L176">
        <f t="shared" si="15"/>
        <v>6.0187305263455917</v>
      </c>
      <c r="M176">
        <f t="shared" si="15"/>
        <v>4.138161651814344</v>
      </c>
      <c r="N176">
        <f t="shared" si="15"/>
        <v>6.9869901278061883</v>
      </c>
      <c r="O176">
        <f t="shared" si="13"/>
        <v>6.1227345060974034</v>
      </c>
      <c r="P176">
        <f t="shared" si="13"/>
        <v>6.20019413359858</v>
      </c>
      <c r="Q176">
        <f t="shared" si="13"/>
        <v>6.243047203449307</v>
      </c>
      <c r="R176">
        <f t="shared" si="13"/>
        <v>6.7455217903017788</v>
      </c>
      <c r="T176">
        <v>227049.515625</v>
      </c>
      <c r="V176">
        <f t="shared" si="16"/>
        <v>0.97344045050095207</v>
      </c>
      <c r="W176">
        <f t="shared" si="16"/>
        <v>0.93852640642431184</v>
      </c>
      <c r="X176">
        <f t="shared" si="16"/>
        <v>0.99795189774146131</v>
      </c>
      <c r="Y176">
        <f t="shared" si="14"/>
        <v>1.0286359192579999</v>
      </c>
      <c r="Z176">
        <f t="shared" si="14"/>
        <v>0.99483577775451215</v>
      </c>
      <c r="AA176">
        <f t="shared" si="14"/>
        <v>0.97885346164816067</v>
      </c>
      <c r="AB176">
        <f t="shared" si="14"/>
        <v>1.0587305893536496</v>
      </c>
    </row>
    <row r="177" spans="1:28" x14ac:dyDescent="0.25">
      <c r="A177">
        <f t="shared" si="12"/>
        <v>57.499999999999808</v>
      </c>
      <c r="B177">
        <v>266872.6875</v>
      </c>
      <c r="C177">
        <v>183191.859375</v>
      </c>
      <c r="D177">
        <v>309267.1875</v>
      </c>
      <c r="E177">
        <v>271292.09375</v>
      </c>
      <c r="F177">
        <v>274322.8125</v>
      </c>
      <c r="G177">
        <v>276692.21875</v>
      </c>
      <c r="H177">
        <v>297943.1875</v>
      </c>
      <c r="J177">
        <v>44549.001871744789</v>
      </c>
      <c r="L177">
        <f t="shared" si="15"/>
        <v>5.9905424653131014</v>
      </c>
      <c r="M177">
        <f t="shared" si="15"/>
        <v>4.1121428467107695</v>
      </c>
      <c r="N177">
        <f t="shared" si="15"/>
        <v>6.9421799480574391</v>
      </c>
      <c r="O177">
        <f t="shared" si="13"/>
        <v>6.0897457260892542</v>
      </c>
      <c r="P177">
        <f t="shared" si="13"/>
        <v>6.1577768518757603</v>
      </c>
      <c r="Q177">
        <f t="shared" si="13"/>
        <v>6.210963368979364</v>
      </c>
      <c r="R177">
        <f t="shared" si="13"/>
        <v>6.6879879454486835</v>
      </c>
      <c r="T177">
        <v>225300.28125</v>
      </c>
      <c r="V177">
        <f t="shared" si="16"/>
        <v>0.96808374728665447</v>
      </c>
      <c r="W177">
        <f t="shared" si="16"/>
        <v>0.93185754412989064</v>
      </c>
      <c r="X177">
        <f t="shared" si="16"/>
        <v>0.99073529208349342</v>
      </c>
      <c r="Y177">
        <f t="shared" si="14"/>
        <v>1.0222513788459897</v>
      </c>
      <c r="Z177">
        <f t="shared" si="14"/>
        <v>0.98721635736990487</v>
      </c>
      <c r="AA177">
        <f t="shared" si="14"/>
        <v>0.97302123528765827</v>
      </c>
      <c r="AB177">
        <f t="shared" si="14"/>
        <v>1.0488362314650936</v>
      </c>
    </row>
    <row r="178" spans="1:28" x14ac:dyDescent="0.25">
      <c r="A178">
        <f t="shared" si="12"/>
        <v>57.799999999999805</v>
      </c>
      <c r="B178">
        <v>263536.96875</v>
      </c>
      <c r="C178">
        <v>181428.828125</v>
      </c>
      <c r="D178">
        <v>304839.1875</v>
      </c>
      <c r="E178">
        <v>267474.53125</v>
      </c>
      <c r="F178">
        <v>270270.8125</v>
      </c>
      <c r="G178">
        <v>272954.59375</v>
      </c>
      <c r="H178">
        <v>293175.25</v>
      </c>
      <c r="J178">
        <v>44172.091430664063</v>
      </c>
      <c r="L178">
        <f t="shared" si="15"/>
        <v>5.9661419736864403</v>
      </c>
      <c r="M178">
        <f t="shared" si="15"/>
        <v>4.1073180428820031</v>
      </c>
      <c r="N178">
        <f t="shared" si="15"/>
        <v>6.9011717042761989</v>
      </c>
      <c r="O178">
        <f t="shared" si="13"/>
        <v>6.055283383397156</v>
      </c>
      <c r="P178">
        <f t="shared" si="13"/>
        <v>6.1185876363639702</v>
      </c>
      <c r="Q178">
        <f t="shared" si="13"/>
        <v>6.1793450323367791</v>
      </c>
      <c r="R178">
        <f t="shared" si="13"/>
        <v>6.6371149860583483</v>
      </c>
      <c r="T178">
        <v>222926.02604166666</v>
      </c>
      <c r="V178">
        <f t="shared" si="16"/>
        <v>0.96616501114878472</v>
      </c>
      <c r="W178">
        <f t="shared" si="16"/>
        <v>0.93271854084887851</v>
      </c>
      <c r="X178">
        <f t="shared" si="16"/>
        <v>0.98695089219292631</v>
      </c>
      <c r="Y178">
        <f t="shared" si="14"/>
        <v>1.0186006815811215</v>
      </c>
      <c r="Z178">
        <f t="shared" si="14"/>
        <v>0.9829932254918532</v>
      </c>
      <c r="AA178">
        <f t="shared" si="14"/>
        <v>0.97010052576340999</v>
      </c>
      <c r="AB178">
        <f t="shared" si="14"/>
        <v>1.043043654994062</v>
      </c>
    </row>
    <row r="179" spans="1:28" x14ac:dyDescent="0.25">
      <c r="A179">
        <f t="shared" si="12"/>
        <v>58.099999999999802</v>
      </c>
      <c r="B179">
        <v>260213.8125</v>
      </c>
      <c r="C179">
        <v>179083.4375</v>
      </c>
      <c r="D179">
        <v>301978.65625</v>
      </c>
      <c r="E179">
        <v>263999.71875</v>
      </c>
      <c r="F179">
        <v>267393.28125</v>
      </c>
      <c r="G179">
        <v>270112.6875</v>
      </c>
      <c r="H179">
        <v>287805.25</v>
      </c>
      <c r="J179">
        <v>43788.228271484375</v>
      </c>
      <c r="L179">
        <f t="shared" si="15"/>
        <v>5.9425517489926758</v>
      </c>
      <c r="M179">
        <f t="shared" si="15"/>
        <v>4.0897621248727738</v>
      </c>
      <c r="N179">
        <f t="shared" si="15"/>
        <v>6.8963433363357511</v>
      </c>
      <c r="O179">
        <f t="shared" si="13"/>
        <v>6.0290112016685775</v>
      </c>
      <c r="P179">
        <f t="shared" si="13"/>
        <v>6.1065106263760613</v>
      </c>
      <c r="Q179">
        <f t="shared" si="13"/>
        <v>6.1686142180797461</v>
      </c>
      <c r="R179">
        <f t="shared" si="13"/>
        <v>6.5726625935999241</v>
      </c>
      <c r="T179">
        <v>220488.44791666666</v>
      </c>
      <c r="V179">
        <f t="shared" si="16"/>
        <v>0.96452844317251241</v>
      </c>
      <c r="W179">
        <f t="shared" si="16"/>
        <v>0.93083921317864537</v>
      </c>
      <c r="X179">
        <f t="shared" si="16"/>
        <v>0.98849830891791635</v>
      </c>
      <c r="Y179">
        <f t="shared" si="14"/>
        <v>1.0164825451444452</v>
      </c>
      <c r="Z179">
        <f t="shared" si="14"/>
        <v>0.98327908617459903</v>
      </c>
      <c r="AA179">
        <f t="shared" si="14"/>
        <v>0.97061332685589319</v>
      </c>
      <c r="AB179">
        <f t="shared" si="14"/>
        <v>1.0352585527414924</v>
      </c>
    </row>
    <row r="180" spans="1:28" x14ac:dyDescent="0.25">
      <c r="A180">
        <f t="shared" si="12"/>
        <v>58.3999999999998</v>
      </c>
      <c r="B180">
        <v>257433.59375</v>
      </c>
      <c r="C180">
        <v>176746.421875</v>
      </c>
      <c r="D180">
        <v>298577.4375</v>
      </c>
      <c r="E180">
        <v>259913.75</v>
      </c>
      <c r="F180">
        <v>264413.71875</v>
      </c>
      <c r="G180">
        <v>265088.5625</v>
      </c>
      <c r="H180">
        <v>283148.84375</v>
      </c>
      <c r="J180">
        <v>43407.710774739586</v>
      </c>
      <c r="L180">
        <f t="shared" si="15"/>
        <v>5.9305959507039772</v>
      </c>
      <c r="M180">
        <f t="shared" si="15"/>
        <v>4.0717747773479616</v>
      </c>
      <c r="N180">
        <f t="shared" si="15"/>
        <v>6.8784423820330165</v>
      </c>
      <c r="O180">
        <f t="shared" si="13"/>
        <v>5.9877322568056872</v>
      </c>
      <c r="P180">
        <f t="shared" si="13"/>
        <v>6.0913997543466696</v>
      </c>
      <c r="Q180">
        <f t="shared" si="13"/>
        <v>6.1069463873746592</v>
      </c>
      <c r="R180">
        <f t="shared" si="13"/>
        <v>6.5230079793743441</v>
      </c>
      <c r="T180">
        <v>218395.88020833334</v>
      </c>
      <c r="V180">
        <f t="shared" si="16"/>
        <v>0.96336599294696357</v>
      </c>
      <c r="W180">
        <f t="shared" si="16"/>
        <v>0.92749436037815536</v>
      </c>
      <c r="X180">
        <f t="shared" si="16"/>
        <v>0.98672939819451466</v>
      </c>
      <c r="Y180">
        <f t="shared" si="14"/>
        <v>1.0103389945989827</v>
      </c>
      <c r="Z180">
        <f t="shared" si="14"/>
        <v>0.98163875131188905</v>
      </c>
      <c r="AA180">
        <f t="shared" si="14"/>
        <v>0.96168679965897785</v>
      </c>
      <c r="AB180">
        <f t="shared" si="14"/>
        <v>1.028267966404361</v>
      </c>
    </row>
    <row r="181" spans="1:28" x14ac:dyDescent="0.25">
      <c r="A181">
        <f t="shared" si="12"/>
        <v>58.699999999999797</v>
      </c>
      <c r="B181">
        <v>254337.625</v>
      </c>
      <c r="C181">
        <v>175323.34375</v>
      </c>
      <c r="D181">
        <v>294617.40625</v>
      </c>
      <c r="E181">
        <v>257543.125</v>
      </c>
      <c r="F181">
        <v>260436.15625</v>
      </c>
      <c r="G181">
        <v>261754.609375</v>
      </c>
      <c r="H181">
        <v>279771.5625</v>
      </c>
      <c r="J181">
        <v>42854.010864257813</v>
      </c>
      <c r="L181">
        <f t="shared" si="15"/>
        <v>5.9349783105629701</v>
      </c>
      <c r="M181">
        <f t="shared" si="15"/>
        <v>4.0911770033695403</v>
      </c>
      <c r="N181">
        <f t="shared" si="15"/>
        <v>6.8749085630097762</v>
      </c>
      <c r="O181">
        <f t="shared" si="13"/>
        <v>6.0097787769686368</v>
      </c>
      <c r="P181">
        <f t="shared" si="13"/>
        <v>6.0772877730148602</v>
      </c>
      <c r="Q181">
        <f t="shared" si="13"/>
        <v>6.1080539276503334</v>
      </c>
      <c r="R181">
        <f t="shared" si="13"/>
        <v>6.5284802252510312</v>
      </c>
      <c r="T181">
        <v>214850.23958333334</v>
      </c>
      <c r="V181">
        <f t="shared" si="16"/>
        <v>0.96748736711643846</v>
      </c>
      <c r="W181">
        <f t="shared" si="16"/>
        <v>0.93520967538829147</v>
      </c>
      <c r="X181">
        <f t="shared" si="16"/>
        <v>0.98971028219670976</v>
      </c>
      <c r="Y181">
        <f t="shared" si="14"/>
        <v>1.0176452746302529</v>
      </c>
      <c r="Z181">
        <f t="shared" si="14"/>
        <v>0.98282814889060466</v>
      </c>
      <c r="AA181">
        <f t="shared" si="14"/>
        <v>0.96526287307988234</v>
      </c>
      <c r="AB181">
        <f t="shared" si="14"/>
        <v>1.0327701607781448</v>
      </c>
    </row>
    <row r="182" spans="1:28" x14ac:dyDescent="0.25">
      <c r="A182">
        <f t="shared" si="12"/>
        <v>58.999999999999794</v>
      </c>
      <c r="B182">
        <v>251126.71875</v>
      </c>
      <c r="C182">
        <v>172182.265625</v>
      </c>
      <c r="D182">
        <v>291573.4375</v>
      </c>
      <c r="E182">
        <v>254078.734375</v>
      </c>
      <c r="F182">
        <v>256352.28125</v>
      </c>
      <c r="G182">
        <v>258759.28125</v>
      </c>
      <c r="H182">
        <v>274578.4375</v>
      </c>
      <c r="J182">
        <v>42331.825439453125</v>
      </c>
      <c r="L182">
        <f t="shared" si="15"/>
        <v>5.9323385217390294</v>
      </c>
      <c r="M182">
        <f t="shared" si="15"/>
        <v>4.0674424936215177</v>
      </c>
      <c r="N182">
        <f t="shared" si="15"/>
        <v>6.8878068562631487</v>
      </c>
      <c r="O182">
        <f t="shared" si="13"/>
        <v>6.0020736582316019</v>
      </c>
      <c r="P182">
        <f t="shared" si="13"/>
        <v>6.0557814029697026</v>
      </c>
      <c r="Q182">
        <f t="shared" si="13"/>
        <v>6.112641696023748</v>
      </c>
      <c r="R182">
        <f t="shared" si="13"/>
        <v>6.4863358631374721</v>
      </c>
      <c r="T182">
        <v>212775.70833333334</v>
      </c>
      <c r="V182">
        <f t="shared" si="16"/>
        <v>0.96458701421252535</v>
      </c>
      <c r="W182">
        <f t="shared" si="16"/>
        <v>0.92740933235645695</v>
      </c>
      <c r="X182">
        <f t="shared" si="16"/>
        <v>0.98903448553704165</v>
      </c>
      <c r="Y182">
        <f t="shared" si="14"/>
        <v>1.0137446471424303</v>
      </c>
      <c r="Z182">
        <f t="shared" si="14"/>
        <v>0.97684867857202307</v>
      </c>
      <c r="AA182">
        <f t="shared" si="14"/>
        <v>0.96352058515666927</v>
      </c>
      <c r="AB182">
        <f t="shared" si="14"/>
        <v>1.0234823083073834</v>
      </c>
    </row>
    <row r="183" spans="1:28" x14ac:dyDescent="0.25">
      <c r="A183">
        <f t="shared" si="12"/>
        <v>59.299999999999791</v>
      </c>
      <c r="B183">
        <v>248561.03125</v>
      </c>
      <c r="C183">
        <v>171084.0625</v>
      </c>
      <c r="D183">
        <v>289207.40625</v>
      </c>
      <c r="E183">
        <v>250772.75</v>
      </c>
      <c r="F183">
        <v>254210.65625</v>
      </c>
      <c r="G183">
        <v>254988.609375</v>
      </c>
      <c r="H183">
        <v>271592.9375</v>
      </c>
      <c r="J183">
        <v>42026.115559895836</v>
      </c>
      <c r="L183">
        <f t="shared" si="15"/>
        <v>5.914442197155946</v>
      </c>
      <c r="M183">
        <f t="shared" si="15"/>
        <v>4.0708987785504496</v>
      </c>
      <c r="N183">
        <f t="shared" si="15"/>
        <v>6.8816116454498424</v>
      </c>
      <c r="O183">
        <f t="shared" si="13"/>
        <v>5.9670694438223153</v>
      </c>
      <c r="P183">
        <f t="shared" si="13"/>
        <v>6.0488734888595088</v>
      </c>
      <c r="Q183">
        <f t="shared" si="13"/>
        <v>6.0673846720758409</v>
      </c>
      <c r="R183">
        <f t="shared" si="13"/>
        <v>6.4624801479195559</v>
      </c>
      <c r="T183">
        <v>210303.33854166666</v>
      </c>
      <c r="V183">
        <f t="shared" si="16"/>
        <v>0.96595614295271737</v>
      </c>
      <c r="W183">
        <f t="shared" si="16"/>
        <v>0.93232746023478952</v>
      </c>
      <c r="X183">
        <f t="shared" si="16"/>
        <v>0.99254170957007404</v>
      </c>
      <c r="Y183">
        <f t="shared" si="14"/>
        <v>1.0123168761146542</v>
      </c>
      <c r="Z183">
        <f t="shared" si="14"/>
        <v>0.98007595955030335</v>
      </c>
      <c r="AA183">
        <f t="shared" si="14"/>
        <v>0.96064233032568924</v>
      </c>
      <c r="AB183">
        <f t="shared" si="14"/>
        <v>1.0242553965735788</v>
      </c>
    </row>
    <row r="184" spans="1:28" x14ac:dyDescent="0.25">
      <c r="A184">
        <f t="shared" si="12"/>
        <v>59.599999999999788</v>
      </c>
      <c r="B184">
        <v>246169.4375</v>
      </c>
      <c r="C184">
        <v>168435.859375</v>
      </c>
      <c r="D184">
        <v>284889.09375</v>
      </c>
      <c r="E184">
        <v>247177.046875</v>
      </c>
      <c r="F184">
        <v>250314</v>
      </c>
      <c r="G184">
        <v>251796.671875</v>
      </c>
      <c r="H184">
        <v>266378.03125</v>
      </c>
      <c r="J184">
        <v>41645.008463541664</v>
      </c>
      <c r="L184">
        <f t="shared" si="15"/>
        <v>5.9111390916275184</v>
      </c>
      <c r="M184">
        <f t="shared" si="15"/>
        <v>4.0445629761957678</v>
      </c>
      <c r="N184">
        <f t="shared" si="15"/>
        <v>6.8408941253885835</v>
      </c>
      <c r="O184">
        <f t="shared" si="13"/>
        <v>5.9353342932176956</v>
      </c>
      <c r="P184">
        <f t="shared" si="13"/>
        <v>6.0106603224522974</v>
      </c>
      <c r="Q184">
        <f t="shared" si="13"/>
        <v>6.0462629535887045</v>
      </c>
      <c r="R184">
        <f t="shared" si="13"/>
        <v>6.3963975774720279</v>
      </c>
      <c r="T184">
        <v>207317.98958333334</v>
      </c>
      <c r="V184">
        <f t="shared" si="16"/>
        <v>0.97043774122614701</v>
      </c>
      <c r="W184">
        <f t="shared" si="16"/>
        <v>0.93111357125129368</v>
      </c>
      <c r="X184">
        <f t="shared" si="16"/>
        <v>0.99180057959988333</v>
      </c>
      <c r="Y184">
        <f t="shared" si="14"/>
        <v>1.0121699792432741</v>
      </c>
      <c r="Z184">
        <f t="shared" si="14"/>
        <v>0.97894953251464034</v>
      </c>
      <c r="AA184">
        <f t="shared" si="14"/>
        <v>0.96227699476484385</v>
      </c>
      <c r="AB184">
        <f t="shared" si="14"/>
        <v>1.0190544074567192</v>
      </c>
    </row>
    <row r="185" spans="1:28" x14ac:dyDescent="0.25">
      <c r="A185">
        <f t="shared" si="12"/>
        <v>59.899999999999785</v>
      </c>
      <c r="B185">
        <v>242979.546875</v>
      </c>
      <c r="C185">
        <v>167487.953125</v>
      </c>
      <c r="D185">
        <v>282340.15625</v>
      </c>
      <c r="E185">
        <v>244619.40625</v>
      </c>
      <c r="F185">
        <v>247650.34375</v>
      </c>
      <c r="G185">
        <v>248228.515625</v>
      </c>
      <c r="H185">
        <v>262962.25</v>
      </c>
      <c r="J185">
        <v>41134.336344401039</v>
      </c>
      <c r="L185">
        <f t="shared" si="15"/>
        <v>5.9069762263971208</v>
      </c>
      <c r="M185">
        <f t="shared" si="15"/>
        <v>4.0717310162170017</v>
      </c>
      <c r="N185">
        <f t="shared" si="15"/>
        <v>6.8638558766593656</v>
      </c>
      <c r="O185">
        <f t="shared" si="13"/>
        <v>5.9468421758868644</v>
      </c>
      <c r="P185">
        <f t="shared" si="13"/>
        <v>6.0205260558119758</v>
      </c>
      <c r="Q185">
        <f t="shared" si="13"/>
        <v>6.0345817554143517</v>
      </c>
      <c r="R185">
        <f t="shared" si="13"/>
        <v>6.3927675360634053</v>
      </c>
      <c r="T185">
        <v>205614.67708333334</v>
      </c>
      <c r="V185">
        <f t="shared" si="16"/>
        <v>0.96579763935020424</v>
      </c>
      <c r="W185">
        <f t="shared" si="16"/>
        <v>0.93354348347347715</v>
      </c>
      <c r="X185">
        <f t="shared" si="16"/>
        <v>0.9910693869673689</v>
      </c>
      <c r="Y185">
        <f t="shared" si="14"/>
        <v>1.0099947056608458</v>
      </c>
      <c r="Z185">
        <f t="shared" si="14"/>
        <v>0.97655560022939225</v>
      </c>
      <c r="AA185">
        <f t="shared" si="14"/>
        <v>0.95649931787925957</v>
      </c>
      <c r="AB185">
        <f t="shared" si="14"/>
        <v>1.0143206114481518</v>
      </c>
    </row>
    <row r="186" spans="1:28" x14ac:dyDescent="0.25">
      <c r="A186">
        <f t="shared" si="12"/>
        <v>60.199999999999783</v>
      </c>
      <c r="B186">
        <v>240845.9375</v>
      </c>
      <c r="C186">
        <v>165362.046875</v>
      </c>
      <c r="D186">
        <v>279543.9375</v>
      </c>
      <c r="E186">
        <v>241271.359375</v>
      </c>
      <c r="F186">
        <v>244808.765625</v>
      </c>
      <c r="G186">
        <v>245646.875</v>
      </c>
      <c r="H186">
        <v>258576.359375</v>
      </c>
      <c r="J186">
        <v>40889.650634765625</v>
      </c>
      <c r="L186">
        <f t="shared" si="15"/>
        <v>5.8901441748985119</v>
      </c>
      <c r="M186">
        <f t="shared" si="15"/>
        <v>4.0441051539433834</v>
      </c>
      <c r="N186">
        <f t="shared" si="15"/>
        <v>6.836545022038492</v>
      </c>
      <c r="O186">
        <f t="shared" si="13"/>
        <v>5.9005483204071139</v>
      </c>
      <c r="P186">
        <f t="shared" si="13"/>
        <v>5.9870593615895595</v>
      </c>
      <c r="Q186">
        <f t="shared" si="13"/>
        <v>6.0075562198896257</v>
      </c>
      <c r="R186">
        <f t="shared" si="13"/>
        <v>6.3237605448052054</v>
      </c>
      <c r="T186">
        <v>202963.45833333334</v>
      </c>
      <c r="V186">
        <f t="shared" si="16"/>
        <v>0.96982193959621299</v>
      </c>
      <c r="W186">
        <f t="shared" si="16"/>
        <v>0.93373378661837869</v>
      </c>
      <c r="X186">
        <f t="shared" si="16"/>
        <v>0.99407178337979618</v>
      </c>
      <c r="Y186">
        <f t="shared" si="14"/>
        <v>1.0091836792274058</v>
      </c>
      <c r="Z186">
        <f t="shared" si="14"/>
        <v>0.977960382164071</v>
      </c>
      <c r="AA186">
        <f t="shared" si="14"/>
        <v>0.95891584679741193</v>
      </c>
      <c r="AB186">
        <f t="shared" si="14"/>
        <v>1.0104315953696561</v>
      </c>
    </row>
    <row r="187" spans="1:28" x14ac:dyDescent="0.25">
      <c r="A187">
        <f t="shared" si="12"/>
        <v>60.49999999999978</v>
      </c>
      <c r="B187">
        <v>238719.71875</v>
      </c>
      <c r="C187">
        <v>164246.515625</v>
      </c>
      <c r="D187">
        <v>276771.9375</v>
      </c>
      <c r="E187">
        <v>239431.09375</v>
      </c>
      <c r="F187">
        <v>241780.484375</v>
      </c>
      <c r="G187">
        <v>243070.9375</v>
      </c>
      <c r="H187">
        <v>256083.234375</v>
      </c>
      <c r="J187">
        <v>40278.832194010414</v>
      </c>
      <c r="L187">
        <f t="shared" si="15"/>
        <v>5.926679244327703</v>
      </c>
      <c r="M187">
        <f t="shared" si="15"/>
        <v>4.077737776355491</v>
      </c>
      <c r="N187">
        <f t="shared" si="15"/>
        <v>6.8713992542503961</v>
      </c>
      <c r="O187">
        <f t="shared" si="13"/>
        <v>5.9443405061183512</v>
      </c>
      <c r="P187">
        <f t="shared" si="13"/>
        <v>6.0026686774437694</v>
      </c>
      <c r="Q187">
        <f t="shared" si="13"/>
        <v>6.034706674940427</v>
      </c>
      <c r="R187">
        <f t="shared" si="13"/>
        <v>6.3577621402112143</v>
      </c>
      <c r="T187">
        <v>201038.38020833334</v>
      </c>
      <c r="V187">
        <f t="shared" si="16"/>
        <v>0.97046494264560212</v>
      </c>
      <c r="W187">
        <f t="shared" si="16"/>
        <v>0.93631563896770675</v>
      </c>
      <c r="X187">
        <f t="shared" si="16"/>
        <v>0.99363893416232085</v>
      </c>
      <c r="Y187">
        <f t="shared" si="14"/>
        <v>1.0110761698192101</v>
      </c>
      <c r="Z187">
        <f t="shared" si="14"/>
        <v>0.97511181504562117</v>
      </c>
      <c r="AA187">
        <f t="shared" si="14"/>
        <v>0.95794630367070077</v>
      </c>
      <c r="AB187">
        <f t="shared" si="14"/>
        <v>1.010271555650436</v>
      </c>
    </row>
    <row r="188" spans="1:28" x14ac:dyDescent="0.25">
      <c r="A188">
        <f t="shared" si="12"/>
        <v>60.799999999999777</v>
      </c>
      <c r="B188">
        <v>236413.15625</v>
      </c>
      <c r="C188">
        <v>161763.59375</v>
      </c>
      <c r="D188">
        <v>273939.84375</v>
      </c>
      <c r="E188">
        <v>236217.265625</v>
      </c>
      <c r="F188">
        <v>238955.015625</v>
      </c>
      <c r="G188">
        <v>239613.140625</v>
      </c>
      <c r="H188">
        <v>252232.15625</v>
      </c>
      <c r="J188">
        <v>40049.282674153648</v>
      </c>
      <c r="L188">
        <f t="shared" si="15"/>
        <v>5.9030559466817234</v>
      </c>
      <c r="M188">
        <f t="shared" si="15"/>
        <v>4.0391133860281681</v>
      </c>
      <c r="N188">
        <f t="shared" si="15"/>
        <v>6.8400686718614017</v>
      </c>
      <c r="O188">
        <f t="shared" si="13"/>
        <v>5.8981647073905279</v>
      </c>
      <c r="P188">
        <f t="shared" si="13"/>
        <v>5.9665242338837912</v>
      </c>
      <c r="Q188">
        <f t="shared" si="13"/>
        <v>5.9829571124787613</v>
      </c>
      <c r="R188">
        <f t="shared" si="13"/>
        <v>6.2980442946305617</v>
      </c>
      <c r="T188">
        <v>199642.61979166666</v>
      </c>
      <c r="V188">
        <f t="shared" si="16"/>
        <v>0.96780734687349013</v>
      </c>
      <c r="W188">
        <f t="shared" si="16"/>
        <v>0.92860841547910311</v>
      </c>
      <c r="X188">
        <f t="shared" si="16"/>
        <v>0.99034717313657683</v>
      </c>
      <c r="Y188">
        <f t="shared" si="14"/>
        <v>1.0044785781891599</v>
      </c>
      <c r="Z188">
        <f t="shared" si="14"/>
        <v>0.97045419628515173</v>
      </c>
      <c r="AA188">
        <f t="shared" si="14"/>
        <v>0.95092108605553205</v>
      </c>
      <c r="AB188">
        <f t="shared" si="14"/>
        <v>1.0020355922176951</v>
      </c>
    </row>
    <row r="189" spans="1:28" x14ac:dyDescent="0.25">
      <c r="A189">
        <f t="shared" si="12"/>
        <v>61.099999999999774</v>
      </c>
      <c r="B189">
        <v>234781.25</v>
      </c>
      <c r="C189">
        <v>160382.921875</v>
      </c>
      <c r="D189">
        <v>271105.125</v>
      </c>
      <c r="E189">
        <v>233808.53125</v>
      </c>
      <c r="F189">
        <v>237049.203125</v>
      </c>
      <c r="G189">
        <v>236759.453125</v>
      </c>
      <c r="H189">
        <v>249035.625</v>
      </c>
      <c r="J189">
        <v>39462.163045247398</v>
      </c>
      <c r="L189">
        <f t="shared" si="15"/>
        <v>5.9495281525951667</v>
      </c>
      <c r="M189">
        <f t="shared" si="15"/>
        <v>4.0642202428464103</v>
      </c>
      <c r="N189">
        <f t="shared" si="15"/>
        <v>6.8700016440850007</v>
      </c>
      <c r="O189">
        <f t="shared" si="13"/>
        <v>5.9248787498524766</v>
      </c>
      <c r="P189">
        <f t="shared" si="13"/>
        <v>6.0069997392996148</v>
      </c>
      <c r="Q189">
        <f t="shared" si="13"/>
        <v>5.9996572629212217</v>
      </c>
      <c r="R189">
        <f t="shared" si="13"/>
        <v>6.3107444139454607</v>
      </c>
      <c r="T189">
        <v>197653.03125</v>
      </c>
      <c r="V189">
        <f t="shared" si="16"/>
        <v>0.97080155900691445</v>
      </c>
      <c r="W189">
        <f t="shared" si="16"/>
        <v>0.9299502826363798</v>
      </c>
      <c r="X189">
        <f t="shared" si="16"/>
        <v>0.98996484210194269</v>
      </c>
      <c r="Y189">
        <f t="shared" si="14"/>
        <v>1.0042438392263409</v>
      </c>
      <c r="Z189">
        <f t="shared" si="14"/>
        <v>0.97240497550012062</v>
      </c>
      <c r="AA189">
        <f t="shared" si="14"/>
        <v>0.94905406871671549</v>
      </c>
      <c r="AB189">
        <f t="shared" si="14"/>
        <v>0.99929555260583802</v>
      </c>
    </row>
    <row r="190" spans="1:28" x14ac:dyDescent="0.25">
      <c r="A190">
        <f t="shared" si="12"/>
        <v>61.399999999999771</v>
      </c>
      <c r="B190">
        <v>231620.875</v>
      </c>
      <c r="C190">
        <v>158276.46875</v>
      </c>
      <c r="D190">
        <v>269048.4375</v>
      </c>
      <c r="E190">
        <v>230912.78125</v>
      </c>
      <c r="F190">
        <v>233971.6875</v>
      </c>
      <c r="G190">
        <v>234606.53125</v>
      </c>
      <c r="H190">
        <v>246298.5</v>
      </c>
      <c r="J190">
        <v>39284.282145182289</v>
      </c>
      <c r="L190">
        <f t="shared" si="15"/>
        <v>5.8960190272537618</v>
      </c>
      <c r="M190">
        <f t="shared" si="15"/>
        <v>4.0290024433960685</v>
      </c>
      <c r="N190">
        <f t="shared" si="15"/>
        <v>6.8487553496760363</v>
      </c>
      <c r="O190">
        <f t="shared" si="13"/>
        <v>5.877994165621236</v>
      </c>
      <c r="P190">
        <f t="shared" si="13"/>
        <v>5.9558600723646826</v>
      </c>
      <c r="Q190">
        <f t="shared" si="13"/>
        <v>5.972020320569138</v>
      </c>
      <c r="R190">
        <f t="shared" si="13"/>
        <v>6.2696449203210234</v>
      </c>
      <c r="T190">
        <v>196081.36458333334</v>
      </c>
      <c r="V190">
        <f t="shared" si="16"/>
        <v>0.96541026226277016</v>
      </c>
      <c r="W190">
        <f t="shared" si="16"/>
        <v>0.92509241553639621</v>
      </c>
      <c r="X190">
        <f t="shared" si="16"/>
        <v>0.99032940953868431</v>
      </c>
      <c r="Y190">
        <f t="shared" si="14"/>
        <v>0.99975584789533078</v>
      </c>
      <c r="Z190">
        <f t="shared" si="14"/>
        <v>0.96747363457921132</v>
      </c>
      <c r="AA190">
        <f t="shared" si="14"/>
        <v>0.94796190300407246</v>
      </c>
      <c r="AB190">
        <f t="shared" si="14"/>
        <v>0.99623409724850909</v>
      </c>
    </row>
    <row r="191" spans="1:28" x14ac:dyDescent="0.25">
      <c r="A191">
        <f t="shared" si="12"/>
        <v>61.699999999999768</v>
      </c>
      <c r="B191">
        <v>228746.671875</v>
      </c>
      <c r="C191">
        <v>158210.015625</v>
      </c>
      <c r="D191">
        <v>265891.8125</v>
      </c>
      <c r="E191">
        <v>228156.515625</v>
      </c>
      <c r="F191">
        <v>231040.921875</v>
      </c>
      <c r="G191">
        <v>232660.71875</v>
      </c>
      <c r="H191">
        <v>242857.34375</v>
      </c>
      <c r="J191">
        <v>38715.372884114586</v>
      </c>
      <c r="L191">
        <f t="shared" si="15"/>
        <v>5.9084197008692039</v>
      </c>
      <c r="M191">
        <f t="shared" si="15"/>
        <v>4.0864908133150282</v>
      </c>
      <c r="N191">
        <f t="shared" si="15"/>
        <v>6.8678613349762889</v>
      </c>
      <c r="O191">
        <f t="shared" si="13"/>
        <v>5.8931762405578052</v>
      </c>
      <c r="P191">
        <f t="shared" si="13"/>
        <v>5.9676791068645256</v>
      </c>
      <c r="Q191">
        <f t="shared" si="13"/>
        <v>6.009517703637143</v>
      </c>
      <c r="R191">
        <f t="shared" si="13"/>
        <v>6.2728917651635863</v>
      </c>
      <c r="T191">
        <v>194069.171875</v>
      </c>
      <c r="V191">
        <f t="shared" si="16"/>
        <v>0.96331598108321381</v>
      </c>
      <c r="W191">
        <f t="shared" si="16"/>
        <v>0.93429174031741691</v>
      </c>
      <c r="X191">
        <f t="shared" si="16"/>
        <v>0.98885800729051232</v>
      </c>
      <c r="Y191">
        <f t="shared" si="14"/>
        <v>0.99806453706187837</v>
      </c>
      <c r="Z191">
        <f t="shared" si="14"/>
        <v>0.96526044079128981</v>
      </c>
      <c r="AA191">
        <f t="shared" si="14"/>
        <v>0.94984692076359989</v>
      </c>
      <c r="AB191">
        <f t="shared" si="14"/>
        <v>0.99250029275866603</v>
      </c>
    </row>
    <row r="192" spans="1:28" x14ac:dyDescent="0.25">
      <c r="A192">
        <f t="shared" si="12"/>
        <v>61.999999999999766</v>
      </c>
      <c r="B192">
        <v>227438.421875</v>
      </c>
      <c r="C192">
        <v>156079.140625</v>
      </c>
      <c r="D192">
        <v>264750.375</v>
      </c>
      <c r="E192">
        <v>226904.078125</v>
      </c>
      <c r="F192">
        <v>229077.953125</v>
      </c>
      <c r="G192">
        <v>230413.421875</v>
      </c>
      <c r="H192">
        <v>239798.5625</v>
      </c>
      <c r="J192">
        <v>38541.120646158852</v>
      </c>
      <c r="L192">
        <f t="shared" si="15"/>
        <v>5.9011886022485793</v>
      </c>
      <c r="M192">
        <f t="shared" si="15"/>
        <v>4.049678317813922</v>
      </c>
      <c r="N192">
        <f t="shared" si="15"/>
        <v>6.8692962363663392</v>
      </c>
      <c r="O192">
        <f t="shared" si="13"/>
        <v>5.8873243517794309</v>
      </c>
      <c r="P192">
        <f t="shared" si="13"/>
        <v>5.9437283940997894</v>
      </c>
      <c r="Q192">
        <f t="shared" si="13"/>
        <v>5.9783788849939379</v>
      </c>
      <c r="R192">
        <f t="shared" si="13"/>
        <v>6.221888686153167</v>
      </c>
      <c r="T192">
        <v>192926.06770833334</v>
      </c>
      <c r="V192">
        <f t="shared" si="16"/>
        <v>0.96348166518749523</v>
      </c>
      <c r="W192">
        <f t="shared" si="16"/>
        <v>0.92716929650307467</v>
      </c>
      <c r="X192">
        <f t="shared" si="16"/>
        <v>0.99044689367116889</v>
      </c>
      <c r="Y192">
        <f t="shared" si="14"/>
        <v>0.99846694226175137</v>
      </c>
      <c r="Z192">
        <f t="shared" si="14"/>
        <v>0.962730062102506</v>
      </c>
      <c r="AA192">
        <f t="shared" si="14"/>
        <v>0.94624580611418818</v>
      </c>
      <c r="AB192">
        <f t="shared" si="14"/>
        <v>0.98580636630273044</v>
      </c>
    </row>
    <row r="193" spans="1:28" x14ac:dyDescent="0.25">
      <c r="A193">
        <f t="shared" si="12"/>
        <v>62.299999999999763</v>
      </c>
      <c r="B193">
        <v>225643.875</v>
      </c>
      <c r="C193">
        <v>154764.59375</v>
      </c>
      <c r="D193">
        <v>261923.796875</v>
      </c>
      <c r="E193">
        <v>224366.375</v>
      </c>
      <c r="F193">
        <v>227094.921875</v>
      </c>
      <c r="G193">
        <v>227324.390625</v>
      </c>
      <c r="H193">
        <v>237076.96875</v>
      </c>
      <c r="J193">
        <v>38339.454752604164</v>
      </c>
      <c r="L193">
        <f t="shared" si="15"/>
        <v>5.8854221181816202</v>
      </c>
      <c r="M193">
        <f t="shared" si="15"/>
        <v>4.0366926120535869</v>
      </c>
      <c r="N193">
        <f t="shared" si="15"/>
        <v>6.831703751791335</v>
      </c>
      <c r="O193">
        <f t="shared" si="13"/>
        <v>5.8521013521915091</v>
      </c>
      <c r="P193">
        <f t="shared" si="13"/>
        <v>5.923269471107302</v>
      </c>
      <c r="Q193">
        <f t="shared" si="13"/>
        <v>5.9292546566421693</v>
      </c>
      <c r="R193">
        <f t="shared" si="13"/>
        <v>6.1836291173101987</v>
      </c>
      <c r="T193">
        <v>190742.57291666666</v>
      </c>
      <c r="V193">
        <f t="shared" si="16"/>
        <v>0.96682182704993624</v>
      </c>
      <c r="W193">
        <f t="shared" si="16"/>
        <v>0.92988461900326913</v>
      </c>
      <c r="X193">
        <f t="shared" si="16"/>
        <v>0.9910894289736637</v>
      </c>
      <c r="Y193">
        <f t="shared" si="14"/>
        <v>0.99860201102319268</v>
      </c>
      <c r="Z193">
        <f t="shared" si="14"/>
        <v>0.96532140923222509</v>
      </c>
      <c r="AA193">
        <f t="shared" si="14"/>
        <v>0.94424676470124025</v>
      </c>
      <c r="AB193">
        <f t="shared" si="14"/>
        <v>0.98577473872055543</v>
      </c>
    </row>
    <row r="194" spans="1:28" x14ac:dyDescent="0.25">
      <c r="A194">
        <f t="shared" si="12"/>
        <v>62.59999999999976</v>
      </c>
      <c r="B194">
        <v>224808.3125</v>
      </c>
      <c r="C194">
        <v>153483.828125</v>
      </c>
      <c r="D194">
        <v>259668.984375</v>
      </c>
      <c r="E194">
        <v>223087.59375</v>
      </c>
      <c r="F194">
        <v>225325.828125</v>
      </c>
      <c r="G194">
        <v>225799.8125</v>
      </c>
      <c r="H194">
        <v>234296.84375</v>
      </c>
      <c r="J194">
        <v>37809.901163736977</v>
      </c>
      <c r="L194">
        <f t="shared" si="15"/>
        <v>5.945752450567392</v>
      </c>
      <c r="M194">
        <f t="shared" si="15"/>
        <v>4.0593554439704409</v>
      </c>
      <c r="N194">
        <f t="shared" si="15"/>
        <v>6.8677509430795709</v>
      </c>
      <c r="O194">
        <f t="shared" si="13"/>
        <v>5.9002427111330471</v>
      </c>
      <c r="P194">
        <f t="shared" si="13"/>
        <v>5.9594397549260805</v>
      </c>
      <c r="Q194">
        <f t="shared" si="13"/>
        <v>5.9719757404857194</v>
      </c>
      <c r="R194">
        <f t="shared" si="13"/>
        <v>6.1967060621335683</v>
      </c>
      <c r="T194">
        <v>189869.94270833334</v>
      </c>
      <c r="V194">
        <f t="shared" si="16"/>
        <v>0.96766866958208908</v>
      </c>
      <c r="W194">
        <f t="shared" si="16"/>
        <v>0.92642761483290814</v>
      </c>
      <c r="X194">
        <f t="shared" si="16"/>
        <v>0.98707325043626981</v>
      </c>
      <c r="Y194">
        <f t="shared" si="14"/>
        <v>0.99747380963231547</v>
      </c>
      <c r="Z194">
        <f t="shared" si="14"/>
        <v>0.96220344682068315</v>
      </c>
      <c r="AA194">
        <f t="shared" si="14"/>
        <v>0.94222465471960437</v>
      </c>
      <c r="AB194">
        <f t="shared" si="14"/>
        <v>0.97869230667199825</v>
      </c>
    </row>
    <row r="195" spans="1:28" x14ac:dyDescent="0.25">
      <c r="A195">
        <f t="shared" si="12"/>
        <v>62.899999999999757</v>
      </c>
      <c r="B195">
        <v>221861.296875</v>
      </c>
      <c r="C195">
        <v>152927.375</v>
      </c>
      <c r="D195">
        <v>258193.09375</v>
      </c>
      <c r="E195">
        <v>221142.125</v>
      </c>
      <c r="F195">
        <v>223803.6875</v>
      </c>
      <c r="G195">
        <v>223233.421875</v>
      </c>
      <c r="H195">
        <v>232193.03125</v>
      </c>
      <c r="J195">
        <v>37398.962972005211</v>
      </c>
      <c r="L195">
        <f t="shared" si="15"/>
        <v>5.932284727816465</v>
      </c>
      <c r="M195">
        <f t="shared" si="15"/>
        <v>4.0890806281038579</v>
      </c>
      <c r="N195">
        <f t="shared" si="15"/>
        <v>6.9037500837461465</v>
      </c>
      <c r="O195">
        <f t="shared" si="13"/>
        <v>5.9130550000954498</v>
      </c>
      <c r="P195">
        <f t="shared" si="13"/>
        <v>5.984221746135769</v>
      </c>
      <c r="Q195">
        <f t="shared" si="13"/>
        <v>5.9689735793503189</v>
      </c>
      <c r="R195">
        <f t="shared" si="13"/>
        <v>6.2085419701024014</v>
      </c>
      <c r="T195">
        <v>188559.80208333334</v>
      </c>
      <c r="V195">
        <f t="shared" si="16"/>
        <v>0.96161884872920433</v>
      </c>
      <c r="W195">
        <f t="shared" si="16"/>
        <v>0.92948248181610138</v>
      </c>
      <c r="X195">
        <f t="shared" si="16"/>
        <v>0.98828233009489985</v>
      </c>
      <c r="Y195">
        <f t="shared" si="14"/>
        <v>0.9956453422204693</v>
      </c>
      <c r="Z195">
        <f t="shared" si="14"/>
        <v>0.96234385171880621</v>
      </c>
      <c r="AA195">
        <f t="shared" si="14"/>
        <v>0.93798784205533603</v>
      </c>
      <c r="AB195">
        <f t="shared" si="14"/>
        <v>0.97664340814291317</v>
      </c>
    </row>
    <row r="196" spans="1:28" x14ac:dyDescent="0.25">
      <c r="A196">
        <f t="shared" ref="A196:A259" si="17">A195+0.3</f>
        <v>63.199999999999754</v>
      </c>
      <c r="B196">
        <v>220731.34375</v>
      </c>
      <c r="C196">
        <v>151008.078125</v>
      </c>
      <c r="D196">
        <v>256271.703125</v>
      </c>
      <c r="E196">
        <v>218380.234375</v>
      </c>
      <c r="F196">
        <v>221465.0625</v>
      </c>
      <c r="G196">
        <v>222328.828125</v>
      </c>
      <c r="H196">
        <v>230139.59375</v>
      </c>
      <c r="J196">
        <v>36970.60498046875</v>
      </c>
      <c r="L196">
        <f t="shared" si="15"/>
        <v>5.970455281070203</v>
      </c>
      <c r="M196">
        <f t="shared" si="15"/>
        <v>4.0845444158886837</v>
      </c>
      <c r="N196">
        <f t="shared" si="15"/>
        <v>6.9317692599400553</v>
      </c>
      <c r="O196">
        <f t="shared" si="13"/>
        <v>5.906861261544635</v>
      </c>
      <c r="P196">
        <f t="shared" si="13"/>
        <v>5.9903012844122534</v>
      </c>
      <c r="Q196">
        <f t="shared" si="13"/>
        <v>6.0136648627322815</v>
      </c>
      <c r="R196">
        <f t="shared" si="13"/>
        <v>6.224934481639691</v>
      </c>
      <c r="T196">
        <v>187219.953125</v>
      </c>
      <c r="V196">
        <f t="shared" si="16"/>
        <v>0.96356808883089151</v>
      </c>
      <c r="W196">
        <f t="shared" si="16"/>
        <v>0.92438552635147464</v>
      </c>
      <c r="X196">
        <f t="shared" si="16"/>
        <v>0.9879479075216645</v>
      </c>
      <c r="Y196">
        <f t="shared" si="14"/>
        <v>0.99024691286295008</v>
      </c>
      <c r="Z196">
        <f t="shared" si="14"/>
        <v>0.95910298557049889</v>
      </c>
      <c r="AA196">
        <f t="shared" si="14"/>
        <v>0.94087245239407857</v>
      </c>
      <c r="AB196">
        <f t="shared" si="14"/>
        <v>0.97493388603220288</v>
      </c>
    </row>
    <row r="197" spans="1:28" x14ac:dyDescent="0.25">
      <c r="A197">
        <f t="shared" si="17"/>
        <v>63.499999999999751</v>
      </c>
      <c r="B197">
        <v>218982.3125</v>
      </c>
      <c r="C197">
        <v>150281.734375</v>
      </c>
      <c r="D197">
        <v>253979.953125</v>
      </c>
      <c r="E197">
        <v>216786.359375</v>
      </c>
      <c r="F197">
        <v>219478.90625</v>
      </c>
      <c r="G197">
        <v>220196.03125</v>
      </c>
      <c r="H197">
        <v>228339.9375</v>
      </c>
      <c r="J197">
        <v>36492.993774414063</v>
      </c>
      <c r="L197">
        <f t="shared" si="15"/>
        <v>6.000667247353455</v>
      </c>
      <c r="M197">
        <f t="shared" si="15"/>
        <v>4.1180982657653429</v>
      </c>
      <c r="N197">
        <f t="shared" si="15"/>
        <v>6.9596908024320605</v>
      </c>
      <c r="O197">
        <f t="shared" si="13"/>
        <v>5.9404925974309366</v>
      </c>
      <c r="P197">
        <f t="shared" si="13"/>
        <v>6.0142751676317898</v>
      </c>
      <c r="Q197">
        <f t="shared" si="13"/>
        <v>6.0339261999486506</v>
      </c>
      <c r="R197">
        <f t="shared" si="13"/>
        <v>6.2570897556805409</v>
      </c>
      <c r="T197">
        <v>185791.78125</v>
      </c>
      <c r="V197">
        <f t="shared" si="16"/>
        <v>0.96328117460552731</v>
      </c>
      <c r="W197">
        <f t="shared" si="16"/>
        <v>0.9270107890669752</v>
      </c>
      <c r="X197">
        <f t="shared" si="16"/>
        <v>0.98663941955067558</v>
      </c>
      <c r="Y197">
        <f t="shared" si="14"/>
        <v>0.99057589415623171</v>
      </c>
      <c r="Z197">
        <f t="shared" si="14"/>
        <v>0.95780795686990838</v>
      </c>
      <c r="AA197">
        <f t="shared" si="14"/>
        <v>0.93900973560834378</v>
      </c>
      <c r="AB197">
        <f t="shared" si="14"/>
        <v>0.97474571556206568</v>
      </c>
    </row>
    <row r="198" spans="1:28" x14ac:dyDescent="0.25">
      <c r="A198">
        <f t="shared" si="17"/>
        <v>63.799999999999748</v>
      </c>
      <c r="B198">
        <v>217170.5625</v>
      </c>
      <c r="C198">
        <v>149240.46875</v>
      </c>
      <c r="D198">
        <v>251610.015625</v>
      </c>
      <c r="E198">
        <v>215434.859375</v>
      </c>
      <c r="F198">
        <v>218138.859375</v>
      </c>
      <c r="G198">
        <v>218288.953125</v>
      </c>
      <c r="H198">
        <v>225902.46875</v>
      </c>
      <c r="J198">
        <v>36419.837117513023</v>
      </c>
      <c r="L198">
        <f t="shared" si="15"/>
        <v>5.9629745679332071</v>
      </c>
      <c r="M198">
        <f t="shared" si="15"/>
        <v>4.0977796871649241</v>
      </c>
      <c r="N198">
        <f t="shared" si="15"/>
        <v>6.9085980481776934</v>
      </c>
      <c r="O198">
        <f t="shared" si="13"/>
        <v>5.9153163886997433</v>
      </c>
      <c r="P198">
        <f t="shared" si="13"/>
        <v>5.9895616411228998</v>
      </c>
      <c r="Q198">
        <f t="shared" si="13"/>
        <v>5.9936828498343964</v>
      </c>
      <c r="R198">
        <f t="shared" si="13"/>
        <v>6.202731440590969</v>
      </c>
      <c r="T198">
        <v>184319.92708333334</v>
      </c>
      <c r="V198">
        <f t="shared" si="16"/>
        <v>0.96293993923419652</v>
      </c>
      <c r="W198">
        <f t="shared" si="16"/>
        <v>0.92793894718984449</v>
      </c>
      <c r="X198">
        <f t="shared" si="16"/>
        <v>0.9852380081410862</v>
      </c>
      <c r="Y198">
        <f t="shared" si="14"/>
        <v>0.9922611532494543</v>
      </c>
      <c r="Z198">
        <f t="shared" si="14"/>
        <v>0.9595616880289547</v>
      </c>
      <c r="AA198">
        <f t="shared" si="14"/>
        <v>0.9383104963104939</v>
      </c>
      <c r="AB198">
        <f t="shared" si="14"/>
        <v>0.97204113246893664</v>
      </c>
    </row>
    <row r="199" spans="1:28" x14ac:dyDescent="0.25">
      <c r="A199">
        <f t="shared" si="17"/>
        <v>64.099999999999753</v>
      </c>
      <c r="B199">
        <v>216047.4375</v>
      </c>
      <c r="C199">
        <v>147817.265625</v>
      </c>
      <c r="D199">
        <v>250059.078125</v>
      </c>
      <c r="E199">
        <v>212659.484375</v>
      </c>
      <c r="F199">
        <v>216413.734375</v>
      </c>
      <c r="G199">
        <v>216524.5</v>
      </c>
      <c r="H199">
        <v>223828.75</v>
      </c>
      <c r="J199">
        <v>36199.423380533852</v>
      </c>
      <c r="L199">
        <f t="shared" si="15"/>
        <v>5.9682563235573243</v>
      </c>
      <c r="M199">
        <f t="shared" si="15"/>
        <v>4.083414922694276</v>
      </c>
      <c r="N199">
        <f t="shared" si="15"/>
        <v>6.9078193731524644</v>
      </c>
      <c r="O199">
        <f t="shared" si="13"/>
        <v>5.8746649674358373</v>
      </c>
      <c r="P199">
        <f t="shared" si="13"/>
        <v>5.9783751829421661</v>
      </c>
      <c r="Q199">
        <f t="shared" si="13"/>
        <v>5.9814350555770313</v>
      </c>
      <c r="R199">
        <f t="shared" si="13"/>
        <v>6.1832131315208558</v>
      </c>
      <c r="T199">
        <v>182887.58854166666</v>
      </c>
      <c r="V199">
        <f t="shared" si="16"/>
        <v>0.96546252212405215</v>
      </c>
      <c r="W199">
        <f t="shared" si="16"/>
        <v>0.92628796066848973</v>
      </c>
      <c r="X199">
        <f t="shared" si="16"/>
        <v>0.98683357023649532</v>
      </c>
      <c r="Y199">
        <f t="shared" si="14"/>
        <v>0.98714926049992868</v>
      </c>
      <c r="Z199">
        <f t="shared" si="14"/>
        <v>0.9594287700650308</v>
      </c>
      <c r="AA199">
        <f t="shared" si="14"/>
        <v>0.93801528920170563</v>
      </c>
      <c r="AB199">
        <f t="shared" si="14"/>
        <v>0.97066102416155708</v>
      </c>
    </row>
    <row r="200" spans="1:28" x14ac:dyDescent="0.25">
      <c r="A200">
        <f t="shared" si="17"/>
        <v>64.39999999999975</v>
      </c>
      <c r="B200">
        <v>214433.5625</v>
      </c>
      <c r="C200">
        <v>146947.578125</v>
      </c>
      <c r="D200">
        <v>247630</v>
      </c>
      <c r="E200">
        <v>211418.8125</v>
      </c>
      <c r="F200">
        <v>213896.296875</v>
      </c>
      <c r="G200">
        <v>214097.984375</v>
      </c>
      <c r="H200">
        <v>222377.84375</v>
      </c>
      <c r="J200">
        <v>36000.821085611977</v>
      </c>
      <c r="L200">
        <f t="shared" si="15"/>
        <v>5.9563519951410253</v>
      </c>
      <c r="M200">
        <f t="shared" si="15"/>
        <v>4.0817840730785111</v>
      </c>
      <c r="N200">
        <f t="shared" si="15"/>
        <v>6.8784542277833589</v>
      </c>
      <c r="O200">
        <f t="shared" si="13"/>
        <v>5.8726108495479634</v>
      </c>
      <c r="P200">
        <f t="shared" si="13"/>
        <v>5.9414282903810047</v>
      </c>
      <c r="Q200">
        <f t="shared" si="13"/>
        <v>5.9470305931596101</v>
      </c>
      <c r="R200">
        <f t="shared" si="13"/>
        <v>6.1770214412936024</v>
      </c>
      <c r="T200">
        <v>181370.08854166666</v>
      </c>
      <c r="V200">
        <f t="shared" si="16"/>
        <v>0.96626807194509545</v>
      </c>
      <c r="W200">
        <f t="shared" si="16"/>
        <v>0.92854264956738064</v>
      </c>
      <c r="X200">
        <f t="shared" si="16"/>
        <v>0.98542395484728051</v>
      </c>
      <c r="Y200">
        <f t="shared" si="14"/>
        <v>0.9896013194915293</v>
      </c>
      <c r="Z200">
        <f t="shared" si="14"/>
        <v>0.95620223085681622</v>
      </c>
      <c r="AA200">
        <f t="shared" si="14"/>
        <v>0.93526357393158932</v>
      </c>
      <c r="AB200">
        <f t="shared" si="14"/>
        <v>0.9724377401991271</v>
      </c>
    </row>
    <row r="201" spans="1:28" x14ac:dyDescent="0.25">
      <c r="A201">
        <f t="shared" si="17"/>
        <v>64.699999999999747</v>
      </c>
      <c r="B201">
        <v>212281.59375</v>
      </c>
      <c r="C201">
        <v>145798.84375</v>
      </c>
      <c r="D201">
        <v>245686.890625</v>
      </c>
      <c r="E201">
        <v>210533.328125</v>
      </c>
      <c r="F201">
        <v>213695.65625</v>
      </c>
      <c r="G201">
        <v>213435.171875</v>
      </c>
      <c r="H201">
        <v>220560.875</v>
      </c>
      <c r="J201">
        <v>35423.293416341148</v>
      </c>
      <c r="L201">
        <f t="shared" si="15"/>
        <v>5.9927119495916834</v>
      </c>
      <c r="M201">
        <f t="shared" si="15"/>
        <v>4.1159031159632775</v>
      </c>
      <c r="N201">
        <f t="shared" si="15"/>
        <v>6.9357438829124227</v>
      </c>
      <c r="O201">
        <f t="shared" si="13"/>
        <v>5.9433583899310358</v>
      </c>
      <c r="P201">
        <f t="shared" si="13"/>
        <v>6.032630951006376</v>
      </c>
      <c r="Q201">
        <f t="shared" si="13"/>
        <v>6.0252774739612454</v>
      </c>
      <c r="R201">
        <f t="shared" si="13"/>
        <v>6.2264361590459254</v>
      </c>
      <c r="T201">
        <v>180044.39583333334</v>
      </c>
      <c r="V201">
        <f t="shared" si="16"/>
        <v>0.96361436470969819</v>
      </c>
      <c r="W201">
        <f t="shared" si="16"/>
        <v>0.92806749216240336</v>
      </c>
      <c r="X201">
        <f t="shared" si="16"/>
        <v>0.98489038789575123</v>
      </c>
      <c r="Y201">
        <f t="shared" si="14"/>
        <v>0.99271263525172071</v>
      </c>
      <c r="Z201">
        <f t="shared" si="14"/>
        <v>0.96233933663121018</v>
      </c>
      <c r="AA201">
        <f t="shared" si="14"/>
        <v>0.93923331059641402</v>
      </c>
      <c r="AB201">
        <f t="shared" si="14"/>
        <v>0.97159399909012734</v>
      </c>
    </row>
    <row r="202" spans="1:28" x14ac:dyDescent="0.25">
      <c r="A202">
        <f t="shared" si="17"/>
        <v>64.999999999999744</v>
      </c>
      <c r="B202">
        <v>211436.921875</v>
      </c>
      <c r="C202">
        <v>144424.90625</v>
      </c>
      <c r="D202">
        <v>244691.609375</v>
      </c>
      <c r="E202">
        <v>208979.265625</v>
      </c>
      <c r="F202">
        <v>212485.75</v>
      </c>
      <c r="G202">
        <v>211481.15625</v>
      </c>
      <c r="H202">
        <v>217950.78125</v>
      </c>
      <c r="J202">
        <v>34972.9462890625</v>
      </c>
      <c r="L202">
        <f t="shared" si="15"/>
        <v>6.0457280358196517</v>
      </c>
      <c r="M202">
        <f t="shared" si="15"/>
        <v>4.1296179354259239</v>
      </c>
      <c r="N202">
        <f t="shared" si="15"/>
        <v>6.9965969510417052</v>
      </c>
      <c r="O202">
        <f t="shared" si="13"/>
        <v>5.9754549673258879</v>
      </c>
      <c r="P202">
        <f t="shared" si="13"/>
        <v>6.0757177346094275</v>
      </c>
      <c r="Q202">
        <f t="shared" si="13"/>
        <v>6.0469928527622789</v>
      </c>
      <c r="R202">
        <f t="shared" si="13"/>
        <v>6.2319822713410424</v>
      </c>
      <c r="T202">
        <v>178559.42708333334</v>
      </c>
      <c r="V202">
        <f t="shared" si="16"/>
        <v>0.96776202768796371</v>
      </c>
      <c r="W202">
        <f t="shared" si="16"/>
        <v>0.92696726814241615</v>
      </c>
      <c r="X202">
        <f t="shared" si="16"/>
        <v>0.98905812811786897</v>
      </c>
      <c r="Y202">
        <f t="shared" si="14"/>
        <v>0.99357971525082101</v>
      </c>
      <c r="Z202">
        <f t="shared" si="14"/>
        <v>0.96484861574993641</v>
      </c>
      <c r="AA202">
        <f t="shared" si="14"/>
        <v>0.93837407074256707</v>
      </c>
      <c r="AB202">
        <f t="shared" si="14"/>
        <v>0.96808078896958616</v>
      </c>
    </row>
    <row r="203" spans="1:28" x14ac:dyDescent="0.25">
      <c r="A203">
        <f t="shared" si="17"/>
        <v>65.299999999999741</v>
      </c>
      <c r="B203">
        <v>209605.1875</v>
      </c>
      <c r="C203">
        <v>143844.640625</v>
      </c>
      <c r="D203">
        <v>241412.171875</v>
      </c>
      <c r="E203">
        <v>206444.8125</v>
      </c>
      <c r="F203">
        <v>209759.640625</v>
      </c>
      <c r="G203">
        <v>210216.796875</v>
      </c>
      <c r="H203">
        <v>216494.96875</v>
      </c>
      <c r="J203">
        <v>34550.712280273438</v>
      </c>
      <c r="L203">
        <f t="shared" si="15"/>
        <v>6.0665952643666063</v>
      </c>
      <c r="M203">
        <f t="shared" si="15"/>
        <v>4.1632901648492906</v>
      </c>
      <c r="N203">
        <f t="shared" si="15"/>
        <v>6.9871836481018983</v>
      </c>
      <c r="O203">
        <f t="shared" si="13"/>
        <v>5.9751246465002303</v>
      </c>
      <c r="P203">
        <f t="shared" si="13"/>
        <v>6.0710655955061528</v>
      </c>
      <c r="Q203">
        <f t="shared" si="13"/>
        <v>6.0842970521051241</v>
      </c>
      <c r="R203">
        <f t="shared" si="13"/>
        <v>6.2660059507255585</v>
      </c>
      <c r="T203">
        <v>177223.78645833334</v>
      </c>
      <c r="V203">
        <f t="shared" si="16"/>
        <v>0.96660836524141991</v>
      </c>
      <c r="W203">
        <f t="shared" si="16"/>
        <v>0.93020091640666258</v>
      </c>
      <c r="X203">
        <f t="shared" si="16"/>
        <v>0.98315654515470308</v>
      </c>
      <c r="Y203">
        <f t="shared" si="14"/>
        <v>0.98892706957094323</v>
      </c>
      <c r="Z203">
        <f t="shared" si="14"/>
        <v>0.95964823938846022</v>
      </c>
      <c r="AA203">
        <f t="shared" si="14"/>
        <v>0.93979365714966567</v>
      </c>
      <c r="AB203">
        <f t="shared" si="14"/>
        <v>0.96886162011575017</v>
      </c>
    </row>
    <row r="204" spans="1:28" x14ac:dyDescent="0.25">
      <c r="A204">
        <f t="shared" si="17"/>
        <v>65.599999999999739</v>
      </c>
      <c r="B204">
        <v>207503.546875</v>
      </c>
      <c r="C204">
        <v>142308.890625</v>
      </c>
      <c r="D204">
        <v>239773.6875</v>
      </c>
      <c r="E204">
        <v>205666.359375</v>
      </c>
      <c r="F204">
        <v>209025.8125</v>
      </c>
      <c r="G204">
        <v>208951.78125</v>
      </c>
      <c r="H204">
        <v>215085.234375</v>
      </c>
      <c r="J204">
        <v>34332.993041992188</v>
      </c>
      <c r="L204">
        <f t="shared" si="15"/>
        <v>6.0438525304567943</v>
      </c>
      <c r="M204">
        <f t="shared" si="15"/>
        <v>4.1449602267691619</v>
      </c>
      <c r="N204">
        <f t="shared" si="15"/>
        <v>6.9837688548369865</v>
      </c>
      <c r="O204">
        <f t="shared" si="13"/>
        <v>5.9903416845555073</v>
      </c>
      <c r="P204">
        <f t="shared" si="13"/>
        <v>6.0881908036489438</v>
      </c>
      <c r="Q204">
        <f t="shared" si="13"/>
        <v>6.0860345322772789</v>
      </c>
      <c r="R204">
        <f t="shared" si="13"/>
        <v>6.2646805686859972</v>
      </c>
      <c r="T204">
        <v>175860.82291666666</v>
      </c>
      <c r="V204">
        <f t="shared" si="16"/>
        <v>0.96433284106484018</v>
      </c>
      <c r="W204">
        <f t="shared" si="16"/>
        <v>0.92740198417829722</v>
      </c>
      <c r="X204">
        <f t="shared" si="16"/>
        <v>0.98405176379477166</v>
      </c>
      <c r="Y204">
        <f t="shared" si="14"/>
        <v>0.99283358758837381</v>
      </c>
      <c r="Z204">
        <f t="shared" si="14"/>
        <v>0.96370246751862487</v>
      </c>
      <c r="AA204">
        <f t="shared" si="14"/>
        <v>0.94137808335034567</v>
      </c>
      <c r="AB204">
        <f t="shared" si="14"/>
        <v>0.97001276975020434</v>
      </c>
    </row>
    <row r="205" spans="1:28" x14ac:dyDescent="0.25">
      <c r="A205">
        <f t="shared" si="17"/>
        <v>65.899999999999736</v>
      </c>
      <c r="B205">
        <v>205592.953125</v>
      </c>
      <c r="C205">
        <v>140905.953125</v>
      </c>
      <c r="D205">
        <v>237564.828125</v>
      </c>
      <c r="E205">
        <v>202950.203125</v>
      </c>
      <c r="F205">
        <v>207075.28125</v>
      </c>
      <c r="G205">
        <v>206761.8125</v>
      </c>
      <c r="H205">
        <v>212025.75</v>
      </c>
      <c r="J205">
        <v>34184.538452148438</v>
      </c>
      <c r="L205">
        <f t="shared" si="15"/>
        <v>6.0142088334113177</v>
      </c>
      <c r="M205">
        <f t="shared" si="15"/>
        <v>4.1219205964193533</v>
      </c>
      <c r="N205">
        <f t="shared" si="15"/>
        <v>6.9494818090799608</v>
      </c>
      <c r="O205">
        <f t="shared" si="13"/>
        <v>5.9369004911120848</v>
      </c>
      <c r="P205">
        <f t="shared" si="13"/>
        <v>6.0575713648983225</v>
      </c>
      <c r="Q205">
        <f t="shared" si="13"/>
        <v>6.048401466336176</v>
      </c>
      <c r="R205">
        <f t="shared" si="13"/>
        <v>6.2023873833134804</v>
      </c>
      <c r="T205">
        <v>174517.41666666666</v>
      </c>
      <c r="V205">
        <f t="shared" si="16"/>
        <v>0.9628086488907267</v>
      </c>
      <c r="W205">
        <f t="shared" si="16"/>
        <v>0.92532789583745412</v>
      </c>
      <c r="X205">
        <f t="shared" si="16"/>
        <v>0.98249170000239072</v>
      </c>
      <c r="Y205">
        <f t="shared" si="14"/>
        <v>0.98726335269059207</v>
      </c>
      <c r="Z205">
        <f t="shared" si="14"/>
        <v>0.96205884339571657</v>
      </c>
      <c r="AA205">
        <f t="shared" si="14"/>
        <v>0.93868237043582081</v>
      </c>
      <c r="AB205">
        <f t="shared" si="14"/>
        <v>0.96357558662284115</v>
      </c>
    </row>
    <row r="206" spans="1:28" x14ac:dyDescent="0.25">
      <c r="A206">
        <f t="shared" si="17"/>
        <v>66.199999999999733</v>
      </c>
      <c r="B206">
        <v>203852.890625</v>
      </c>
      <c r="C206">
        <v>139907.234375</v>
      </c>
      <c r="D206">
        <v>235398.171875</v>
      </c>
      <c r="E206">
        <v>201270.359375</v>
      </c>
      <c r="F206">
        <v>205030.4375</v>
      </c>
      <c r="G206">
        <v>204963.6875</v>
      </c>
      <c r="H206">
        <v>211505.875</v>
      </c>
      <c r="J206">
        <v>33873.678995768227</v>
      </c>
      <c r="L206">
        <f t="shared" si="15"/>
        <v>6.018032191025573</v>
      </c>
      <c r="M206">
        <f t="shared" si="15"/>
        <v>4.1302639253468261</v>
      </c>
      <c r="N206">
        <f t="shared" si="15"/>
        <v>6.9492945216965607</v>
      </c>
      <c r="O206">
        <f t="shared" si="13"/>
        <v>5.9417921330642685</v>
      </c>
      <c r="P206">
        <f t="shared" si="13"/>
        <v>6.0527950780195461</v>
      </c>
      <c r="Q206">
        <f t="shared" si="13"/>
        <v>6.0508245214700684</v>
      </c>
      <c r="R206">
        <f t="shared" si="13"/>
        <v>6.2439593593132594</v>
      </c>
      <c r="T206">
        <v>172984.55208333334</v>
      </c>
      <c r="V206">
        <f t="shared" si="16"/>
        <v>0.96311930150655756</v>
      </c>
      <c r="W206">
        <f t="shared" si="16"/>
        <v>0.92691079279795641</v>
      </c>
      <c r="X206">
        <f t="shared" si="16"/>
        <v>0.98215783871114404</v>
      </c>
      <c r="Y206">
        <f t="shared" si="14"/>
        <v>0.98776765816108603</v>
      </c>
      <c r="Z206">
        <f t="shared" si="14"/>
        <v>0.96099951573364772</v>
      </c>
      <c r="AA206">
        <f t="shared" si="14"/>
        <v>0.93876461411803236</v>
      </c>
      <c r="AB206">
        <f t="shared" si="14"/>
        <v>0.96973053175641433</v>
      </c>
    </row>
    <row r="207" spans="1:28" x14ac:dyDescent="0.25">
      <c r="A207">
        <f t="shared" si="17"/>
        <v>66.49999999999973</v>
      </c>
      <c r="B207">
        <v>203464.921875</v>
      </c>
      <c r="C207">
        <v>137894.46875</v>
      </c>
      <c r="D207">
        <v>232924.09375</v>
      </c>
      <c r="E207">
        <v>199296.84375</v>
      </c>
      <c r="F207">
        <v>204145.296875</v>
      </c>
      <c r="G207">
        <v>203346.21875</v>
      </c>
      <c r="H207">
        <v>209562.84375</v>
      </c>
      <c r="J207">
        <v>33406.027018229164</v>
      </c>
      <c r="L207">
        <f t="shared" si="15"/>
        <v>6.0906650696286713</v>
      </c>
      <c r="M207">
        <f t="shared" si="15"/>
        <v>4.1278320428452346</v>
      </c>
      <c r="N207">
        <f t="shared" si="15"/>
        <v>6.9725170737273503</v>
      </c>
      <c r="O207">
        <f t="shared" si="13"/>
        <v>5.9658948261416036</v>
      </c>
      <c r="P207">
        <f t="shared" si="13"/>
        <v>6.1110319034227265</v>
      </c>
      <c r="Q207">
        <f t="shared" si="13"/>
        <v>6.0871117250500051</v>
      </c>
      <c r="R207">
        <f t="shared" si="13"/>
        <v>6.2732046416547744</v>
      </c>
      <c r="T207">
        <v>171448.75520833334</v>
      </c>
      <c r="V207">
        <f t="shared" si="16"/>
        <v>0.96989728457508528</v>
      </c>
      <c r="W207">
        <f t="shared" si="16"/>
        <v>0.92175944926794595</v>
      </c>
      <c r="X207">
        <f t="shared" si="16"/>
        <v>0.9805406457135134</v>
      </c>
      <c r="Y207">
        <f t="shared" si="14"/>
        <v>0.98684372998364678</v>
      </c>
      <c r="Z207">
        <f t="shared" si="14"/>
        <v>0.96542200721241567</v>
      </c>
      <c r="AA207">
        <f t="shared" si="14"/>
        <v>0.93969923037131831</v>
      </c>
      <c r="AB207">
        <f t="shared" si="14"/>
        <v>0.96942876595381966</v>
      </c>
    </row>
    <row r="208" spans="1:28" x14ac:dyDescent="0.25">
      <c r="A208">
        <f t="shared" si="17"/>
        <v>66.799999999999727</v>
      </c>
      <c r="B208">
        <v>200246.4375</v>
      </c>
      <c r="C208">
        <v>137736.546875</v>
      </c>
      <c r="D208">
        <v>230463.515625</v>
      </c>
      <c r="E208">
        <v>197497.25</v>
      </c>
      <c r="F208">
        <v>202784.984375</v>
      </c>
      <c r="G208">
        <v>202033.9375</v>
      </c>
      <c r="H208">
        <v>206903.5625</v>
      </c>
      <c r="J208">
        <v>33101.936971028648</v>
      </c>
      <c r="L208">
        <f t="shared" si="15"/>
        <v>6.0493873115418877</v>
      </c>
      <c r="M208">
        <f t="shared" si="15"/>
        <v>4.1609814856317699</v>
      </c>
      <c r="N208">
        <f t="shared" si="15"/>
        <v>6.9622365551207892</v>
      </c>
      <c r="O208">
        <f t="shared" si="13"/>
        <v>5.9663351474825417</v>
      </c>
      <c r="P208">
        <f t="shared" si="13"/>
        <v>6.1260760828733591</v>
      </c>
      <c r="Q208">
        <f t="shared" si="13"/>
        <v>6.1033871726848909</v>
      </c>
      <c r="R208">
        <f t="shared" si="13"/>
        <v>6.2504971440518826</v>
      </c>
      <c r="T208">
        <v>170111.5625</v>
      </c>
      <c r="V208">
        <f t="shared" si="16"/>
        <v>0.96205853881651449</v>
      </c>
      <c r="W208">
        <f t="shared" si="16"/>
        <v>0.92794117495038964</v>
      </c>
      <c r="X208">
        <f t="shared" si="16"/>
        <v>0.97780864289835856</v>
      </c>
      <c r="Y208">
        <f t="shared" si="14"/>
        <v>0.98562002986888164</v>
      </c>
      <c r="Z208">
        <f t="shared" si="14"/>
        <v>0.96652726968993308</v>
      </c>
      <c r="AA208">
        <f t="shared" si="14"/>
        <v>0.94097395047242705</v>
      </c>
      <c r="AB208">
        <f t="shared" si="14"/>
        <v>0.96465071472069097</v>
      </c>
    </row>
    <row r="209" spans="1:28" x14ac:dyDescent="0.25">
      <c r="A209">
        <f t="shared" si="17"/>
        <v>67.099999999999724</v>
      </c>
      <c r="B209">
        <v>199072.421875</v>
      </c>
      <c r="C209">
        <v>135356.96875</v>
      </c>
      <c r="D209">
        <v>228991.4375</v>
      </c>
      <c r="E209">
        <v>196231.765625</v>
      </c>
      <c r="F209">
        <v>200828.796875</v>
      </c>
      <c r="G209">
        <v>200056.8125</v>
      </c>
      <c r="H209">
        <v>205331.75</v>
      </c>
      <c r="J209">
        <v>33153.266805013023</v>
      </c>
      <c r="L209">
        <f t="shared" si="15"/>
        <v>6.0046095320204991</v>
      </c>
      <c r="M209">
        <f t="shared" si="15"/>
        <v>4.082764137425305</v>
      </c>
      <c r="N209">
        <f t="shared" si="15"/>
        <v>6.9070550074834491</v>
      </c>
      <c r="O209">
        <f t="shared" si="13"/>
        <v>5.9189269877720854</v>
      </c>
      <c r="P209">
        <f t="shared" si="13"/>
        <v>6.0575869658984312</v>
      </c>
      <c r="Q209">
        <f t="shared" si="13"/>
        <v>6.0343016474548419</v>
      </c>
      <c r="R209">
        <f t="shared" si="13"/>
        <v>6.1934092711778348</v>
      </c>
      <c r="T209">
        <v>168799.63541666666</v>
      </c>
      <c r="V209">
        <f t="shared" si="16"/>
        <v>0.96385150423227606</v>
      </c>
      <c r="W209">
        <f t="shared" si="16"/>
        <v>0.91899723433109093</v>
      </c>
      <c r="X209">
        <f t="shared" si="16"/>
        <v>0.9791140033045499</v>
      </c>
      <c r="Y209">
        <f t="shared" si="14"/>
        <v>0.98691581574597409</v>
      </c>
      <c r="Z209">
        <f t="shared" si="14"/>
        <v>0.9646430374049354</v>
      </c>
      <c r="AA209">
        <f t="shared" si="14"/>
        <v>0.93900725350417702</v>
      </c>
      <c r="AB209">
        <f t="shared" si="14"/>
        <v>0.96476282352300413</v>
      </c>
    </row>
    <row r="210" spans="1:28" x14ac:dyDescent="0.25">
      <c r="A210">
        <f t="shared" si="17"/>
        <v>67.399999999999721</v>
      </c>
      <c r="B210">
        <v>197083.0625</v>
      </c>
      <c r="C210">
        <v>135004.359375</v>
      </c>
      <c r="D210">
        <v>225793.234375</v>
      </c>
      <c r="E210">
        <v>193970.609375</v>
      </c>
      <c r="F210">
        <v>199023.234375</v>
      </c>
      <c r="G210">
        <v>198332.59375</v>
      </c>
      <c r="H210">
        <v>203299.765625</v>
      </c>
      <c r="J210">
        <v>32505.461466471352</v>
      </c>
      <c r="L210">
        <f t="shared" si="15"/>
        <v>6.0630753605293908</v>
      </c>
      <c r="M210">
        <f t="shared" si="15"/>
        <v>4.153282349621584</v>
      </c>
      <c r="N210">
        <f t="shared" si="15"/>
        <v>6.946316839953206</v>
      </c>
      <c r="O210">
        <f t="shared" si="13"/>
        <v>5.9673236626736186</v>
      </c>
      <c r="P210">
        <f t="shared" si="13"/>
        <v>6.1227629264789227</v>
      </c>
      <c r="Q210">
        <f t="shared" si="13"/>
        <v>6.1015160161493345</v>
      </c>
      <c r="R210">
        <f t="shared" si="13"/>
        <v>6.2543263948028889</v>
      </c>
      <c r="T210">
        <v>167326.30208333334</v>
      </c>
      <c r="V210">
        <f t="shared" si="16"/>
        <v>0.96262164488357871</v>
      </c>
      <c r="W210">
        <f t="shared" si="16"/>
        <v>0.92467404577806822</v>
      </c>
      <c r="X210">
        <f t="shared" si="16"/>
        <v>0.97394007041105057</v>
      </c>
      <c r="Y210">
        <f t="shared" si="14"/>
        <v>0.98413350681409439</v>
      </c>
      <c r="Z210">
        <f t="shared" si="14"/>
        <v>0.96438782361636799</v>
      </c>
      <c r="AA210">
        <f t="shared" si="14"/>
        <v>0.93911112355106141</v>
      </c>
      <c r="AB210">
        <f t="shared" si="14"/>
        <v>0.963626246150591</v>
      </c>
    </row>
    <row r="211" spans="1:28" x14ac:dyDescent="0.25">
      <c r="A211">
        <f t="shared" si="17"/>
        <v>67.699999999999719</v>
      </c>
      <c r="B211">
        <v>195634.0625</v>
      </c>
      <c r="C211">
        <v>133336.515625</v>
      </c>
      <c r="D211">
        <v>223788.171875</v>
      </c>
      <c r="E211">
        <v>192137.4375</v>
      </c>
      <c r="F211">
        <v>196769.6875</v>
      </c>
      <c r="G211">
        <v>196461.453125</v>
      </c>
      <c r="H211">
        <v>202207.90625</v>
      </c>
      <c r="J211">
        <v>32381.314086914063</v>
      </c>
      <c r="L211">
        <f t="shared" si="15"/>
        <v>6.0415726790735658</v>
      </c>
      <c r="M211">
        <f t="shared" si="15"/>
        <v>4.1176993394126633</v>
      </c>
      <c r="N211">
        <f t="shared" si="15"/>
        <v>6.9110281094317072</v>
      </c>
      <c r="O211">
        <f t="shared" si="13"/>
        <v>5.9335898779242742</v>
      </c>
      <c r="P211">
        <f t="shared" si="13"/>
        <v>6.0766430593846277</v>
      </c>
      <c r="Q211">
        <f t="shared" si="13"/>
        <v>6.0671241629564996</v>
      </c>
      <c r="R211">
        <f t="shared" si="13"/>
        <v>6.2445861742132402</v>
      </c>
      <c r="T211">
        <v>165164.22395833334</v>
      </c>
      <c r="V211">
        <f t="shared" si="16"/>
        <v>0.96805275689973314</v>
      </c>
      <c r="W211">
        <f t="shared" si="16"/>
        <v>0.92520550768570009</v>
      </c>
      <c r="X211">
        <f t="shared" si="16"/>
        <v>0.97792752530471572</v>
      </c>
      <c r="Y211">
        <f t="shared" si="14"/>
        <v>0.98759370886812048</v>
      </c>
      <c r="Z211">
        <f t="shared" si="14"/>
        <v>0.9659493766397973</v>
      </c>
      <c r="AA211">
        <f t="shared" si="14"/>
        <v>0.94242864347063859</v>
      </c>
      <c r="AB211">
        <f t="shared" si="14"/>
        <v>0.97099748893555193</v>
      </c>
    </row>
    <row r="212" spans="1:28" x14ac:dyDescent="0.25">
      <c r="A212">
        <f t="shared" si="17"/>
        <v>67.999999999999716</v>
      </c>
      <c r="B212">
        <v>193265.375</v>
      </c>
      <c r="C212">
        <v>132312.109375</v>
      </c>
      <c r="D212">
        <v>222047.453125</v>
      </c>
      <c r="E212">
        <v>190856.09375</v>
      </c>
      <c r="F212">
        <v>196402.640625</v>
      </c>
      <c r="G212">
        <v>195191.75</v>
      </c>
      <c r="H212">
        <v>200033.1875</v>
      </c>
      <c r="J212">
        <v>32122.851684570313</v>
      </c>
      <c r="L212">
        <f t="shared" si="15"/>
        <v>6.0164451430951837</v>
      </c>
      <c r="M212">
        <f t="shared" si="15"/>
        <v>4.1189403317686759</v>
      </c>
      <c r="N212">
        <f t="shared" si="15"/>
        <v>6.9124452369730571</v>
      </c>
      <c r="O212">
        <f t="shared" si="13"/>
        <v>5.9414430457204581</v>
      </c>
      <c r="P212">
        <f t="shared" si="13"/>
        <v>6.1141097482120124</v>
      </c>
      <c r="Q212">
        <f t="shared" si="13"/>
        <v>6.0764141339841622</v>
      </c>
      <c r="R212">
        <f t="shared" si="13"/>
        <v>6.2271304386117956</v>
      </c>
      <c r="T212">
        <v>164321.796875</v>
      </c>
      <c r="V212">
        <f t="shared" si="16"/>
        <v>0.96123463796274755</v>
      </c>
      <c r="W212">
        <f t="shared" si="16"/>
        <v>0.92280408115191181</v>
      </c>
      <c r="X212">
        <f t="shared" si="16"/>
        <v>0.97529532763007243</v>
      </c>
      <c r="Y212">
        <f t="shared" si="14"/>
        <v>0.98603687607492618</v>
      </c>
      <c r="Z212">
        <f t="shared" si="14"/>
        <v>0.9690904170125334</v>
      </c>
      <c r="AA212">
        <f t="shared" si="14"/>
        <v>0.94113817275406975</v>
      </c>
      <c r="AB212">
        <f t="shared" si="14"/>
        <v>0.9654790083096072</v>
      </c>
    </row>
    <row r="213" spans="1:28" x14ac:dyDescent="0.25">
      <c r="A213">
        <f t="shared" si="17"/>
        <v>68.299999999999713</v>
      </c>
      <c r="B213">
        <v>191902.46875</v>
      </c>
      <c r="C213">
        <v>130635.6953125</v>
      </c>
      <c r="D213">
        <v>219596.0625</v>
      </c>
      <c r="E213">
        <v>189774.328125</v>
      </c>
      <c r="F213">
        <v>193960.171875</v>
      </c>
      <c r="G213">
        <v>193270.4375</v>
      </c>
      <c r="H213">
        <v>198606.28125</v>
      </c>
      <c r="J213">
        <v>31890.569539388023</v>
      </c>
      <c r="L213">
        <f t="shared" si="15"/>
        <v>6.0175303082305058</v>
      </c>
      <c r="M213">
        <f t="shared" si="15"/>
        <v>4.0963738559498575</v>
      </c>
      <c r="N213">
        <f t="shared" si="15"/>
        <v>6.8859247630801024</v>
      </c>
      <c r="O213">
        <f t="shared" si="13"/>
        <v>5.9507977081001906</v>
      </c>
      <c r="P213">
        <f t="shared" si="13"/>
        <v>6.0820541833045629</v>
      </c>
      <c r="Q213">
        <f t="shared" si="13"/>
        <v>6.0604260222223942</v>
      </c>
      <c r="R213">
        <f t="shared" si="13"/>
        <v>6.2277433146718026</v>
      </c>
      <c r="T213">
        <v>162681.84375</v>
      </c>
      <c r="V213">
        <f t="shared" si="16"/>
        <v>0.96407763865272389</v>
      </c>
      <c r="W213">
        <f t="shared" si="16"/>
        <v>0.92029669846781448</v>
      </c>
      <c r="X213">
        <f t="shared" si="16"/>
        <v>0.97425128124901517</v>
      </c>
      <c r="Y213">
        <f t="shared" si="14"/>
        <v>0.99033169418983613</v>
      </c>
      <c r="Z213">
        <f t="shared" si="14"/>
        <v>0.96668643907964769</v>
      </c>
      <c r="AA213">
        <f t="shared" si="14"/>
        <v>0.94126833804837406</v>
      </c>
      <c r="AB213">
        <f t="shared" si="14"/>
        <v>0.96825522536094288</v>
      </c>
    </row>
    <row r="214" spans="1:28" x14ac:dyDescent="0.25">
      <c r="A214">
        <f t="shared" si="17"/>
        <v>68.59999999999971</v>
      </c>
      <c r="B214">
        <v>189621.328125</v>
      </c>
      <c r="C214">
        <v>128721.703125</v>
      </c>
      <c r="D214">
        <v>217357.75</v>
      </c>
      <c r="E214">
        <v>187569.109375</v>
      </c>
      <c r="F214">
        <v>191622.359375</v>
      </c>
      <c r="G214">
        <v>191362.625</v>
      </c>
      <c r="H214">
        <v>196623.4375</v>
      </c>
      <c r="J214">
        <v>31586.167928059895</v>
      </c>
      <c r="L214">
        <f t="shared" si="15"/>
        <v>6.0033027291211214</v>
      </c>
      <c r="M214">
        <f t="shared" si="15"/>
        <v>4.075255454165073</v>
      </c>
      <c r="N214">
        <f t="shared" si="15"/>
        <v>6.881421972271224</v>
      </c>
      <c r="O214">
        <f t="shared" si="13"/>
        <v>5.9383306579704174</v>
      </c>
      <c r="P214">
        <f t="shared" si="13"/>
        <v>6.0666542333161697</v>
      </c>
      <c r="Q214">
        <f t="shared" si="13"/>
        <v>6.0584311916483244</v>
      </c>
      <c r="R214">
        <f t="shared" si="13"/>
        <v>6.224985504662234</v>
      </c>
      <c r="T214">
        <v>160858.734375</v>
      </c>
      <c r="V214">
        <f t="shared" si="16"/>
        <v>0.96341426043888512</v>
      </c>
      <c r="W214">
        <f t="shared" si="16"/>
        <v>0.91709055052047395</v>
      </c>
      <c r="X214">
        <f t="shared" si="16"/>
        <v>0.97525010373492182</v>
      </c>
      <c r="Y214">
        <f t="shared" si="14"/>
        <v>0.98991742836647623</v>
      </c>
      <c r="Z214">
        <f t="shared" si="14"/>
        <v>0.96585890345462022</v>
      </c>
      <c r="AA214">
        <f t="shared" si="14"/>
        <v>0.94253954139393803</v>
      </c>
      <c r="AB214">
        <f t="shared" si="14"/>
        <v>0.96945262886038708</v>
      </c>
    </row>
    <row r="215" spans="1:28" x14ac:dyDescent="0.25">
      <c r="A215">
        <f t="shared" si="17"/>
        <v>68.899999999999707</v>
      </c>
      <c r="B215">
        <v>188464.53125</v>
      </c>
      <c r="C215">
        <v>128447.0390625</v>
      </c>
      <c r="D215">
        <v>215028.734375</v>
      </c>
      <c r="E215">
        <v>185835.96875</v>
      </c>
      <c r="F215">
        <v>190631.984375</v>
      </c>
      <c r="G215">
        <v>189675.984375</v>
      </c>
      <c r="H215">
        <v>194685.8125</v>
      </c>
      <c r="J215">
        <v>31154.347981770832</v>
      </c>
      <c r="L215">
        <f t="shared" si="15"/>
        <v>6.0493813370857641</v>
      </c>
      <c r="M215">
        <f t="shared" si="15"/>
        <v>4.122924965005125</v>
      </c>
      <c r="N215">
        <f t="shared" si="15"/>
        <v>6.9020457273192992</v>
      </c>
      <c r="O215">
        <f t="shared" si="13"/>
        <v>5.9650090850476847</v>
      </c>
      <c r="P215">
        <f t="shared" si="13"/>
        <v>6.1189527858693564</v>
      </c>
      <c r="Q215">
        <f t="shared" si="13"/>
        <v>6.0882668604069021</v>
      </c>
      <c r="R215">
        <f t="shared" si="13"/>
        <v>6.2490735679628218</v>
      </c>
      <c r="T215">
        <v>158879.11979166666</v>
      </c>
      <c r="V215">
        <f t="shared" si="16"/>
        <v>0.96946768461287736</v>
      </c>
      <c r="W215">
        <f t="shared" si="16"/>
        <v>0.92653613391225953</v>
      </c>
      <c r="X215">
        <f t="shared" si="16"/>
        <v>0.9768214695349855</v>
      </c>
      <c r="Y215">
        <f t="shared" si="14"/>
        <v>0.99299086309209572</v>
      </c>
      <c r="Z215">
        <f t="shared" si="14"/>
        <v>0.97283927481351096</v>
      </c>
      <c r="AA215">
        <f t="shared" si="14"/>
        <v>0.9458725627492568</v>
      </c>
      <c r="AB215">
        <f t="shared" si="14"/>
        <v>0.97185938845771946</v>
      </c>
    </row>
    <row r="216" spans="1:28" x14ac:dyDescent="0.25">
      <c r="A216">
        <f t="shared" si="17"/>
        <v>69.199999999999704</v>
      </c>
      <c r="B216">
        <v>186332.84375</v>
      </c>
      <c r="C216">
        <v>126636.828125</v>
      </c>
      <c r="D216">
        <v>212775.734375</v>
      </c>
      <c r="E216">
        <v>183534.28125</v>
      </c>
      <c r="F216">
        <v>188602.3125</v>
      </c>
      <c r="G216">
        <v>187295.328125</v>
      </c>
      <c r="H216">
        <v>192610.125</v>
      </c>
      <c r="J216">
        <v>31093.362467447918</v>
      </c>
      <c r="L216">
        <f t="shared" si="15"/>
        <v>5.9926887593798996</v>
      </c>
      <c r="M216">
        <f t="shared" si="15"/>
        <v>4.0727929717340121</v>
      </c>
      <c r="N216">
        <f t="shared" si="15"/>
        <v>6.8431239817745002</v>
      </c>
      <c r="O216">
        <f t="shared" si="13"/>
        <v>5.902683617513051</v>
      </c>
      <c r="P216">
        <f t="shared" si="13"/>
        <v>6.0656776087645854</v>
      </c>
      <c r="Q216">
        <f t="shared" si="13"/>
        <v>6.0236434165356716</v>
      </c>
      <c r="R216">
        <f t="shared" ref="R216:R279" si="18">H216/$J216</f>
        <v>6.1945736876044295</v>
      </c>
      <c r="T216">
        <v>157606.20833333334</v>
      </c>
      <c r="V216">
        <f t="shared" si="16"/>
        <v>0.96624358775009533</v>
      </c>
      <c r="W216">
        <f t="shared" si="16"/>
        <v>0.92085614789442116</v>
      </c>
      <c r="X216">
        <f t="shared" si="16"/>
        <v>0.97439332435997417</v>
      </c>
      <c r="Y216">
        <f t="shared" si="14"/>
        <v>0.98861267892881022</v>
      </c>
      <c r="Z216">
        <f t="shared" si="14"/>
        <v>0.97025489896770156</v>
      </c>
      <c r="AA216">
        <f t="shared" si="14"/>
        <v>0.9415442380087492</v>
      </c>
      <c r="AB216">
        <f t="shared" ref="AB216:AB279" si="19">H216/(H$302/$T$302*$T216)</f>
        <v>0.96926325245735556</v>
      </c>
    </row>
    <row r="217" spans="1:28" x14ac:dyDescent="0.25">
      <c r="A217">
        <f t="shared" si="17"/>
        <v>69.499999999999702</v>
      </c>
      <c r="B217">
        <v>185175.375</v>
      </c>
      <c r="C217">
        <v>125162.578125</v>
      </c>
      <c r="D217">
        <v>210558.390625</v>
      </c>
      <c r="E217">
        <v>182053.359375</v>
      </c>
      <c r="F217">
        <v>187633.796875</v>
      </c>
      <c r="G217">
        <v>186352.09375</v>
      </c>
      <c r="H217">
        <v>191258.09375</v>
      </c>
      <c r="J217">
        <v>30502.448811848957</v>
      </c>
      <c r="L217">
        <f t="shared" si="15"/>
        <v>6.0708363496398006</v>
      </c>
      <c r="M217">
        <f t="shared" si="15"/>
        <v>4.1033616316201948</v>
      </c>
      <c r="N217">
        <f t="shared" si="15"/>
        <v>6.9029995566522073</v>
      </c>
      <c r="O217">
        <f t="shared" si="15"/>
        <v>5.9684833994141382</v>
      </c>
      <c r="P217">
        <f t="shared" si="15"/>
        <v>6.151433874453776</v>
      </c>
      <c r="Q217">
        <f t="shared" si="15"/>
        <v>6.1094141948894878</v>
      </c>
      <c r="R217">
        <f t="shared" si="18"/>
        <v>6.2702537402736018</v>
      </c>
      <c r="T217">
        <v>156069.10416666666</v>
      </c>
      <c r="V217">
        <f t="shared" si="16"/>
        <v>0.96969873489651504</v>
      </c>
      <c r="W217">
        <f t="shared" si="16"/>
        <v>0.91909975723727966</v>
      </c>
      <c r="X217">
        <f t="shared" si="16"/>
        <v>0.97373580066788157</v>
      </c>
      <c r="Y217">
        <f t="shared" si="16"/>
        <v>0.99029380279248769</v>
      </c>
      <c r="Z217">
        <f t="shared" si="16"/>
        <v>0.97477926177951291</v>
      </c>
      <c r="AA217">
        <f t="shared" si="16"/>
        <v>0.94602899088097436</v>
      </c>
      <c r="AB217">
        <f t="shared" si="19"/>
        <v>0.97193862395457109</v>
      </c>
    </row>
    <row r="218" spans="1:28" x14ac:dyDescent="0.25">
      <c r="A218">
        <f t="shared" si="17"/>
        <v>69.799999999999699</v>
      </c>
      <c r="B218">
        <v>183339.28125</v>
      </c>
      <c r="C218">
        <v>124383.8125</v>
      </c>
      <c r="D218">
        <v>207969.390625</v>
      </c>
      <c r="E218">
        <v>180141.734375</v>
      </c>
      <c r="F218">
        <v>185025.640625</v>
      </c>
      <c r="G218">
        <v>184231.8125</v>
      </c>
      <c r="H218">
        <v>189698.796875</v>
      </c>
      <c r="J218">
        <v>30309.478678385418</v>
      </c>
      <c r="L218">
        <f t="shared" ref="L218:Q260" si="20">B218/$J218</f>
        <v>6.0489090952509406</v>
      </c>
      <c r="M218">
        <f t="shared" si="20"/>
        <v>4.1037925402755855</v>
      </c>
      <c r="N218">
        <f t="shared" si="20"/>
        <v>6.8615297818800522</v>
      </c>
      <c r="O218">
        <f t="shared" si="20"/>
        <v>5.9434124976707166</v>
      </c>
      <c r="P218">
        <f t="shared" si="20"/>
        <v>6.1045471150563611</v>
      </c>
      <c r="Q218">
        <f t="shared" si="20"/>
        <v>6.0783563602293542</v>
      </c>
      <c r="R218">
        <f t="shared" si="18"/>
        <v>6.258728462072817</v>
      </c>
      <c r="T218">
        <v>154366.15104166666</v>
      </c>
      <c r="V218">
        <f t="shared" ref="V218:AA260" si="21">B218/(B$302/$T$302*$T218)</f>
        <v>0.97067530881552799</v>
      </c>
      <c r="W218">
        <f t="shared" si="21"/>
        <v>0.92345742453966939</v>
      </c>
      <c r="X218">
        <f t="shared" si="21"/>
        <v>0.97237294449441292</v>
      </c>
      <c r="Y218">
        <f t="shared" si="21"/>
        <v>0.99070548097515654</v>
      </c>
      <c r="Z218">
        <f t="shared" si="21"/>
        <v>0.97183378467293025</v>
      </c>
      <c r="AA218">
        <f t="shared" si="21"/>
        <v>0.94558299967269221</v>
      </c>
      <c r="AB218">
        <f t="shared" si="19"/>
        <v>0.97464948229801107</v>
      </c>
    </row>
    <row r="219" spans="1:28" x14ac:dyDescent="0.25">
      <c r="A219">
        <f t="shared" si="17"/>
        <v>70.099999999999696</v>
      </c>
      <c r="B219">
        <v>182183.40625</v>
      </c>
      <c r="C219">
        <v>123504.578125</v>
      </c>
      <c r="D219">
        <v>206436.671875</v>
      </c>
      <c r="E219">
        <v>178291.03125</v>
      </c>
      <c r="F219">
        <v>183894.53125</v>
      </c>
      <c r="G219">
        <v>181921.328125</v>
      </c>
      <c r="H219">
        <v>186718.6875</v>
      </c>
      <c r="J219">
        <v>30230.513081868488</v>
      </c>
      <c r="L219">
        <f t="shared" si="20"/>
        <v>6.0264741705382789</v>
      </c>
      <c r="M219">
        <f t="shared" si="20"/>
        <v>4.0854277858444616</v>
      </c>
      <c r="N219">
        <f t="shared" si="20"/>
        <v>6.8287518414239416</v>
      </c>
      <c r="O219">
        <f t="shared" si="20"/>
        <v>5.897717672444486</v>
      </c>
      <c r="P219">
        <f t="shared" si="20"/>
        <v>6.0830767493752989</v>
      </c>
      <c r="Q219">
        <f t="shared" si="20"/>
        <v>6.0178048461278646</v>
      </c>
      <c r="R219">
        <f t="shared" si="18"/>
        <v>6.1764974677849329</v>
      </c>
      <c r="T219">
        <v>152586.52604166666</v>
      </c>
      <c r="V219">
        <f t="shared" si="21"/>
        <v>0.97580528510442344</v>
      </c>
      <c r="W219">
        <f t="shared" si="21"/>
        <v>0.92762396431275962</v>
      </c>
      <c r="X219">
        <f t="shared" si="21"/>
        <v>0.97646388682155183</v>
      </c>
      <c r="Y219">
        <f t="shared" si="21"/>
        <v>0.99196331903745782</v>
      </c>
      <c r="Z219">
        <f t="shared" si="21"/>
        <v>0.97715797411985406</v>
      </c>
      <c r="AA219">
        <f t="shared" si="21"/>
        <v>0.94461435006847061</v>
      </c>
      <c r="AB219">
        <f t="shared" si="19"/>
        <v>0.97052685269314398</v>
      </c>
    </row>
    <row r="220" spans="1:28" x14ac:dyDescent="0.25">
      <c r="A220">
        <f t="shared" si="17"/>
        <v>70.399999999999693</v>
      </c>
      <c r="B220">
        <v>179439.859375</v>
      </c>
      <c r="C220">
        <v>122377.0390625</v>
      </c>
      <c r="D220">
        <v>204459.5625</v>
      </c>
      <c r="E220">
        <v>176849.234375</v>
      </c>
      <c r="F220">
        <v>181720.625</v>
      </c>
      <c r="G220">
        <v>180428.546875</v>
      </c>
      <c r="H220">
        <v>185137.96875</v>
      </c>
      <c r="J220">
        <v>29931.916666666668</v>
      </c>
      <c r="L220">
        <f t="shared" si="20"/>
        <v>5.9949338150747664</v>
      </c>
      <c r="M220">
        <f t="shared" si="20"/>
        <v>4.0885132891868485</v>
      </c>
      <c r="N220">
        <f t="shared" si="20"/>
        <v>6.8308209185846769</v>
      </c>
      <c r="O220">
        <f t="shared" si="20"/>
        <v>5.9083832266560501</v>
      </c>
      <c r="P220">
        <f t="shared" si="20"/>
        <v>6.0711322640548131</v>
      </c>
      <c r="Q220">
        <f t="shared" si="20"/>
        <v>6.0279650275764718</v>
      </c>
      <c r="R220">
        <f t="shared" si="18"/>
        <v>6.1853028261359801</v>
      </c>
      <c r="T220">
        <v>150887.46354166666</v>
      </c>
      <c r="V220">
        <f t="shared" si="21"/>
        <v>0.97193292840550682</v>
      </c>
      <c r="W220">
        <f t="shared" si="21"/>
        <v>0.92950530296392753</v>
      </c>
      <c r="X220">
        <f t="shared" si="21"/>
        <v>0.97800211039573226</v>
      </c>
      <c r="Y220">
        <f t="shared" si="21"/>
        <v>0.99502118532081341</v>
      </c>
      <c r="Z220">
        <f t="shared" si="21"/>
        <v>0.97647969198320073</v>
      </c>
      <c r="AA220">
        <f t="shared" si="21"/>
        <v>0.94741269506055759</v>
      </c>
      <c r="AB220">
        <f t="shared" si="19"/>
        <v>0.97314665039303017</v>
      </c>
    </row>
    <row r="221" spans="1:28" x14ac:dyDescent="0.25">
      <c r="A221">
        <f t="shared" si="17"/>
        <v>70.69999999999969</v>
      </c>
      <c r="B221">
        <v>177226.3125</v>
      </c>
      <c r="C221">
        <v>120789.4140625</v>
      </c>
      <c r="D221">
        <v>201618.625</v>
      </c>
      <c r="E221">
        <v>175230.578125</v>
      </c>
      <c r="F221">
        <v>179826.21875</v>
      </c>
      <c r="G221">
        <v>178750.84375</v>
      </c>
      <c r="H221">
        <v>184025.671875</v>
      </c>
      <c r="J221">
        <v>29779.025024414063</v>
      </c>
      <c r="L221">
        <f t="shared" si="20"/>
        <v>5.9513806229284745</v>
      </c>
      <c r="M221">
        <f t="shared" si="20"/>
        <v>4.0561910258469478</v>
      </c>
      <c r="N221">
        <f t="shared" si="20"/>
        <v>6.7704911371243623</v>
      </c>
      <c r="O221">
        <f t="shared" si="20"/>
        <v>5.8843624994887778</v>
      </c>
      <c r="P221">
        <f t="shared" si="20"/>
        <v>6.0386872505923588</v>
      </c>
      <c r="Q221">
        <f t="shared" si="20"/>
        <v>6.0025754235893469</v>
      </c>
      <c r="R221">
        <f t="shared" si="18"/>
        <v>6.1797077548418136</v>
      </c>
      <c r="T221">
        <v>149329.30729166666</v>
      </c>
      <c r="V221">
        <f t="shared" si="21"/>
        <v>0.96995968669933486</v>
      </c>
      <c r="W221">
        <f t="shared" si="21"/>
        <v>0.92701959187192473</v>
      </c>
      <c r="X221">
        <f t="shared" si="21"/>
        <v>0.9744759402534201</v>
      </c>
      <c r="Y221">
        <f t="shared" si="21"/>
        <v>0.99620139341839908</v>
      </c>
      <c r="Z221">
        <f t="shared" si="21"/>
        <v>0.97638278511659138</v>
      </c>
      <c r="AA221">
        <f t="shared" si="21"/>
        <v>0.94839696688336272</v>
      </c>
      <c r="AB221">
        <f t="shared" si="19"/>
        <v>0.97739320877892155</v>
      </c>
    </row>
    <row r="222" spans="1:28" x14ac:dyDescent="0.25">
      <c r="A222">
        <f t="shared" si="17"/>
        <v>70.999999999999687</v>
      </c>
      <c r="B222">
        <v>175991.15625</v>
      </c>
      <c r="C222">
        <v>119517.234375</v>
      </c>
      <c r="D222">
        <v>198432.9375</v>
      </c>
      <c r="E222">
        <v>172981.265625</v>
      </c>
      <c r="F222">
        <v>177439.140625</v>
      </c>
      <c r="G222">
        <v>176065.78125</v>
      </c>
      <c r="H222">
        <v>181551.953125</v>
      </c>
      <c r="J222">
        <v>29409.265299479168</v>
      </c>
      <c r="L222">
        <f t="shared" si="20"/>
        <v>5.9842078493921695</v>
      </c>
      <c r="M222">
        <f t="shared" si="20"/>
        <v>4.0639313208928289</v>
      </c>
      <c r="N222">
        <f t="shared" si="20"/>
        <v>6.7472932587511529</v>
      </c>
      <c r="O222">
        <f t="shared" si="20"/>
        <v>5.8818628708845528</v>
      </c>
      <c r="P222">
        <f t="shared" si="20"/>
        <v>6.0334435021789687</v>
      </c>
      <c r="Q222">
        <f t="shared" si="20"/>
        <v>5.9867453150255372</v>
      </c>
      <c r="R222">
        <f t="shared" si="18"/>
        <v>6.1732910113948085</v>
      </c>
      <c r="T222">
        <v>147953.1875</v>
      </c>
      <c r="V222">
        <f t="shared" si="21"/>
        <v>0.97215844302209842</v>
      </c>
      <c r="W222">
        <f t="shared" si="21"/>
        <v>0.92578746811822143</v>
      </c>
      <c r="X222">
        <f t="shared" si="21"/>
        <v>0.96799911052861243</v>
      </c>
      <c r="Y222">
        <f t="shared" si="21"/>
        <v>0.99256063222525126</v>
      </c>
      <c r="Z222">
        <f t="shared" si="21"/>
        <v>0.9723827618599602</v>
      </c>
      <c r="AA222">
        <f t="shared" si="21"/>
        <v>0.94283943407537418</v>
      </c>
      <c r="AB222">
        <f t="shared" si="19"/>
        <v>0.97322342793158134</v>
      </c>
    </row>
    <row r="223" spans="1:28" x14ac:dyDescent="0.25">
      <c r="A223">
        <f t="shared" si="17"/>
        <v>71.299999999999685</v>
      </c>
      <c r="B223">
        <v>174359.71875</v>
      </c>
      <c r="C223">
        <v>118582.3125</v>
      </c>
      <c r="D223">
        <v>197629.078125</v>
      </c>
      <c r="E223">
        <v>170790.328125</v>
      </c>
      <c r="F223">
        <v>176369.59375</v>
      </c>
      <c r="G223">
        <v>175251.84375</v>
      </c>
      <c r="H223">
        <v>179874.8125</v>
      </c>
      <c r="J223">
        <v>28997.334554036457</v>
      </c>
      <c r="L223">
        <f t="shared" si="20"/>
        <v>6.0129567572868163</v>
      </c>
      <c r="M223">
        <f t="shared" si="20"/>
        <v>4.0894211252079797</v>
      </c>
      <c r="N223">
        <f t="shared" si="20"/>
        <v>6.8154222160219149</v>
      </c>
      <c r="O223">
        <f t="shared" si="20"/>
        <v>5.8898630081579624</v>
      </c>
      <c r="P223">
        <f t="shared" si="20"/>
        <v>6.0822691624064866</v>
      </c>
      <c r="Q223">
        <f t="shared" si="20"/>
        <v>6.0437225160615586</v>
      </c>
      <c r="R223">
        <f t="shared" si="18"/>
        <v>6.2031498848559252</v>
      </c>
      <c r="T223">
        <v>146421.265625</v>
      </c>
      <c r="V223">
        <f t="shared" si="21"/>
        <v>0.9732233879285962</v>
      </c>
      <c r="W223">
        <f t="shared" si="21"/>
        <v>0.92815572453072859</v>
      </c>
      <c r="X223">
        <f t="shared" si="21"/>
        <v>0.97416430245599073</v>
      </c>
      <c r="Y223">
        <f t="shared" si="21"/>
        <v>0.99024217217507959</v>
      </c>
      <c r="Z223">
        <f t="shared" si="21"/>
        <v>0.97663370851182318</v>
      </c>
      <c r="AA223">
        <f t="shared" si="21"/>
        <v>0.94829955255456777</v>
      </c>
      <c r="AB223">
        <f t="shared" si="19"/>
        <v>0.97432120227705687</v>
      </c>
    </row>
    <row r="224" spans="1:28" x14ac:dyDescent="0.25">
      <c r="A224">
        <f t="shared" si="17"/>
        <v>71.599999999999682</v>
      </c>
      <c r="B224">
        <v>172247.59375</v>
      </c>
      <c r="C224">
        <v>116881.5</v>
      </c>
      <c r="D224">
        <v>194086.421875</v>
      </c>
      <c r="E224">
        <v>169643.953125</v>
      </c>
      <c r="F224">
        <v>174364.46875</v>
      </c>
      <c r="G224">
        <v>172431.671875</v>
      </c>
      <c r="H224">
        <v>177443.03125</v>
      </c>
      <c r="J224">
        <v>28718.586344401043</v>
      </c>
      <c r="L224">
        <f t="shared" si="20"/>
        <v>5.9977741134037847</v>
      </c>
      <c r="M224">
        <f t="shared" si="20"/>
        <v>4.0698904395336699</v>
      </c>
      <c r="N224">
        <f t="shared" si="20"/>
        <v>6.7582164228929384</v>
      </c>
      <c r="O224">
        <f t="shared" si="20"/>
        <v>5.9071136402949609</v>
      </c>
      <c r="P224">
        <f t="shared" si="20"/>
        <v>6.0714850884014346</v>
      </c>
      <c r="Q224">
        <f t="shared" si="20"/>
        <v>6.0041838343695897</v>
      </c>
      <c r="R224">
        <f t="shared" si="18"/>
        <v>6.1786826524834915</v>
      </c>
      <c r="T224">
        <v>144886.4375</v>
      </c>
      <c r="V224">
        <f t="shared" si="21"/>
        <v>0.97161892063127264</v>
      </c>
      <c r="W224">
        <f t="shared" si="21"/>
        <v>0.92453451953243038</v>
      </c>
      <c r="X224">
        <f t="shared" si="21"/>
        <v>0.96683628803912236</v>
      </c>
      <c r="Y224">
        <f t="shared" si="21"/>
        <v>0.99401503087948806</v>
      </c>
      <c r="Z224">
        <f t="shared" si="21"/>
        <v>0.97575864716675464</v>
      </c>
      <c r="AA224">
        <f t="shared" si="21"/>
        <v>0.94292339555386551</v>
      </c>
      <c r="AB224">
        <f t="shared" si="19"/>
        <v>0.97133082108304747</v>
      </c>
    </row>
    <row r="225" spans="1:28" x14ac:dyDescent="0.25">
      <c r="A225">
        <f t="shared" si="17"/>
        <v>71.899999999999679</v>
      </c>
      <c r="B225">
        <v>169969.203125</v>
      </c>
      <c r="C225">
        <v>114938</v>
      </c>
      <c r="D225">
        <v>192943.4375</v>
      </c>
      <c r="E225">
        <v>167192.40625</v>
      </c>
      <c r="F225">
        <v>172147.453125</v>
      </c>
      <c r="G225">
        <v>171600.625</v>
      </c>
      <c r="H225">
        <v>176140.46875</v>
      </c>
      <c r="J225">
        <v>28557.388895670574</v>
      </c>
      <c r="L225">
        <f t="shared" si="20"/>
        <v>5.9518467793380117</v>
      </c>
      <c r="M225">
        <f t="shared" si="20"/>
        <v>4.0248077448504089</v>
      </c>
      <c r="N225">
        <f t="shared" si="20"/>
        <v>6.756340301450007</v>
      </c>
      <c r="O225">
        <f t="shared" si="20"/>
        <v>5.8546111082076946</v>
      </c>
      <c r="P225">
        <f t="shared" si="20"/>
        <v>6.0281230106124415</v>
      </c>
      <c r="Q225">
        <f t="shared" si="20"/>
        <v>6.0089746169340925</v>
      </c>
      <c r="R225">
        <f t="shared" si="18"/>
        <v>6.1679472655395209</v>
      </c>
      <c r="T225">
        <v>143214.03125</v>
      </c>
      <c r="V225">
        <f t="shared" si="21"/>
        <v>0.96996307667980664</v>
      </c>
      <c r="W225">
        <f t="shared" si="21"/>
        <v>0.91977829088530128</v>
      </c>
      <c r="X225">
        <f t="shared" si="21"/>
        <v>0.97236644792110938</v>
      </c>
      <c r="Y225">
        <f t="shared" si="21"/>
        <v>0.99109042446446627</v>
      </c>
      <c r="Z225">
        <f t="shared" si="21"/>
        <v>0.97460174352027784</v>
      </c>
      <c r="AA225">
        <f t="shared" si="21"/>
        <v>0.94933698784128273</v>
      </c>
      <c r="AB225">
        <f t="shared" si="19"/>
        <v>0.97546015372334482</v>
      </c>
    </row>
    <row r="226" spans="1:28" x14ac:dyDescent="0.25">
      <c r="A226">
        <f t="shared" si="17"/>
        <v>72.199999999999676</v>
      </c>
      <c r="B226">
        <v>167948.625</v>
      </c>
      <c r="C226">
        <v>114350.84375</v>
      </c>
      <c r="D226">
        <v>189593.453125</v>
      </c>
      <c r="E226">
        <v>165309.09375</v>
      </c>
      <c r="F226">
        <v>171687.96875</v>
      </c>
      <c r="G226">
        <v>169929.375</v>
      </c>
      <c r="H226">
        <v>174207.125</v>
      </c>
      <c r="J226">
        <v>28211.770853678387</v>
      </c>
      <c r="L226">
        <f t="shared" si="20"/>
        <v>5.9531401226485592</v>
      </c>
      <c r="M226">
        <f t="shared" si="20"/>
        <v>4.0533025857570504</v>
      </c>
      <c r="N226">
        <f t="shared" si="20"/>
        <v>6.7203669740667804</v>
      </c>
      <c r="O226">
        <f t="shared" si="20"/>
        <v>5.8595787767943746</v>
      </c>
      <c r="P226">
        <f t="shared" si="20"/>
        <v>6.0856856395320715</v>
      </c>
      <c r="Q226">
        <f t="shared" si="20"/>
        <v>6.0233501782410723</v>
      </c>
      <c r="R226">
        <f t="shared" si="18"/>
        <v>6.1749801493686114</v>
      </c>
      <c r="T226">
        <v>141278.10416666666</v>
      </c>
      <c r="V226">
        <f t="shared" si="21"/>
        <v>0.97156559665041797</v>
      </c>
      <c r="W226">
        <f t="shared" si="21"/>
        <v>0.92761893208112223</v>
      </c>
      <c r="X226">
        <f t="shared" si="21"/>
        <v>0.96857666311974544</v>
      </c>
      <c r="Y226">
        <f t="shared" si="21"/>
        <v>0.99335432766703069</v>
      </c>
      <c r="Z226">
        <f t="shared" si="21"/>
        <v>0.98531967713682034</v>
      </c>
      <c r="AA226">
        <f t="shared" si="21"/>
        <v>0.9529732454713904</v>
      </c>
      <c r="AB226">
        <f t="shared" si="19"/>
        <v>0.97797332827928984</v>
      </c>
    </row>
    <row r="227" spans="1:28" x14ac:dyDescent="0.25">
      <c r="A227">
        <f t="shared" si="17"/>
        <v>72.499999999999673</v>
      </c>
      <c r="B227">
        <v>166687.046875</v>
      </c>
      <c r="C227">
        <v>113620.9375</v>
      </c>
      <c r="D227">
        <v>187660.59375</v>
      </c>
      <c r="E227">
        <v>163935.96875</v>
      </c>
      <c r="F227">
        <v>169041.1875</v>
      </c>
      <c r="G227">
        <v>168003.5</v>
      </c>
      <c r="H227">
        <v>171881.640625</v>
      </c>
      <c r="J227">
        <v>27994.900614420574</v>
      </c>
      <c r="L227">
        <f t="shared" si="20"/>
        <v>5.9541932000693407</v>
      </c>
      <c r="M227">
        <f t="shared" si="20"/>
        <v>4.0586297863644578</v>
      </c>
      <c r="N227">
        <f t="shared" si="20"/>
        <v>6.7033848890798824</v>
      </c>
      <c r="O227">
        <f t="shared" si="20"/>
        <v>5.8559225127434189</v>
      </c>
      <c r="P227">
        <f t="shared" si="20"/>
        <v>6.0382849658314006</v>
      </c>
      <c r="Q227">
        <f t="shared" si="20"/>
        <v>6.0012179472949798</v>
      </c>
      <c r="R227">
        <f t="shared" si="18"/>
        <v>6.1397481988723799</v>
      </c>
      <c r="T227">
        <v>139963.70833333334</v>
      </c>
      <c r="V227">
        <f t="shared" si="21"/>
        <v>0.97332290935855315</v>
      </c>
      <c r="W227">
        <f t="shared" si="21"/>
        <v>0.9303535443040446</v>
      </c>
      <c r="X227">
        <f t="shared" si="21"/>
        <v>0.96770540837595287</v>
      </c>
      <c r="Y227">
        <f t="shared" si="21"/>
        <v>0.99435419981393669</v>
      </c>
      <c r="Z227">
        <f t="shared" si="21"/>
        <v>0.97924022753212536</v>
      </c>
      <c r="AA227">
        <f t="shared" si="21"/>
        <v>0.95102075546485509</v>
      </c>
      <c r="AB227">
        <f t="shared" si="19"/>
        <v>0.97397992459459493</v>
      </c>
    </row>
    <row r="228" spans="1:28" x14ac:dyDescent="0.25">
      <c r="A228">
        <f t="shared" si="17"/>
        <v>72.79999999999967</v>
      </c>
      <c r="B228">
        <v>164049.375</v>
      </c>
      <c r="C228">
        <v>112225.2109375</v>
      </c>
      <c r="D228">
        <v>185801.875</v>
      </c>
      <c r="E228">
        <v>162427.53125</v>
      </c>
      <c r="F228">
        <v>167084.0625</v>
      </c>
      <c r="G228">
        <v>166193.328125</v>
      </c>
      <c r="H228">
        <v>170090.40625</v>
      </c>
      <c r="J228">
        <v>27714.186767578125</v>
      </c>
      <c r="L228">
        <f t="shared" si="20"/>
        <v>5.9193284787961282</v>
      </c>
      <c r="M228">
        <f t="shared" si="20"/>
        <v>4.049377738508583</v>
      </c>
      <c r="N228">
        <f t="shared" si="20"/>
        <v>6.7042153016506054</v>
      </c>
      <c r="O228">
        <f t="shared" si="20"/>
        <v>5.8608081345550573</v>
      </c>
      <c r="P228">
        <f t="shared" si="20"/>
        <v>6.0288279032407299</v>
      </c>
      <c r="Q228">
        <f t="shared" si="20"/>
        <v>5.9966878883642316</v>
      </c>
      <c r="R228">
        <f t="shared" si="18"/>
        <v>6.1373046114051206</v>
      </c>
      <c r="T228">
        <v>138216.1328125</v>
      </c>
      <c r="V228">
        <f t="shared" si="21"/>
        <v>0.97003270368442684</v>
      </c>
      <c r="W228">
        <f t="shared" si="21"/>
        <v>0.9305437177818271</v>
      </c>
      <c r="X228">
        <f t="shared" si="21"/>
        <v>0.97023486669943815</v>
      </c>
      <c r="Y228">
        <f t="shared" si="21"/>
        <v>0.99766148729712356</v>
      </c>
      <c r="Z228">
        <f t="shared" si="21"/>
        <v>0.9801407382124866</v>
      </c>
      <c r="AA228">
        <f t="shared" si="21"/>
        <v>0.95266882526884844</v>
      </c>
      <c r="AB228">
        <f t="shared" si="19"/>
        <v>0.97601622309048486</v>
      </c>
    </row>
    <row r="229" spans="1:28" x14ac:dyDescent="0.25">
      <c r="A229">
        <f t="shared" si="17"/>
        <v>73.099999999999667</v>
      </c>
      <c r="B229">
        <v>162955.28125</v>
      </c>
      <c r="C229">
        <v>111071.5390625</v>
      </c>
      <c r="D229">
        <v>184245.046875</v>
      </c>
      <c r="E229">
        <v>160380.84375</v>
      </c>
      <c r="F229">
        <v>166499.890625</v>
      </c>
      <c r="G229">
        <v>164318.75</v>
      </c>
      <c r="H229">
        <v>168715.90625</v>
      </c>
      <c r="J229">
        <v>27472.81640625</v>
      </c>
      <c r="L229">
        <f t="shared" si="20"/>
        <v>5.9315098546987004</v>
      </c>
      <c r="M229">
        <f t="shared" si="20"/>
        <v>4.0429615012908355</v>
      </c>
      <c r="N229">
        <f t="shared" si="20"/>
        <v>6.7064491732665852</v>
      </c>
      <c r="O229">
        <f t="shared" si="20"/>
        <v>5.8378013152489796</v>
      </c>
      <c r="P229">
        <f t="shared" si="20"/>
        <v>6.0605322789956722</v>
      </c>
      <c r="Q229">
        <f t="shared" si="20"/>
        <v>5.9811395952334134</v>
      </c>
      <c r="R229">
        <f t="shared" si="18"/>
        <v>6.141194399407027</v>
      </c>
      <c r="T229">
        <v>137101.765625</v>
      </c>
      <c r="V229">
        <f t="shared" si="21"/>
        <v>0.97139513960816648</v>
      </c>
      <c r="W229">
        <f t="shared" si="21"/>
        <v>0.92846348998458694</v>
      </c>
      <c r="X229">
        <f t="shared" si="21"/>
        <v>0.96992531915912095</v>
      </c>
      <c r="Y229">
        <f t="shared" si="21"/>
        <v>0.99309717785643736</v>
      </c>
      <c r="Z229">
        <f t="shared" si="21"/>
        <v>0.98465265569856864</v>
      </c>
      <c r="AA229">
        <f t="shared" si="21"/>
        <v>0.94957917395701119</v>
      </c>
      <c r="AB229">
        <f t="shared" si="19"/>
        <v>0.97599802061371477</v>
      </c>
    </row>
    <row r="230" spans="1:28" x14ac:dyDescent="0.25">
      <c r="A230">
        <f t="shared" si="17"/>
        <v>73.399999999999665</v>
      </c>
      <c r="B230">
        <v>161133.21875</v>
      </c>
      <c r="C230">
        <v>110357.3515625</v>
      </c>
      <c r="D230">
        <v>181851.140625</v>
      </c>
      <c r="E230">
        <v>158335.15625</v>
      </c>
      <c r="F230">
        <v>163781.109375</v>
      </c>
      <c r="G230">
        <v>162877.859375</v>
      </c>
      <c r="H230">
        <v>166900.515625</v>
      </c>
      <c r="J230">
        <v>27447.907653808594</v>
      </c>
      <c r="L230">
        <f t="shared" si="20"/>
        <v>5.8705100870463474</v>
      </c>
      <c r="M230">
        <f t="shared" si="20"/>
        <v>4.0206107130059197</v>
      </c>
      <c r="N230">
        <f t="shared" si="20"/>
        <v>6.6253188737964459</v>
      </c>
      <c r="O230">
        <f t="shared" si="20"/>
        <v>5.7685692566088864</v>
      </c>
      <c r="P230">
        <f t="shared" si="20"/>
        <v>5.9669797581920312</v>
      </c>
      <c r="Q230">
        <f t="shared" si="20"/>
        <v>5.9340719675002092</v>
      </c>
      <c r="R230">
        <f t="shared" si="18"/>
        <v>6.0806279928532678</v>
      </c>
      <c r="T230">
        <v>135341.58854166666</v>
      </c>
      <c r="V230">
        <f t="shared" si="21"/>
        <v>0.97302577940817903</v>
      </c>
      <c r="W230">
        <f t="shared" si="21"/>
        <v>0.93449092553870627</v>
      </c>
      <c r="X230">
        <f t="shared" si="21"/>
        <v>0.9697734333632021</v>
      </c>
      <c r="Y230">
        <f t="shared" si="21"/>
        <v>0.99318096389459498</v>
      </c>
      <c r="Z230">
        <f t="shared" si="21"/>
        <v>0.98117097101160533</v>
      </c>
      <c r="AA230">
        <f t="shared" si="21"/>
        <v>0.9534938358592483</v>
      </c>
      <c r="AB230">
        <f t="shared" si="19"/>
        <v>0.97805294332128501</v>
      </c>
    </row>
    <row r="231" spans="1:28" x14ac:dyDescent="0.25">
      <c r="A231">
        <f t="shared" si="17"/>
        <v>73.699999999999662</v>
      </c>
      <c r="B231">
        <v>158390.375</v>
      </c>
      <c r="C231">
        <v>107825.8359375</v>
      </c>
      <c r="D231">
        <v>180289.203125</v>
      </c>
      <c r="E231">
        <v>156739.171875</v>
      </c>
      <c r="F231">
        <v>161758.296875</v>
      </c>
      <c r="G231">
        <v>161557.875</v>
      </c>
      <c r="H231">
        <v>165283.46875</v>
      </c>
      <c r="J231">
        <v>26845.574890136719</v>
      </c>
      <c r="L231">
        <f t="shared" si="20"/>
        <v>5.9000552473992238</v>
      </c>
      <c r="M231">
        <f t="shared" si="20"/>
        <v>4.0165217686254913</v>
      </c>
      <c r="N231">
        <f t="shared" si="20"/>
        <v>6.7157885000719322</v>
      </c>
      <c r="O231">
        <f t="shared" si="20"/>
        <v>5.8385477873519944</v>
      </c>
      <c r="P231">
        <f t="shared" si="20"/>
        <v>6.0255106302242503</v>
      </c>
      <c r="Q231">
        <f t="shared" si="20"/>
        <v>6.018044897945459</v>
      </c>
      <c r="R231">
        <f t="shared" si="18"/>
        <v>6.156823589228722</v>
      </c>
      <c r="T231">
        <v>133447.47135416666</v>
      </c>
      <c r="V231">
        <f t="shared" si="21"/>
        <v>0.97003850103419009</v>
      </c>
      <c r="W231">
        <f t="shared" si="21"/>
        <v>0.92601404454300518</v>
      </c>
      <c r="X231">
        <f t="shared" si="21"/>
        <v>0.97509042758084519</v>
      </c>
      <c r="Y231">
        <f t="shared" si="21"/>
        <v>0.99712475993812555</v>
      </c>
      <c r="Z231">
        <f t="shared" si="21"/>
        <v>0.98280728843876419</v>
      </c>
      <c r="AA231">
        <f t="shared" si="21"/>
        <v>0.9591905461387602</v>
      </c>
      <c r="AB231">
        <f t="shared" si="19"/>
        <v>0.98232461191616283</v>
      </c>
    </row>
    <row r="232" spans="1:28" x14ac:dyDescent="0.25">
      <c r="A232">
        <f t="shared" si="17"/>
        <v>73.999999999999659</v>
      </c>
      <c r="B232">
        <v>157184.53125</v>
      </c>
      <c r="C232">
        <v>107593.9921875</v>
      </c>
      <c r="D232">
        <v>178395.234375</v>
      </c>
      <c r="E232">
        <v>155274.40625</v>
      </c>
      <c r="F232">
        <v>159575.203125</v>
      </c>
      <c r="G232">
        <v>159312.046875</v>
      </c>
      <c r="H232">
        <v>163799.9375</v>
      </c>
      <c r="J232">
        <v>26742.48409016927</v>
      </c>
      <c r="L232">
        <f t="shared" si="20"/>
        <v>5.877708694525583</v>
      </c>
      <c r="M232">
        <f t="shared" si="20"/>
        <v>4.0233357463995771</v>
      </c>
      <c r="N232">
        <f t="shared" si="20"/>
        <v>6.6708550250415737</v>
      </c>
      <c r="O232">
        <f t="shared" si="20"/>
        <v>5.8062820838352858</v>
      </c>
      <c r="P232">
        <f t="shared" si="20"/>
        <v>5.9671047232168304</v>
      </c>
      <c r="Q232">
        <f t="shared" si="20"/>
        <v>5.9572643415562228</v>
      </c>
      <c r="R232">
        <f t="shared" si="18"/>
        <v>6.1250831055075414</v>
      </c>
      <c r="T232">
        <v>132428.3671875</v>
      </c>
      <c r="V232">
        <f t="shared" si="21"/>
        <v>0.9700616007988494</v>
      </c>
      <c r="W232">
        <f t="shared" si="21"/>
        <v>0.93113378832600402</v>
      </c>
      <c r="X232">
        <f t="shared" si="21"/>
        <v>0.97227192850175792</v>
      </c>
      <c r="Y232">
        <f t="shared" si="21"/>
        <v>0.99540806339123522</v>
      </c>
      <c r="Z232">
        <f t="shared" si="21"/>
        <v>0.97700443099237033</v>
      </c>
      <c r="AA232">
        <f t="shared" si="21"/>
        <v>0.95313561914285394</v>
      </c>
      <c r="AB232">
        <f t="shared" si="19"/>
        <v>0.98099922202954182</v>
      </c>
    </row>
    <row r="233" spans="1:28" x14ac:dyDescent="0.25">
      <c r="A233">
        <f t="shared" si="17"/>
        <v>74.299999999999656</v>
      </c>
      <c r="B233">
        <v>155090.46875</v>
      </c>
      <c r="C233">
        <v>106382.640625</v>
      </c>
      <c r="D233">
        <v>176575.484375</v>
      </c>
      <c r="E233">
        <v>153927.515625</v>
      </c>
      <c r="F233">
        <v>158103.078125</v>
      </c>
      <c r="G233">
        <v>158210.484375</v>
      </c>
      <c r="H233">
        <v>162373.9375</v>
      </c>
      <c r="J233">
        <v>26697.630249023438</v>
      </c>
      <c r="L233">
        <f t="shared" si="20"/>
        <v>5.8091473776281326</v>
      </c>
      <c r="M233">
        <f t="shared" si="20"/>
        <v>3.9847222256324164</v>
      </c>
      <c r="N233">
        <f t="shared" si="20"/>
        <v>6.6139010364584285</v>
      </c>
      <c r="O233">
        <f t="shared" si="20"/>
        <v>5.7655872146416609</v>
      </c>
      <c r="P233">
        <f t="shared" si="20"/>
        <v>5.9219892046704476</v>
      </c>
      <c r="Q233">
        <f t="shared" si="20"/>
        <v>5.9260122677287859</v>
      </c>
      <c r="R233">
        <f t="shared" si="18"/>
        <v>6.0819606828564652</v>
      </c>
      <c r="T233">
        <v>130946.49479166667</v>
      </c>
      <c r="V233">
        <f t="shared" si="21"/>
        <v>0.9679697039372992</v>
      </c>
      <c r="W233">
        <f t="shared" si="21"/>
        <v>0.93106923623926996</v>
      </c>
      <c r="X233">
        <f t="shared" si="21"/>
        <v>0.97324470910118444</v>
      </c>
      <c r="Y233">
        <f t="shared" si="21"/>
        <v>0.99794058202666058</v>
      </c>
      <c r="Z233">
        <f t="shared" si="21"/>
        <v>0.97894569190471825</v>
      </c>
      <c r="AA233">
        <f t="shared" si="21"/>
        <v>0.95725686361876383</v>
      </c>
      <c r="AB233">
        <f t="shared" si="19"/>
        <v>0.98346384866853354</v>
      </c>
    </row>
    <row r="234" spans="1:28" x14ac:dyDescent="0.25">
      <c r="A234">
        <f t="shared" si="17"/>
        <v>74.599999999999653</v>
      </c>
      <c r="B234">
        <v>154520.75</v>
      </c>
      <c r="C234">
        <v>106246.2265625</v>
      </c>
      <c r="D234">
        <v>174360.296875</v>
      </c>
      <c r="E234">
        <v>151325.4375</v>
      </c>
      <c r="F234">
        <v>156494.140625</v>
      </c>
      <c r="G234">
        <v>156526.609375</v>
      </c>
      <c r="H234">
        <v>159976.828125</v>
      </c>
      <c r="J234">
        <v>26473.854715983074</v>
      </c>
      <c r="L234">
        <f t="shared" si="20"/>
        <v>5.8367303008092399</v>
      </c>
      <c r="M234">
        <f t="shared" si="20"/>
        <v>4.013251100088417</v>
      </c>
      <c r="N234">
        <f t="shared" si="20"/>
        <v>6.5861318174316859</v>
      </c>
      <c r="O234">
        <f t="shared" si="20"/>
        <v>5.7160333892986204</v>
      </c>
      <c r="P234">
        <f t="shared" si="20"/>
        <v>5.9112714149073167</v>
      </c>
      <c r="Q234">
        <f t="shared" si="20"/>
        <v>5.9124978607856491</v>
      </c>
      <c r="R234">
        <f t="shared" si="18"/>
        <v>6.0428233757895899</v>
      </c>
      <c r="T234">
        <v>129284.390625</v>
      </c>
      <c r="V234">
        <f t="shared" si="21"/>
        <v>0.97681258972148632</v>
      </c>
      <c r="W234">
        <f t="shared" si="21"/>
        <v>0.9418299797879518</v>
      </c>
      <c r="X234">
        <f t="shared" si="21"/>
        <v>0.97339033520918161</v>
      </c>
      <c r="Y234">
        <f t="shared" si="21"/>
        <v>0.99368365678696879</v>
      </c>
      <c r="Z234">
        <f t="shared" si="21"/>
        <v>0.98144087293637439</v>
      </c>
      <c r="AA234">
        <f t="shared" si="21"/>
        <v>0.95924422102394735</v>
      </c>
      <c r="AB234">
        <f t="shared" si="19"/>
        <v>0.98140201329062093</v>
      </c>
    </row>
    <row r="235" spans="1:28" x14ac:dyDescent="0.25">
      <c r="A235">
        <f t="shared" si="17"/>
        <v>74.89999999999965</v>
      </c>
      <c r="B235">
        <v>151824.546875</v>
      </c>
      <c r="C235">
        <v>104452.734375</v>
      </c>
      <c r="D235">
        <v>171450.90625</v>
      </c>
      <c r="E235">
        <v>150017.875</v>
      </c>
      <c r="F235">
        <v>154955.421875</v>
      </c>
      <c r="G235">
        <v>154727.21875</v>
      </c>
      <c r="H235">
        <v>158530.28125</v>
      </c>
      <c r="J235">
        <v>26227.065775553387</v>
      </c>
      <c r="L235">
        <f t="shared" si="20"/>
        <v>5.7888498917220765</v>
      </c>
      <c r="M235">
        <f t="shared" si="20"/>
        <v>3.9826313499530643</v>
      </c>
      <c r="N235">
        <f t="shared" si="20"/>
        <v>6.537174524868572</v>
      </c>
      <c r="O235">
        <f t="shared" si="20"/>
        <v>5.7199641120294045</v>
      </c>
      <c r="P235">
        <f t="shared" si="20"/>
        <v>5.9082256170431426</v>
      </c>
      <c r="Q235">
        <f t="shared" si="20"/>
        <v>5.8995245626837676</v>
      </c>
      <c r="R235">
        <f t="shared" si="18"/>
        <v>6.0445298229956128</v>
      </c>
      <c r="T235">
        <v>127935.16927083333</v>
      </c>
      <c r="V235">
        <f t="shared" si="21"/>
        <v>0.96989021819927357</v>
      </c>
      <c r="W235">
        <f t="shared" si="21"/>
        <v>0.93569639029739848</v>
      </c>
      <c r="X235">
        <f t="shared" si="21"/>
        <v>0.96724247514563666</v>
      </c>
      <c r="Y235">
        <f t="shared" si="21"/>
        <v>0.99548647256587119</v>
      </c>
      <c r="Z235">
        <f t="shared" si="21"/>
        <v>0.9820395541595871</v>
      </c>
      <c r="AA235">
        <f t="shared" si="21"/>
        <v>0.95821701297165984</v>
      </c>
      <c r="AB235">
        <f t="shared" si="19"/>
        <v>0.98278436248584788</v>
      </c>
    </row>
    <row r="236" spans="1:28" x14ac:dyDescent="0.25">
      <c r="A236">
        <f t="shared" si="17"/>
        <v>75.199999999999648</v>
      </c>
      <c r="B236">
        <v>149759.125</v>
      </c>
      <c r="C236">
        <v>103607.0078125</v>
      </c>
      <c r="D236">
        <v>170711.953125</v>
      </c>
      <c r="E236">
        <v>148097.125</v>
      </c>
      <c r="F236">
        <v>153790.859375</v>
      </c>
      <c r="G236">
        <v>153004.015625</v>
      </c>
      <c r="H236">
        <v>156720.09375</v>
      </c>
      <c r="J236">
        <v>25988.856852213543</v>
      </c>
      <c r="L236">
        <f t="shared" si="20"/>
        <v>5.7624360260095315</v>
      </c>
      <c r="M236">
        <f t="shared" si="20"/>
        <v>3.986593500501562</v>
      </c>
      <c r="N236">
        <f t="shared" si="20"/>
        <v>6.5686595642031866</v>
      </c>
      <c r="O236">
        <f t="shared" si="20"/>
        <v>5.6984855410208688</v>
      </c>
      <c r="P236">
        <f t="shared" si="20"/>
        <v>5.9175692201290957</v>
      </c>
      <c r="Q236">
        <f t="shared" si="20"/>
        <v>5.8872930231238021</v>
      </c>
      <c r="R236">
        <f t="shared" si="18"/>
        <v>6.0302803867516674</v>
      </c>
      <c r="T236">
        <v>126602.97395833333</v>
      </c>
      <c r="V236">
        <f t="shared" si="21"/>
        <v>0.96676277605905991</v>
      </c>
      <c r="W236">
        <f t="shared" si="21"/>
        <v>0.93788656016507432</v>
      </c>
      <c r="X236">
        <f t="shared" si="21"/>
        <v>0.97320772232132124</v>
      </c>
      <c r="Y236">
        <f t="shared" si="21"/>
        <v>0.9930817975428553</v>
      </c>
      <c r="Z236">
        <f t="shared" si="21"/>
        <v>0.98491503691838211</v>
      </c>
      <c r="AA236">
        <f t="shared" si="21"/>
        <v>0.95751597408442146</v>
      </c>
      <c r="AB236">
        <f t="shared" si="19"/>
        <v>0.9817857646936462</v>
      </c>
    </row>
    <row r="237" spans="1:28" x14ac:dyDescent="0.25">
      <c r="A237">
        <f t="shared" si="17"/>
        <v>75.499999999999645</v>
      </c>
      <c r="B237">
        <v>147770.046875</v>
      </c>
      <c r="C237">
        <v>102515.75</v>
      </c>
      <c r="D237">
        <v>167971.5</v>
      </c>
      <c r="E237">
        <v>146770.4375</v>
      </c>
      <c r="F237">
        <v>150872.890625</v>
      </c>
      <c r="G237">
        <v>151985.28125</v>
      </c>
      <c r="H237">
        <v>154993.109375</v>
      </c>
      <c r="J237">
        <v>25614.787434895832</v>
      </c>
      <c r="L237">
        <f t="shared" si="20"/>
        <v>5.7689351219713112</v>
      </c>
      <c r="M237">
        <f t="shared" si="20"/>
        <v>4.0022096712908715</v>
      </c>
      <c r="N237">
        <f t="shared" si="20"/>
        <v>6.5575988255583617</v>
      </c>
      <c r="O237">
        <f t="shared" si="20"/>
        <v>5.729910422760331</v>
      </c>
      <c r="P237">
        <f t="shared" si="20"/>
        <v>5.8900699843193349</v>
      </c>
      <c r="Q237">
        <f t="shared" si="20"/>
        <v>5.9334976578000278</v>
      </c>
      <c r="R237">
        <f t="shared" si="18"/>
        <v>6.0509231149756877</v>
      </c>
      <c r="T237">
        <v>125299.109375</v>
      </c>
      <c r="V237">
        <f t="shared" si="21"/>
        <v>0.96384891047549437</v>
      </c>
      <c r="W237">
        <f t="shared" si="21"/>
        <v>0.93766498370306051</v>
      </c>
      <c r="X237">
        <f t="shared" si="21"/>
        <v>0.96754938059698459</v>
      </c>
      <c r="Y237">
        <f t="shared" si="21"/>
        <v>0.99442699737717721</v>
      </c>
      <c r="Z237">
        <f t="shared" si="21"/>
        <v>0.97628221756726663</v>
      </c>
      <c r="AA237">
        <f t="shared" si="21"/>
        <v>0.96103820709774646</v>
      </c>
      <c r="AB237">
        <f t="shared" si="19"/>
        <v>0.9810708284921198</v>
      </c>
    </row>
    <row r="238" spans="1:28" x14ac:dyDescent="0.25">
      <c r="A238">
        <f t="shared" si="17"/>
        <v>75.799999999999642</v>
      </c>
      <c r="B238">
        <v>146552.5625</v>
      </c>
      <c r="C238">
        <v>100855.1875</v>
      </c>
      <c r="D238">
        <v>166728.359375</v>
      </c>
      <c r="E238">
        <v>144936.46875</v>
      </c>
      <c r="F238">
        <v>150103.296875</v>
      </c>
      <c r="G238">
        <v>149656.390625</v>
      </c>
      <c r="H238">
        <v>152623</v>
      </c>
      <c r="J238">
        <v>25530.015075683594</v>
      </c>
      <c r="L238">
        <f t="shared" si="20"/>
        <v>5.7404025052686301</v>
      </c>
      <c r="M238">
        <f t="shared" si="20"/>
        <v>3.950455461973498</v>
      </c>
      <c r="N238">
        <f t="shared" si="20"/>
        <v>6.5306800203891253</v>
      </c>
      <c r="O238">
        <f t="shared" si="20"/>
        <v>5.6771007898090389</v>
      </c>
      <c r="P238">
        <f t="shared" si="20"/>
        <v>5.8794832838922959</v>
      </c>
      <c r="Q238">
        <f t="shared" si="20"/>
        <v>5.8619781532186499</v>
      </c>
      <c r="R238">
        <f t="shared" si="18"/>
        <v>5.9781790001905568</v>
      </c>
      <c r="T238">
        <v>123187.26041666667</v>
      </c>
      <c r="V238">
        <f t="shared" si="21"/>
        <v>0.97229522592514228</v>
      </c>
      <c r="W238">
        <f t="shared" si="21"/>
        <v>0.93829096151174851</v>
      </c>
      <c r="X238">
        <f t="shared" si="21"/>
        <v>0.97685297274524974</v>
      </c>
      <c r="Y238">
        <f t="shared" si="21"/>
        <v>0.99883598552430297</v>
      </c>
      <c r="Z238">
        <f t="shared" si="21"/>
        <v>0.98795368626295177</v>
      </c>
      <c r="AA238">
        <f t="shared" si="21"/>
        <v>0.96253510154801269</v>
      </c>
      <c r="AB238">
        <f t="shared" si="19"/>
        <v>0.98263028366834415</v>
      </c>
    </row>
    <row r="239" spans="1:28" x14ac:dyDescent="0.25">
      <c r="A239">
        <f t="shared" si="17"/>
        <v>76.099999999999639</v>
      </c>
      <c r="B239">
        <v>144703.15625</v>
      </c>
      <c r="C239">
        <v>100073.2421875</v>
      </c>
      <c r="D239">
        <v>164928.421875</v>
      </c>
      <c r="E239">
        <v>143278.625</v>
      </c>
      <c r="F239">
        <v>148273.640625</v>
      </c>
      <c r="G239">
        <v>147995.234375</v>
      </c>
      <c r="H239">
        <v>150989.078125</v>
      </c>
      <c r="J239">
        <v>25267.875712076824</v>
      </c>
      <c r="L239">
        <f t="shared" si="20"/>
        <v>5.7267638126318188</v>
      </c>
      <c r="M239">
        <f t="shared" si="20"/>
        <v>3.9604928933408448</v>
      </c>
      <c r="N239">
        <f t="shared" si="20"/>
        <v>6.5271977650330211</v>
      </c>
      <c r="O239">
        <f t="shared" si="20"/>
        <v>5.6703866455825462</v>
      </c>
      <c r="P239">
        <f t="shared" si="20"/>
        <v>5.8680690974798626</v>
      </c>
      <c r="Q239">
        <f t="shared" si="20"/>
        <v>5.8570509076972161</v>
      </c>
      <c r="R239">
        <f t="shared" si="18"/>
        <v>5.9755350962421634</v>
      </c>
      <c r="T239">
        <v>122462.2109375</v>
      </c>
      <c r="V239">
        <f t="shared" si="21"/>
        <v>0.96570936231846738</v>
      </c>
      <c r="W239">
        <f t="shared" si="21"/>
        <v>0.93652842436807926</v>
      </c>
      <c r="X239">
        <f t="shared" si="21"/>
        <v>0.97202834685703665</v>
      </c>
      <c r="Y239">
        <f t="shared" si="21"/>
        <v>0.99325694569312017</v>
      </c>
      <c r="Z239">
        <f t="shared" si="21"/>
        <v>0.98168918596707888</v>
      </c>
      <c r="AA239">
        <f t="shared" si="21"/>
        <v>0.95748668055543318</v>
      </c>
      <c r="AB239">
        <f t="shared" si="19"/>
        <v>0.97786610582818256</v>
      </c>
    </row>
    <row r="240" spans="1:28" x14ac:dyDescent="0.25">
      <c r="A240">
        <f t="shared" si="17"/>
        <v>76.399999999999636</v>
      </c>
      <c r="B240">
        <v>144114.28125</v>
      </c>
      <c r="C240">
        <v>99053.1640625</v>
      </c>
      <c r="D240">
        <v>163491.65625</v>
      </c>
      <c r="E240">
        <v>141700.328125</v>
      </c>
      <c r="F240">
        <v>146903.140625</v>
      </c>
      <c r="G240">
        <v>146629.8125</v>
      </c>
      <c r="H240">
        <v>149829.0625</v>
      </c>
      <c r="J240">
        <v>24967.421264648438</v>
      </c>
      <c r="L240">
        <f t="shared" si="20"/>
        <v>5.7720931498060839</v>
      </c>
      <c r="M240">
        <f t="shared" si="20"/>
        <v>3.967296542664986</v>
      </c>
      <c r="N240">
        <f t="shared" si="20"/>
        <v>6.5481995323837907</v>
      </c>
      <c r="O240">
        <f t="shared" si="20"/>
        <v>5.6754090309532517</v>
      </c>
      <c r="P240">
        <f t="shared" si="20"/>
        <v>5.8837930865131547</v>
      </c>
      <c r="Q240">
        <f t="shared" si="20"/>
        <v>5.8728456954268751</v>
      </c>
      <c r="R240">
        <f t="shared" si="18"/>
        <v>6.000982677059409</v>
      </c>
      <c r="T240">
        <v>120767.19270833333</v>
      </c>
      <c r="V240">
        <f t="shared" si="21"/>
        <v>0.97527834840907301</v>
      </c>
      <c r="W240">
        <f t="shared" si="21"/>
        <v>0.93999267742131698</v>
      </c>
      <c r="X240">
        <f t="shared" si="21"/>
        <v>0.97708454792927657</v>
      </c>
      <c r="Y240">
        <f t="shared" si="21"/>
        <v>0.99610285861599057</v>
      </c>
      <c r="Z240">
        <f t="shared" si="21"/>
        <v>0.98626645332682028</v>
      </c>
      <c r="AA240">
        <f t="shared" si="21"/>
        <v>0.96196753305220462</v>
      </c>
      <c r="AB240">
        <f t="shared" si="19"/>
        <v>0.98397269410695054</v>
      </c>
    </row>
    <row r="241" spans="1:28" x14ac:dyDescent="0.25">
      <c r="A241">
        <f t="shared" si="17"/>
        <v>76.699999999999633</v>
      </c>
      <c r="B241">
        <v>141625.5</v>
      </c>
      <c r="C241">
        <v>98164.203125</v>
      </c>
      <c r="D241">
        <v>161874.609375</v>
      </c>
      <c r="E241">
        <v>139723.0625</v>
      </c>
      <c r="F241">
        <v>145177.46875</v>
      </c>
      <c r="G241">
        <v>145294.734375</v>
      </c>
      <c r="H241">
        <v>147698.90625</v>
      </c>
      <c r="J241">
        <v>24815.29951985677</v>
      </c>
      <c r="L241">
        <f t="shared" si="20"/>
        <v>5.7071847908454112</v>
      </c>
      <c r="M241">
        <f t="shared" si="20"/>
        <v>3.9557936041211477</v>
      </c>
      <c r="N241">
        <f t="shared" si="20"/>
        <v>6.5231777374063435</v>
      </c>
      <c r="O241">
        <f t="shared" si="20"/>
        <v>5.6305208965217624</v>
      </c>
      <c r="P241">
        <f t="shared" si="20"/>
        <v>5.8503210341600562</v>
      </c>
      <c r="Q241">
        <f t="shared" si="20"/>
        <v>5.8550465715208349</v>
      </c>
      <c r="R241">
        <f t="shared" si="18"/>
        <v>5.9519292173690639</v>
      </c>
      <c r="T241">
        <v>119375.16927083333</v>
      </c>
      <c r="V241">
        <f t="shared" si="21"/>
        <v>0.96961201725893653</v>
      </c>
      <c r="W241">
        <f t="shared" si="21"/>
        <v>0.94241943488028557</v>
      </c>
      <c r="X241">
        <f t="shared" si="21"/>
        <v>0.97870150414084389</v>
      </c>
      <c r="Y241">
        <f t="shared" si="21"/>
        <v>0.99365677322932422</v>
      </c>
      <c r="Z241">
        <f t="shared" si="21"/>
        <v>0.98604644425035604</v>
      </c>
      <c r="AA241">
        <f t="shared" si="21"/>
        <v>0.96432401275465396</v>
      </c>
      <c r="AB241">
        <f t="shared" si="19"/>
        <v>0.98129420565205894</v>
      </c>
    </row>
    <row r="242" spans="1:28" x14ac:dyDescent="0.25">
      <c r="A242">
        <f t="shared" si="17"/>
        <v>76.999999999999631</v>
      </c>
      <c r="B242">
        <v>140037.546875</v>
      </c>
      <c r="C242">
        <v>97397.4375</v>
      </c>
      <c r="D242">
        <v>160349.21875</v>
      </c>
      <c r="E242">
        <v>138774.96875</v>
      </c>
      <c r="F242">
        <v>143489.015625</v>
      </c>
      <c r="G242">
        <v>143367.96875</v>
      </c>
      <c r="H242">
        <v>146779.515625</v>
      </c>
      <c r="J242">
        <v>24451.12548828125</v>
      </c>
      <c r="L242">
        <f t="shared" si="20"/>
        <v>5.7272433918068977</v>
      </c>
      <c r="M242">
        <f t="shared" si="20"/>
        <v>3.9833519134601763</v>
      </c>
      <c r="N242">
        <f t="shared" si="20"/>
        <v>6.5579483785664978</v>
      </c>
      <c r="O242">
        <f t="shared" si="20"/>
        <v>5.6756065816483998</v>
      </c>
      <c r="P242">
        <f t="shared" si="20"/>
        <v>5.868401260047122</v>
      </c>
      <c r="Q242">
        <f t="shared" si="20"/>
        <v>5.8634506954991625</v>
      </c>
      <c r="R242">
        <f t="shared" si="18"/>
        <v>6.0029758423736927</v>
      </c>
      <c r="T242">
        <v>118017.8671875</v>
      </c>
      <c r="V242">
        <f t="shared" si="21"/>
        <v>0.96976669798708015</v>
      </c>
      <c r="W242">
        <f t="shared" si="21"/>
        <v>0.94581208249652171</v>
      </c>
      <c r="X242">
        <f t="shared" si="21"/>
        <v>0.98062872186893757</v>
      </c>
      <c r="Y242">
        <f t="shared" si="21"/>
        <v>0.99826461678929534</v>
      </c>
      <c r="Z242">
        <f t="shared" si="21"/>
        <v>0.98578690817383463</v>
      </c>
      <c r="AA242">
        <f t="shared" si="21"/>
        <v>0.96247947466362815</v>
      </c>
      <c r="AB242">
        <f t="shared" si="19"/>
        <v>0.98640131814175236</v>
      </c>
    </row>
    <row r="243" spans="1:28" x14ac:dyDescent="0.25">
      <c r="A243">
        <f t="shared" si="17"/>
        <v>77.299999999999628</v>
      </c>
      <c r="B243">
        <v>138560.515625</v>
      </c>
      <c r="C243">
        <v>96536.3515625</v>
      </c>
      <c r="D243">
        <v>158087.984375</v>
      </c>
      <c r="E243">
        <v>136996.640625</v>
      </c>
      <c r="F243">
        <v>141770.3125</v>
      </c>
      <c r="G243">
        <v>141867.21875</v>
      </c>
      <c r="H243">
        <v>143817.53125</v>
      </c>
      <c r="J243">
        <v>24170.713623046875</v>
      </c>
      <c r="L243">
        <f t="shared" si="20"/>
        <v>5.7325785984606581</v>
      </c>
      <c r="M243">
        <f t="shared" si="20"/>
        <v>3.9939388248120316</v>
      </c>
      <c r="N243">
        <f t="shared" si="20"/>
        <v>6.5404764973203955</v>
      </c>
      <c r="O243">
        <f t="shared" si="20"/>
        <v>5.6678773643808817</v>
      </c>
      <c r="P243">
        <f t="shared" si="20"/>
        <v>5.8653755412840365</v>
      </c>
      <c r="Q243">
        <f t="shared" si="20"/>
        <v>5.8693847836883482</v>
      </c>
      <c r="R243">
        <f t="shared" si="18"/>
        <v>5.9500738576816117</v>
      </c>
      <c r="T243">
        <v>116442.32291666667</v>
      </c>
      <c r="V243">
        <f t="shared" si="21"/>
        <v>0.97252139400440851</v>
      </c>
      <c r="W243">
        <f t="shared" si="21"/>
        <v>0.95013454700464606</v>
      </c>
      <c r="X243">
        <f t="shared" si="21"/>
        <v>0.97988142336373429</v>
      </c>
      <c r="Y243">
        <f t="shared" si="21"/>
        <v>0.99880649690488166</v>
      </c>
      <c r="Z243">
        <f t="shared" si="21"/>
        <v>0.98715781450650675</v>
      </c>
      <c r="AA243">
        <f t="shared" si="21"/>
        <v>0.96529109649619482</v>
      </c>
      <c r="AB243">
        <f t="shared" si="19"/>
        <v>0.97957326673780787</v>
      </c>
    </row>
    <row r="244" spans="1:28" x14ac:dyDescent="0.25">
      <c r="A244">
        <f t="shared" si="17"/>
        <v>77.599999999999625</v>
      </c>
      <c r="B244">
        <v>137126.578125</v>
      </c>
      <c r="C244">
        <v>95928.1171875</v>
      </c>
      <c r="D244">
        <v>155912.796875</v>
      </c>
      <c r="E244">
        <v>135366.859375</v>
      </c>
      <c r="F244">
        <v>140457.96875</v>
      </c>
      <c r="G244">
        <v>140271.78125</v>
      </c>
      <c r="H244">
        <v>142670.875</v>
      </c>
      <c r="J244">
        <v>24165.387471516926</v>
      </c>
      <c r="L244">
        <f t="shared" si="20"/>
        <v>5.674503596792202</v>
      </c>
      <c r="M244">
        <f t="shared" si="20"/>
        <v>3.9696494542273664</v>
      </c>
      <c r="N244">
        <f t="shared" si="20"/>
        <v>6.4519055222586479</v>
      </c>
      <c r="O244">
        <f t="shared" si="20"/>
        <v>5.6016837940030211</v>
      </c>
      <c r="P244">
        <f t="shared" si="20"/>
        <v>5.8123615404699773</v>
      </c>
      <c r="Q244">
        <f t="shared" si="20"/>
        <v>5.8046568222973649</v>
      </c>
      <c r="R244">
        <f t="shared" si="18"/>
        <v>5.9039349221344875</v>
      </c>
      <c r="T244">
        <v>115404.625</v>
      </c>
      <c r="V244">
        <f t="shared" si="21"/>
        <v>0.97111118964933962</v>
      </c>
      <c r="W244">
        <f t="shared" si="21"/>
        <v>0.95263776721535776</v>
      </c>
      <c r="X244">
        <f t="shared" si="21"/>
        <v>0.97508858186057545</v>
      </c>
      <c r="Y244">
        <f t="shared" si="21"/>
        <v>0.9957984374533293</v>
      </c>
      <c r="Z244">
        <f t="shared" si="21"/>
        <v>0.98681404307026466</v>
      </c>
      <c r="AA244">
        <f t="shared" si="21"/>
        <v>0.96301755545930123</v>
      </c>
      <c r="AB244">
        <f t="shared" si="19"/>
        <v>0.98050105712863589</v>
      </c>
    </row>
    <row r="245" spans="1:28" x14ac:dyDescent="0.25">
      <c r="A245">
        <f t="shared" si="17"/>
        <v>77.899999999999622</v>
      </c>
      <c r="B245">
        <v>134686.859375</v>
      </c>
      <c r="C245">
        <v>94549.171875</v>
      </c>
      <c r="D245">
        <v>154749.125</v>
      </c>
      <c r="E245">
        <v>133742.5625</v>
      </c>
      <c r="F245">
        <v>138647.78125</v>
      </c>
      <c r="G245">
        <v>139112.015625</v>
      </c>
      <c r="H245">
        <v>141747.296875</v>
      </c>
      <c r="J245">
        <v>23847.392740885418</v>
      </c>
      <c r="L245">
        <f t="shared" si="20"/>
        <v>5.6478651917400038</v>
      </c>
      <c r="M245">
        <f t="shared" si="20"/>
        <v>3.9647592884608791</v>
      </c>
      <c r="N245">
        <f t="shared" si="20"/>
        <v>6.4891423008557538</v>
      </c>
      <c r="O245">
        <f t="shared" si="20"/>
        <v>5.6082677026031291</v>
      </c>
      <c r="P245">
        <f t="shared" si="20"/>
        <v>5.8139597379253045</v>
      </c>
      <c r="Q245">
        <f t="shared" si="20"/>
        <v>5.8334266196949036</v>
      </c>
      <c r="R245">
        <f t="shared" si="18"/>
        <v>5.9439326728569295</v>
      </c>
      <c r="T245">
        <v>113807.9296875</v>
      </c>
      <c r="V245">
        <f t="shared" si="21"/>
        <v>0.96721547599200786</v>
      </c>
      <c r="W245">
        <f t="shared" si="21"/>
        <v>0.95211694620746856</v>
      </c>
      <c r="X245">
        <f t="shared" si="21"/>
        <v>0.98138903605336747</v>
      </c>
      <c r="Y245">
        <f t="shared" si="21"/>
        <v>0.99765278333293494</v>
      </c>
      <c r="Z245">
        <f t="shared" si="21"/>
        <v>0.98776254199851488</v>
      </c>
      <c r="AA245">
        <f t="shared" si="21"/>
        <v>0.96845451145997696</v>
      </c>
      <c r="AB245">
        <f t="shared" si="19"/>
        <v>0.98782091726896726</v>
      </c>
    </row>
    <row r="246" spans="1:28" x14ac:dyDescent="0.25">
      <c r="A246">
        <f t="shared" si="17"/>
        <v>78.199999999999619</v>
      </c>
      <c r="B246">
        <v>134896.5</v>
      </c>
      <c r="C246">
        <v>93735.4765625</v>
      </c>
      <c r="D246">
        <v>152340</v>
      </c>
      <c r="E246">
        <v>132281.40625</v>
      </c>
      <c r="F246">
        <v>137692.265625</v>
      </c>
      <c r="G246">
        <v>138274.96875</v>
      </c>
      <c r="H246">
        <v>139898.234375</v>
      </c>
      <c r="J246">
        <v>23668.93526204427</v>
      </c>
      <c r="L246">
        <f t="shared" si="20"/>
        <v>5.6993057992059875</v>
      </c>
      <c r="M246">
        <f t="shared" si="20"/>
        <v>3.9602743226398993</v>
      </c>
      <c r="N246">
        <f t="shared" si="20"/>
        <v>6.4362844510498061</v>
      </c>
      <c r="O246">
        <f t="shared" si="20"/>
        <v>5.5888194709851495</v>
      </c>
      <c r="P246">
        <f t="shared" si="20"/>
        <v>5.8174254186163008</v>
      </c>
      <c r="Q246">
        <f t="shared" si="20"/>
        <v>5.8420443175464278</v>
      </c>
      <c r="R246">
        <f t="shared" si="18"/>
        <v>5.9106264319097672</v>
      </c>
      <c r="T246">
        <v>112456.7734375</v>
      </c>
      <c r="V246">
        <f t="shared" si="21"/>
        <v>0.980360030536361</v>
      </c>
      <c r="W246">
        <f t="shared" si="21"/>
        <v>0.95526411083114915</v>
      </c>
      <c r="X246">
        <f t="shared" si="21"/>
        <v>0.97771855056316281</v>
      </c>
      <c r="Y246">
        <f t="shared" si="21"/>
        <v>0.99860902324878498</v>
      </c>
      <c r="Z246">
        <f t="shared" si="21"/>
        <v>0.99274127542210833</v>
      </c>
      <c r="AA246">
        <f t="shared" si="21"/>
        <v>0.97419311661874031</v>
      </c>
      <c r="AB246">
        <f t="shared" si="19"/>
        <v>0.98664875047316491</v>
      </c>
    </row>
    <row r="247" spans="1:28" x14ac:dyDescent="0.25">
      <c r="A247">
        <f t="shared" si="17"/>
        <v>78.499999999999616</v>
      </c>
      <c r="B247">
        <v>133110.09375</v>
      </c>
      <c r="C247">
        <v>92777.7421875</v>
      </c>
      <c r="D247">
        <v>151773.609375</v>
      </c>
      <c r="E247">
        <v>130934.640625</v>
      </c>
      <c r="F247">
        <v>136155.234375</v>
      </c>
      <c r="G247">
        <v>136437.375</v>
      </c>
      <c r="H247">
        <v>138250.625</v>
      </c>
      <c r="J247">
        <v>23415.40995279948</v>
      </c>
      <c r="L247">
        <f t="shared" si="20"/>
        <v>5.6847218997370463</v>
      </c>
      <c r="M247">
        <f t="shared" si="20"/>
        <v>3.9622514563921931</v>
      </c>
      <c r="N247">
        <f t="shared" si="20"/>
        <v>6.4817831368719805</v>
      </c>
      <c r="O247">
        <f t="shared" si="20"/>
        <v>5.5918150008450231</v>
      </c>
      <c r="P247">
        <f t="shared" si="20"/>
        <v>5.8147704716449633</v>
      </c>
      <c r="Q247">
        <f t="shared" si="20"/>
        <v>5.8268198282681753</v>
      </c>
      <c r="R247">
        <f t="shared" si="18"/>
        <v>5.9042581478899603</v>
      </c>
      <c r="T247">
        <v>111405.3203125</v>
      </c>
      <c r="V247">
        <f t="shared" si="21"/>
        <v>0.97650751840824057</v>
      </c>
      <c r="W247">
        <f t="shared" si="21"/>
        <v>0.95442752694725452</v>
      </c>
      <c r="X247">
        <f t="shared" si="21"/>
        <v>0.98327693848618525</v>
      </c>
      <c r="Y247">
        <f t="shared" si="21"/>
        <v>0.99777112254332756</v>
      </c>
      <c r="Z247">
        <f t="shared" si="21"/>
        <v>0.99092449088198375</v>
      </c>
      <c r="AA247">
        <f t="shared" si="21"/>
        <v>0.97031898759934054</v>
      </c>
      <c r="AB247">
        <f t="shared" si="19"/>
        <v>0.98423119832542072</v>
      </c>
    </row>
    <row r="248" spans="1:28" x14ac:dyDescent="0.25">
      <c r="A248">
        <f t="shared" si="17"/>
        <v>78.799999999999613</v>
      </c>
      <c r="B248">
        <v>131686.5625</v>
      </c>
      <c r="C248">
        <v>91576.53125</v>
      </c>
      <c r="D248">
        <v>149763.734375</v>
      </c>
      <c r="E248">
        <v>128782.28125</v>
      </c>
      <c r="F248">
        <v>134246.5</v>
      </c>
      <c r="G248">
        <v>134682.25</v>
      </c>
      <c r="H248">
        <v>136554.5</v>
      </c>
      <c r="J248">
        <v>23384.580383300781</v>
      </c>
      <c r="L248">
        <f t="shared" si="20"/>
        <v>5.6313416936075962</v>
      </c>
      <c r="M248">
        <f t="shared" si="20"/>
        <v>3.9161075267955603</v>
      </c>
      <c r="N248">
        <f t="shared" si="20"/>
        <v>6.4043798058462551</v>
      </c>
      <c r="O248">
        <f t="shared" si="20"/>
        <v>5.5071452700500467</v>
      </c>
      <c r="P248">
        <f t="shared" si="20"/>
        <v>5.7408128689735687</v>
      </c>
      <c r="Q248">
        <f t="shared" si="20"/>
        <v>5.7594469429170632</v>
      </c>
      <c r="R248">
        <f t="shared" si="18"/>
        <v>5.8395103851217813</v>
      </c>
      <c r="T248">
        <v>110064.71354166667</v>
      </c>
      <c r="V248">
        <f t="shared" si="21"/>
        <v>0.97783119309386868</v>
      </c>
      <c r="W248">
        <f t="shared" si="21"/>
        <v>0.9535449496418239</v>
      </c>
      <c r="X248">
        <f t="shared" si="21"/>
        <v>0.98207368892204461</v>
      </c>
      <c r="Y248">
        <f t="shared" si="21"/>
        <v>0.99332257997437434</v>
      </c>
      <c r="Z248">
        <f t="shared" si="21"/>
        <v>0.98893333420082363</v>
      </c>
      <c r="AA248">
        <f t="shared" si="21"/>
        <v>0.96950345674862881</v>
      </c>
      <c r="AB248">
        <f t="shared" si="19"/>
        <v>0.98399720392821122</v>
      </c>
    </row>
    <row r="249" spans="1:28" x14ac:dyDescent="0.25">
      <c r="A249">
        <f t="shared" si="17"/>
        <v>79.099999999999611</v>
      </c>
      <c r="B249">
        <v>129980.4140625</v>
      </c>
      <c r="C249">
        <v>90604.765625</v>
      </c>
      <c r="D249">
        <v>147829.265625</v>
      </c>
      <c r="E249">
        <v>127560.7578125</v>
      </c>
      <c r="F249">
        <v>133118.203125</v>
      </c>
      <c r="G249">
        <v>133714.359375</v>
      </c>
      <c r="H249">
        <v>135658.609375</v>
      </c>
      <c r="J249">
        <v>23046.050170898438</v>
      </c>
      <c r="L249">
        <f t="shared" si="20"/>
        <v>5.6400299877257787</v>
      </c>
      <c r="M249">
        <f t="shared" si="20"/>
        <v>3.9314661277363618</v>
      </c>
      <c r="N249">
        <f t="shared" si="20"/>
        <v>6.4145163500369557</v>
      </c>
      <c r="O249">
        <f t="shared" si="20"/>
        <v>5.5350377555620467</v>
      </c>
      <c r="P249">
        <f t="shared" si="20"/>
        <v>5.7761829961255549</v>
      </c>
      <c r="Q249">
        <f t="shared" si="20"/>
        <v>5.8020510405661074</v>
      </c>
      <c r="R249">
        <f t="shared" si="18"/>
        <v>5.8864147378410152</v>
      </c>
      <c r="T249">
        <v>109141.40364583333</v>
      </c>
      <c r="V249">
        <f t="shared" si="21"/>
        <v>0.97332732308770709</v>
      </c>
      <c r="W249">
        <f t="shared" si="21"/>
        <v>0.95140755352422146</v>
      </c>
      <c r="X249">
        <f t="shared" si="21"/>
        <v>0.97758922778856183</v>
      </c>
      <c r="Y249">
        <f t="shared" si="21"/>
        <v>0.99222429644990651</v>
      </c>
      <c r="Z249">
        <f t="shared" si="21"/>
        <v>0.98891750311519144</v>
      </c>
      <c r="AA249">
        <f t="shared" si="21"/>
        <v>0.97067896751734872</v>
      </c>
      <c r="AB249">
        <f t="shared" si="19"/>
        <v>0.98581127628426646</v>
      </c>
    </row>
    <row r="250" spans="1:28" x14ac:dyDescent="0.25">
      <c r="A250">
        <f t="shared" si="17"/>
        <v>79.399999999999608</v>
      </c>
      <c r="B250">
        <v>128959.140625</v>
      </c>
      <c r="C250">
        <v>90286.2578125</v>
      </c>
      <c r="D250">
        <v>145941.15625</v>
      </c>
      <c r="E250">
        <v>126126.953125</v>
      </c>
      <c r="F250">
        <v>131822.8125</v>
      </c>
      <c r="G250">
        <v>132895.15625</v>
      </c>
      <c r="H250">
        <v>134080.859375</v>
      </c>
      <c r="J250">
        <v>22903.116678873699</v>
      </c>
      <c r="L250">
        <f t="shared" si="20"/>
        <v>5.6306371937560158</v>
      </c>
      <c r="M250">
        <f t="shared" si="20"/>
        <v>3.942094828333206</v>
      </c>
      <c r="N250">
        <f t="shared" si="20"/>
        <v>6.3721090145176218</v>
      </c>
      <c r="O250">
        <f t="shared" si="20"/>
        <v>5.5069777137075002</v>
      </c>
      <c r="P250">
        <f t="shared" si="20"/>
        <v>5.7556713502488526</v>
      </c>
      <c r="Q250">
        <f t="shared" si="20"/>
        <v>5.8024922159430465</v>
      </c>
      <c r="R250">
        <f t="shared" si="18"/>
        <v>5.8542625990583597</v>
      </c>
      <c r="T250">
        <v>108027.3828125</v>
      </c>
      <c r="V250">
        <f t="shared" si="21"/>
        <v>0.97563822984791193</v>
      </c>
      <c r="W250">
        <f t="shared" si="21"/>
        <v>0.95783981781468575</v>
      </c>
      <c r="X250">
        <f t="shared" si="21"/>
        <v>0.97505575725801885</v>
      </c>
      <c r="Y250">
        <f t="shared" si="21"/>
        <v>0.99118872122462109</v>
      </c>
      <c r="Z250">
        <f t="shared" si="21"/>
        <v>0.98939308460057551</v>
      </c>
      <c r="AA250">
        <f t="shared" si="21"/>
        <v>0.9746807840508499</v>
      </c>
      <c r="AB250">
        <f t="shared" si="19"/>
        <v>0.98439383666668445</v>
      </c>
    </row>
    <row r="251" spans="1:28" x14ac:dyDescent="0.25">
      <c r="A251">
        <f t="shared" si="17"/>
        <v>79.699999999999605</v>
      </c>
      <c r="B251">
        <v>127283.34375</v>
      </c>
      <c r="C251">
        <v>88835.9921875</v>
      </c>
      <c r="D251">
        <v>145243.765625</v>
      </c>
      <c r="E251">
        <v>125042.4609375</v>
      </c>
      <c r="F251">
        <v>129986.515625</v>
      </c>
      <c r="G251">
        <v>131271.578125</v>
      </c>
      <c r="H251">
        <v>132790.90625</v>
      </c>
      <c r="J251">
        <v>22722.692057291668</v>
      </c>
      <c r="L251">
        <f t="shared" si="20"/>
        <v>5.6015961237812499</v>
      </c>
      <c r="M251">
        <f t="shared" si="20"/>
        <v>3.9095716283754638</v>
      </c>
      <c r="N251">
        <f t="shared" si="20"/>
        <v>6.3920139945914354</v>
      </c>
      <c r="O251">
        <f t="shared" si="20"/>
        <v>5.5029774034795373</v>
      </c>
      <c r="P251">
        <f t="shared" si="20"/>
        <v>5.7205596633206834</v>
      </c>
      <c r="Q251">
        <f t="shared" si="20"/>
        <v>5.7771138117798504</v>
      </c>
      <c r="R251">
        <f t="shared" si="18"/>
        <v>5.8439777256668695</v>
      </c>
      <c r="T251">
        <v>106714.96354166667</v>
      </c>
      <c r="V251">
        <f t="shared" si="21"/>
        <v>0.97480284755049273</v>
      </c>
      <c r="W251">
        <f t="shared" si="21"/>
        <v>0.95404470511287387</v>
      </c>
      <c r="X251">
        <f t="shared" si="21"/>
        <v>0.98233066724499407</v>
      </c>
      <c r="Y251">
        <f t="shared" si="21"/>
        <v>0.99475125006902632</v>
      </c>
      <c r="Z251">
        <f t="shared" si="21"/>
        <v>0.98760921564349846</v>
      </c>
      <c r="AA251">
        <f t="shared" si="21"/>
        <v>0.97461365613589401</v>
      </c>
      <c r="AB251">
        <f t="shared" si="19"/>
        <v>0.98691322804219395</v>
      </c>
    </row>
    <row r="252" spans="1:28" x14ac:dyDescent="0.25">
      <c r="A252">
        <f t="shared" si="17"/>
        <v>79.999999999999602</v>
      </c>
      <c r="B252">
        <v>126006.453125</v>
      </c>
      <c r="C252">
        <v>88096.703125</v>
      </c>
      <c r="D252">
        <v>143467.15625</v>
      </c>
      <c r="E252">
        <v>122905.90625</v>
      </c>
      <c r="F252">
        <v>128767.171875</v>
      </c>
      <c r="G252">
        <v>130109.4609375</v>
      </c>
      <c r="H252">
        <v>131085.953125</v>
      </c>
      <c r="J252">
        <v>22621.62618001302</v>
      </c>
      <c r="L252">
        <f t="shared" si="20"/>
        <v>5.5701766142847422</v>
      </c>
      <c r="M252">
        <f t="shared" si="20"/>
        <v>3.894357656870683</v>
      </c>
      <c r="N252">
        <f t="shared" si="20"/>
        <v>6.3420354977290776</v>
      </c>
      <c r="O252">
        <f t="shared" si="20"/>
        <v>5.4331154299858238</v>
      </c>
      <c r="P252">
        <f t="shared" si="20"/>
        <v>5.6922155308520743</v>
      </c>
      <c r="Q252">
        <f t="shared" si="20"/>
        <v>5.7515520724348352</v>
      </c>
      <c r="R252">
        <f t="shared" si="18"/>
        <v>5.7947183850477968</v>
      </c>
      <c r="T252">
        <v>105104.703125</v>
      </c>
      <c r="V252">
        <f t="shared" si="21"/>
        <v>0.97980842831740744</v>
      </c>
      <c r="W252">
        <f t="shared" si="21"/>
        <v>0.9606000275887836</v>
      </c>
      <c r="X252">
        <f t="shared" si="21"/>
        <v>0.98518062650750893</v>
      </c>
      <c r="Y252">
        <f t="shared" si="21"/>
        <v>0.99273402037192704</v>
      </c>
      <c r="Z252">
        <f t="shared" si="21"/>
        <v>0.99333367622632052</v>
      </c>
      <c r="AA252">
        <f t="shared" si="21"/>
        <v>0.98078504267030653</v>
      </c>
      <c r="AB252">
        <f t="shared" si="19"/>
        <v>0.98916778039723885</v>
      </c>
    </row>
    <row r="253" spans="1:28" x14ac:dyDescent="0.25">
      <c r="A253">
        <f t="shared" si="17"/>
        <v>80.299999999999599</v>
      </c>
      <c r="B253">
        <v>124448.8828125</v>
      </c>
      <c r="C253">
        <v>86940.671875</v>
      </c>
      <c r="D253">
        <v>141317.109375</v>
      </c>
      <c r="E253">
        <v>122648.7734375</v>
      </c>
      <c r="F253">
        <v>127883.171875</v>
      </c>
      <c r="G253">
        <v>129289.7578125</v>
      </c>
      <c r="H253">
        <v>130432.296875</v>
      </c>
      <c r="J253">
        <v>22253.921142578125</v>
      </c>
      <c r="L253">
        <f t="shared" si="20"/>
        <v>5.5922226925839889</v>
      </c>
      <c r="M253">
        <f t="shared" si="20"/>
        <v>3.9067574347002423</v>
      </c>
      <c r="N253">
        <f t="shared" si="20"/>
        <v>6.3502116534699091</v>
      </c>
      <c r="O253">
        <f t="shared" si="20"/>
        <v>5.5113331557034133</v>
      </c>
      <c r="P253">
        <f t="shared" si="20"/>
        <v>5.7465455663147322</v>
      </c>
      <c r="Q253">
        <f t="shared" si="20"/>
        <v>5.80975177291932</v>
      </c>
      <c r="R253">
        <f t="shared" si="18"/>
        <v>5.8610927952578056</v>
      </c>
      <c r="T253">
        <v>103820.82291666667</v>
      </c>
      <c r="V253">
        <f t="shared" si="21"/>
        <v>0.97966381930525692</v>
      </c>
      <c r="W253">
        <f t="shared" si="21"/>
        <v>0.9597179415619348</v>
      </c>
      <c r="X253">
        <f t="shared" si="21"/>
        <v>0.98241684676802232</v>
      </c>
      <c r="Y253">
        <f t="shared" si="21"/>
        <v>1.0029078808278948</v>
      </c>
      <c r="Z253">
        <f t="shared" si="21"/>
        <v>0.99871387696705427</v>
      </c>
      <c r="AA253">
        <f t="shared" si="21"/>
        <v>0.98665827228288538</v>
      </c>
      <c r="AB253">
        <f t="shared" si="19"/>
        <v>0.99640668090422002</v>
      </c>
    </row>
    <row r="254" spans="1:28" x14ac:dyDescent="0.25">
      <c r="A254">
        <f t="shared" si="17"/>
        <v>80.599999999999596</v>
      </c>
      <c r="B254">
        <v>123598.3515625</v>
      </c>
      <c r="C254">
        <v>86302.828125</v>
      </c>
      <c r="D254">
        <v>140016.828125</v>
      </c>
      <c r="E254">
        <v>121302.3125</v>
      </c>
      <c r="F254">
        <v>126340</v>
      </c>
      <c r="G254">
        <v>128201.1171875</v>
      </c>
      <c r="H254">
        <v>128912.578125</v>
      </c>
      <c r="J254">
        <v>22516.079569498699</v>
      </c>
      <c r="L254">
        <f t="shared" si="20"/>
        <v>5.4893371282064543</v>
      </c>
      <c r="M254">
        <f t="shared" si="20"/>
        <v>3.8329420474206231</v>
      </c>
      <c r="N254">
        <f t="shared" si="20"/>
        <v>6.2185260845619474</v>
      </c>
      <c r="O254">
        <f t="shared" si="20"/>
        <v>5.387363822622194</v>
      </c>
      <c r="P254">
        <f t="shared" si="20"/>
        <v>5.6111011515142222</v>
      </c>
      <c r="Q254">
        <f t="shared" si="20"/>
        <v>5.6937584001598145</v>
      </c>
      <c r="R254">
        <f t="shared" si="18"/>
        <v>5.7253563049062421</v>
      </c>
      <c r="T254">
        <v>102517.70833333333</v>
      </c>
      <c r="V254">
        <f t="shared" si="21"/>
        <v>0.98533593760915428</v>
      </c>
      <c r="W254">
        <f t="shared" si="21"/>
        <v>0.96478652005905208</v>
      </c>
      <c r="X254">
        <f t="shared" si="21"/>
        <v>0.98575018768255218</v>
      </c>
      <c r="Y254">
        <f t="shared" si="21"/>
        <v>1.0045059010904045</v>
      </c>
      <c r="Z254">
        <f t="shared" si="21"/>
        <v>0.99920393315283207</v>
      </c>
      <c r="AA254">
        <f t="shared" si="21"/>
        <v>0.99078637743199316</v>
      </c>
      <c r="AB254">
        <f t="shared" si="19"/>
        <v>0.99731502073569744</v>
      </c>
    </row>
    <row r="255" spans="1:28" x14ac:dyDescent="0.25">
      <c r="A255">
        <f t="shared" si="17"/>
        <v>80.899999999999594</v>
      </c>
      <c r="B255">
        <v>121802.71875</v>
      </c>
      <c r="C255">
        <v>85413.2265625</v>
      </c>
      <c r="D255">
        <v>138685.796875</v>
      </c>
      <c r="E255">
        <v>119359.6875</v>
      </c>
      <c r="F255">
        <v>125051.890625</v>
      </c>
      <c r="G255">
        <v>126100.578125</v>
      </c>
      <c r="H255">
        <v>127336.4609375</v>
      </c>
      <c r="J255">
        <v>21938.352640787762</v>
      </c>
      <c r="L255">
        <f t="shared" si="20"/>
        <v>5.5520448934504092</v>
      </c>
      <c r="M255">
        <f t="shared" si="20"/>
        <v>3.8933290917978876</v>
      </c>
      <c r="N255">
        <f t="shared" si="20"/>
        <v>6.3216139855986961</v>
      </c>
      <c r="O255">
        <f t="shared" si="20"/>
        <v>5.4406859737538635</v>
      </c>
      <c r="P255">
        <f t="shared" si="20"/>
        <v>5.7001495359548402</v>
      </c>
      <c r="Q255">
        <f t="shared" si="20"/>
        <v>5.747951096863761</v>
      </c>
      <c r="R255">
        <f t="shared" si="18"/>
        <v>5.8042854457884951</v>
      </c>
      <c r="T255">
        <v>101195.35416666667</v>
      </c>
      <c r="V255">
        <f t="shared" si="21"/>
        <v>0.98370967162881595</v>
      </c>
      <c r="W255">
        <f t="shared" si="21"/>
        <v>0.96731883026630128</v>
      </c>
      <c r="X255">
        <f t="shared" si="21"/>
        <v>0.98913810874773467</v>
      </c>
      <c r="Y255">
        <f t="shared" si="21"/>
        <v>1.0013350080197883</v>
      </c>
      <c r="Z255">
        <f t="shared" si="21"/>
        <v>1.0019402862671281</v>
      </c>
      <c r="AA255">
        <f t="shared" si="21"/>
        <v>0.98728743385209905</v>
      </c>
      <c r="AB255">
        <f t="shared" si="19"/>
        <v>0.99799451921152271</v>
      </c>
    </row>
    <row r="256" spans="1:28" x14ac:dyDescent="0.25">
      <c r="A256">
        <f t="shared" si="17"/>
        <v>81.199999999999591</v>
      </c>
      <c r="B256">
        <v>120103.96875</v>
      </c>
      <c r="C256">
        <v>84761.6953125</v>
      </c>
      <c r="D256">
        <v>137019.140625</v>
      </c>
      <c r="E256">
        <v>118265.53125</v>
      </c>
      <c r="F256">
        <v>123979.0625</v>
      </c>
      <c r="G256">
        <v>124877.2421875</v>
      </c>
      <c r="H256">
        <v>125499.546875</v>
      </c>
      <c r="J256">
        <v>21615.694254557293</v>
      </c>
      <c r="L256">
        <f t="shared" si="20"/>
        <v>5.5563317715172698</v>
      </c>
      <c r="M256">
        <f t="shared" si="20"/>
        <v>3.9213033971661342</v>
      </c>
      <c r="N256">
        <f t="shared" si="20"/>
        <v>6.3388729971563089</v>
      </c>
      <c r="O256">
        <f t="shared" si="20"/>
        <v>5.471280721185523</v>
      </c>
      <c r="P256">
        <f t="shared" si="20"/>
        <v>5.7356040032746654</v>
      </c>
      <c r="Q256">
        <f t="shared" si="20"/>
        <v>5.7771562049723109</v>
      </c>
      <c r="R256">
        <f t="shared" si="18"/>
        <v>5.805945689139298</v>
      </c>
      <c r="T256">
        <v>100155.2734375</v>
      </c>
      <c r="V256">
        <f t="shared" si="21"/>
        <v>0.98006317518427366</v>
      </c>
      <c r="W256">
        <f t="shared" si="21"/>
        <v>0.96990880538714164</v>
      </c>
      <c r="X256">
        <f t="shared" si="21"/>
        <v>0.98739958675057116</v>
      </c>
      <c r="Y256">
        <f t="shared" si="21"/>
        <v>1.0024591115139774</v>
      </c>
      <c r="Z256">
        <f t="shared" si="21"/>
        <v>1.0036601449919207</v>
      </c>
      <c r="AA256">
        <f t="shared" si="21"/>
        <v>0.98786269323470677</v>
      </c>
      <c r="AB256">
        <f t="shared" si="19"/>
        <v>0.99381212804008423</v>
      </c>
    </row>
    <row r="257" spans="1:28" x14ac:dyDescent="0.25">
      <c r="A257">
        <f t="shared" si="17"/>
        <v>81.499999999999588</v>
      </c>
      <c r="B257">
        <v>119076.5625</v>
      </c>
      <c r="C257">
        <v>83949.8359375</v>
      </c>
      <c r="D257">
        <v>134923.8125</v>
      </c>
      <c r="E257">
        <v>117214.578125</v>
      </c>
      <c r="F257">
        <v>122331.5703125</v>
      </c>
      <c r="G257">
        <v>123768.28125</v>
      </c>
      <c r="H257">
        <v>124404.96875</v>
      </c>
      <c r="J257">
        <v>21706.781840006512</v>
      </c>
      <c r="L257">
        <f t="shared" si="20"/>
        <v>5.4856847679068155</v>
      </c>
      <c r="M257">
        <f t="shared" si="20"/>
        <v>3.8674473515358652</v>
      </c>
      <c r="N257">
        <f t="shared" si="20"/>
        <v>6.2157446227855733</v>
      </c>
      <c r="O257">
        <f t="shared" si="20"/>
        <v>5.3999058445857973</v>
      </c>
      <c r="P257">
        <f t="shared" si="20"/>
        <v>5.6356382633853981</v>
      </c>
      <c r="Q257">
        <f t="shared" si="20"/>
        <v>5.7018254553924645</v>
      </c>
      <c r="R257">
        <f t="shared" si="18"/>
        <v>5.7311567263608101</v>
      </c>
      <c r="T257">
        <v>98766.5859375</v>
      </c>
      <c r="V257">
        <f t="shared" si="21"/>
        <v>0.98534151449500174</v>
      </c>
      <c r="W257">
        <f t="shared" si="21"/>
        <v>0.97412546965913194</v>
      </c>
      <c r="X257">
        <f t="shared" si="21"/>
        <v>0.98597087290355168</v>
      </c>
      <c r="Y257">
        <f t="shared" si="21"/>
        <v>1.0075204932469592</v>
      </c>
      <c r="Z257">
        <f t="shared" si="21"/>
        <v>1.0042472718675184</v>
      </c>
      <c r="AA257">
        <f t="shared" si="21"/>
        <v>0.99285636570314928</v>
      </c>
      <c r="AB257">
        <f t="shared" si="19"/>
        <v>0.99899574921148937</v>
      </c>
    </row>
    <row r="258" spans="1:28" x14ac:dyDescent="0.25">
      <c r="A258">
        <f t="shared" si="17"/>
        <v>81.799999999999585</v>
      </c>
      <c r="B258">
        <v>117412.359375</v>
      </c>
      <c r="C258">
        <v>82470.28125</v>
      </c>
      <c r="D258">
        <v>133890.8125</v>
      </c>
      <c r="E258">
        <v>115782.28125</v>
      </c>
      <c r="F258">
        <v>121394.0703125</v>
      </c>
      <c r="G258">
        <v>122418.328125</v>
      </c>
      <c r="H258">
        <v>122663.1640625</v>
      </c>
      <c r="J258">
        <v>21488.562906901043</v>
      </c>
      <c r="L258">
        <f t="shared" si="20"/>
        <v>5.4639465600230102</v>
      </c>
      <c r="M258">
        <f t="shared" si="20"/>
        <v>3.8378686191022435</v>
      </c>
      <c r="N258">
        <f t="shared" si="20"/>
        <v>6.2307941708377816</v>
      </c>
      <c r="O258">
        <f t="shared" si="20"/>
        <v>5.3880886195891939</v>
      </c>
      <c r="P258">
        <f t="shared" si="20"/>
        <v>5.6492409863999953</v>
      </c>
      <c r="Q258">
        <f t="shared" si="20"/>
        <v>5.6969062405604332</v>
      </c>
      <c r="R258">
        <f t="shared" si="18"/>
        <v>5.708300019593529</v>
      </c>
      <c r="T258">
        <v>97823.2265625</v>
      </c>
      <c r="V258">
        <f t="shared" si="21"/>
        <v>0.98093982245472111</v>
      </c>
      <c r="W258">
        <f t="shared" si="21"/>
        <v>0.96618564565463472</v>
      </c>
      <c r="X258">
        <f t="shared" si="21"/>
        <v>0.98785753420876399</v>
      </c>
      <c r="Y258">
        <f t="shared" si="21"/>
        <v>1.0048064644071892</v>
      </c>
      <c r="Z258">
        <f t="shared" si="21"/>
        <v>1.0061613761669868</v>
      </c>
      <c r="AA258">
        <f t="shared" si="21"/>
        <v>0.9914973712584717</v>
      </c>
      <c r="AB258">
        <f t="shared" si="19"/>
        <v>0.99450766624125087</v>
      </c>
    </row>
    <row r="259" spans="1:28" x14ac:dyDescent="0.25">
      <c r="A259">
        <f t="shared" si="17"/>
        <v>82.099999999999582</v>
      </c>
      <c r="B259">
        <v>117003.3125</v>
      </c>
      <c r="C259">
        <v>82352.5703125</v>
      </c>
      <c r="D259">
        <v>132661.125</v>
      </c>
      <c r="E259">
        <v>113366.703125</v>
      </c>
      <c r="F259">
        <v>119628.234375</v>
      </c>
      <c r="G259">
        <v>120472.7578125</v>
      </c>
      <c r="H259">
        <v>121482.7890625</v>
      </c>
      <c r="J259">
        <v>21330.88846842448</v>
      </c>
      <c r="L259">
        <f t="shared" si="20"/>
        <v>5.4851588893353762</v>
      </c>
      <c r="M259">
        <f t="shared" si="20"/>
        <v>3.8607191835635075</v>
      </c>
      <c r="N259">
        <f t="shared" si="20"/>
        <v>6.2192029739583781</v>
      </c>
      <c r="O259">
        <f t="shared" si="20"/>
        <v>5.3146732867134707</v>
      </c>
      <c r="P259">
        <f t="shared" si="20"/>
        <v>5.6082162049687874</v>
      </c>
      <c r="Q259">
        <f t="shared" si="20"/>
        <v>5.6478077784163778</v>
      </c>
      <c r="R259">
        <f t="shared" si="18"/>
        <v>5.6951584197876981</v>
      </c>
      <c r="T259">
        <v>96924.697916666672</v>
      </c>
      <c r="V259">
        <f t="shared" si="21"/>
        <v>0.98658437922794473</v>
      </c>
      <c r="W259">
        <f t="shared" si="21"/>
        <v>0.97375071836069005</v>
      </c>
      <c r="X259">
        <f t="shared" si="21"/>
        <v>0.98785850335594028</v>
      </c>
      <c r="Y259">
        <f t="shared" si="21"/>
        <v>0.9929636774391406</v>
      </c>
      <c r="Z259">
        <f t="shared" si="21"/>
        <v>1.0007172557858788</v>
      </c>
      <c r="AA259">
        <f t="shared" si="21"/>
        <v>0.98478517578042335</v>
      </c>
      <c r="AB259">
        <f t="shared" si="19"/>
        <v>0.994068366002265</v>
      </c>
    </row>
    <row r="260" spans="1:28" x14ac:dyDescent="0.25">
      <c r="A260">
        <f t="shared" ref="A260:A302" si="22">A259+0.3</f>
        <v>82.399999999999579</v>
      </c>
      <c r="B260">
        <v>116117</v>
      </c>
      <c r="C260">
        <v>81434.1171875</v>
      </c>
      <c r="D260">
        <v>131520.203125</v>
      </c>
      <c r="E260">
        <v>112617.90625</v>
      </c>
      <c r="F260">
        <v>119362.6953125</v>
      </c>
      <c r="G260">
        <v>119147.6796875</v>
      </c>
      <c r="H260">
        <v>120439.46875</v>
      </c>
      <c r="J260">
        <v>21179.033650716145</v>
      </c>
      <c r="L260">
        <f t="shared" si="20"/>
        <v>5.4826391947336859</v>
      </c>
      <c r="M260">
        <f t="shared" si="20"/>
        <v>3.8450346002800937</v>
      </c>
      <c r="N260">
        <f t="shared" si="20"/>
        <v>6.2099246497279541</v>
      </c>
      <c r="O260">
        <f t="shared" ref="O260:R302" si="23">E260/$J260</f>
        <v>5.3174242086438142</v>
      </c>
      <c r="P260">
        <f t="shared" si="23"/>
        <v>5.6358895916133491</v>
      </c>
      <c r="Q260">
        <f t="shared" si="23"/>
        <v>5.6257373047552219</v>
      </c>
      <c r="R260">
        <f t="shared" si="18"/>
        <v>5.6867310726392599</v>
      </c>
      <c r="T260">
        <v>96082.135416666672</v>
      </c>
      <c r="V260">
        <f t="shared" si="21"/>
        <v>0.98769690741537886</v>
      </c>
      <c r="W260">
        <f t="shared" si="21"/>
        <v>0.97133454541669695</v>
      </c>
      <c r="X260">
        <f t="shared" si="21"/>
        <v>0.9879508678161073</v>
      </c>
      <c r="Y260">
        <f t="shared" ref="Y260:AB302" si="24">E260/(E$302/$T$302*$T260)</f>
        <v>0.99505503993936462</v>
      </c>
      <c r="Z260">
        <f t="shared" si="24"/>
        <v>1.0072519622179354</v>
      </c>
      <c r="AA260">
        <f t="shared" si="24"/>
        <v>0.98249432145408844</v>
      </c>
      <c r="AB260">
        <f t="shared" si="19"/>
        <v>0.99417340253589437</v>
      </c>
    </row>
    <row r="261" spans="1:28" x14ac:dyDescent="0.25">
      <c r="A261">
        <f t="shared" si="22"/>
        <v>82.699999999999577</v>
      </c>
      <c r="B261">
        <v>114068.15625</v>
      </c>
      <c r="C261">
        <v>80107.3515625</v>
      </c>
      <c r="D261">
        <v>130064.71875</v>
      </c>
      <c r="E261">
        <v>111963.25</v>
      </c>
      <c r="F261">
        <v>117685.765625</v>
      </c>
      <c r="G261">
        <v>118509.0859375</v>
      </c>
      <c r="H261">
        <v>118919.46875</v>
      </c>
      <c r="J261">
        <v>20949.211100260418</v>
      </c>
      <c r="L261">
        <f t="shared" ref="L261:N302" si="25">B261/$J261</f>
        <v>5.4449857660072949</v>
      </c>
      <c r="M261">
        <f t="shared" si="25"/>
        <v>3.8238839247509513</v>
      </c>
      <c r="N261">
        <f t="shared" si="25"/>
        <v>6.2085735891211282</v>
      </c>
      <c r="O261">
        <f t="shared" si="23"/>
        <v>5.3445091303991008</v>
      </c>
      <c r="P261">
        <f t="shared" si="23"/>
        <v>5.6176705204682893</v>
      </c>
      <c r="Q261">
        <f t="shared" si="23"/>
        <v>5.6569712993166998</v>
      </c>
      <c r="R261">
        <f t="shared" si="18"/>
        <v>5.6765607153828208</v>
      </c>
      <c r="T261">
        <v>95074.122395833328</v>
      </c>
      <c r="V261">
        <f t="shared" ref="V261:X302" si="26">B261/(B$302/$T$302*$T261)</f>
        <v>0.98055651675734157</v>
      </c>
      <c r="W261">
        <f t="shared" si="26"/>
        <v>0.96563975492624698</v>
      </c>
      <c r="X261">
        <f t="shared" si="26"/>
        <v>0.98737631149984739</v>
      </c>
      <c r="Y261">
        <f t="shared" si="24"/>
        <v>0.99975934601412197</v>
      </c>
      <c r="Z261">
        <f t="shared" si="24"/>
        <v>1.0036302982315133</v>
      </c>
      <c r="AA261">
        <f t="shared" si="24"/>
        <v>0.98758942197984534</v>
      </c>
      <c r="AB261">
        <f t="shared" si="19"/>
        <v>0.99203407710700642</v>
      </c>
    </row>
    <row r="262" spans="1:28" x14ac:dyDescent="0.25">
      <c r="A262">
        <f t="shared" si="22"/>
        <v>82.999999999999574</v>
      </c>
      <c r="B262">
        <v>113478.828125</v>
      </c>
      <c r="C262">
        <v>79081.4140625</v>
      </c>
      <c r="D262">
        <v>129242.921875</v>
      </c>
      <c r="E262">
        <v>110039.1953125</v>
      </c>
      <c r="F262">
        <v>116465.359375</v>
      </c>
      <c r="G262">
        <v>117118.75</v>
      </c>
      <c r="H262">
        <v>118128.90625</v>
      </c>
      <c r="J262">
        <v>20790.273356119793</v>
      </c>
      <c r="L262">
        <f t="shared" si="25"/>
        <v>5.4582653234617791</v>
      </c>
      <c r="M262">
        <f t="shared" si="25"/>
        <v>3.8037698065774452</v>
      </c>
      <c r="N262">
        <f t="shared" si="25"/>
        <v>6.2165090213667753</v>
      </c>
      <c r="O262">
        <f t="shared" si="23"/>
        <v>5.2928209950692651</v>
      </c>
      <c r="P262">
        <f t="shared" si="23"/>
        <v>5.6019157314599441</v>
      </c>
      <c r="Q262">
        <f t="shared" si="23"/>
        <v>5.6333434387251629</v>
      </c>
      <c r="R262">
        <f t="shared" si="18"/>
        <v>5.6819313640831837</v>
      </c>
      <c r="T262">
        <v>94052.338541666672</v>
      </c>
      <c r="V262">
        <f t="shared" si="26"/>
        <v>0.9860882356842311</v>
      </c>
      <c r="W262">
        <f t="shared" si="26"/>
        <v>0.96362912246305188</v>
      </c>
      <c r="X262">
        <f t="shared" si="26"/>
        <v>0.99179677588361015</v>
      </c>
      <c r="Y262">
        <f t="shared" si="24"/>
        <v>0.99325351118770344</v>
      </c>
      <c r="Z262">
        <f t="shared" si="24"/>
        <v>1.0040129730912382</v>
      </c>
      <c r="AA262">
        <f t="shared" si="24"/>
        <v>0.98660641855751208</v>
      </c>
      <c r="AB262">
        <f t="shared" si="19"/>
        <v>0.99614495549659243</v>
      </c>
    </row>
    <row r="263" spans="1:28" x14ac:dyDescent="0.25">
      <c r="A263">
        <f t="shared" si="22"/>
        <v>83.299999999999571</v>
      </c>
      <c r="B263">
        <v>112359.234375</v>
      </c>
      <c r="C263">
        <v>78897.9140625</v>
      </c>
      <c r="D263">
        <v>127815.2734375</v>
      </c>
      <c r="E263">
        <v>109538.09375</v>
      </c>
      <c r="F263">
        <v>115336.1328125</v>
      </c>
      <c r="G263">
        <v>116238.9140625</v>
      </c>
      <c r="H263">
        <v>116758.546875</v>
      </c>
      <c r="J263">
        <v>20704.962015787762</v>
      </c>
      <c r="L263">
        <f t="shared" si="25"/>
        <v>5.4266815022082557</v>
      </c>
      <c r="M263">
        <f t="shared" si="25"/>
        <v>3.8105799953817576</v>
      </c>
      <c r="N263">
        <f t="shared" si="25"/>
        <v>6.1731711142497847</v>
      </c>
      <c r="O263">
        <f t="shared" si="23"/>
        <v>5.2904271771412086</v>
      </c>
      <c r="P263">
        <f t="shared" si="23"/>
        <v>5.5704585560000028</v>
      </c>
      <c r="Q263">
        <f t="shared" si="23"/>
        <v>5.6140607248574783</v>
      </c>
      <c r="R263">
        <f t="shared" si="18"/>
        <v>5.6391577432487114</v>
      </c>
      <c r="T263">
        <v>92808.700520833328</v>
      </c>
      <c r="V263">
        <f t="shared" si="26"/>
        <v>0.98944261896026331</v>
      </c>
      <c r="W263">
        <f t="shared" si="26"/>
        <v>0.97427580641135547</v>
      </c>
      <c r="X263">
        <f t="shared" si="26"/>
        <v>0.99398443642838596</v>
      </c>
      <c r="Y263">
        <f t="shared" si="24"/>
        <v>1.0019793900092051</v>
      </c>
      <c r="Z263">
        <f t="shared" si="24"/>
        <v>1.0076015930839173</v>
      </c>
      <c r="AA263">
        <f t="shared" si="24"/>
        <v>0.99231591917253681</v>
      </c>
      <c r="AB263">
        <f t="shared" si="19"/>
        <v>0.99778264339765876</v>
      </c>
    </row>
    <row r="264" spans="1:28" x14ac:dyDescent="0.25">
      <c r="A264">
        <f t="shared" si="22"/>
        <v>83.599999999999568</v>
      </c>
      <c r="B264">
        <v>110626.4375</v>
      </c>
      <c r="C264">
        <v>77777.953125</v>
      </c>
      <c r="D264">
        <v>125690.671875</v>
      </c>
      <c r="E264">
        <v>107806.0625</v>
      </c>
      <c r="F264">
        <v>114421.953125</v>
      </c>
      <c r="G264">
        <v>115469.1171875</v>
      </c>
      <c r="H264">
        <v>115146.984375</v>
      </c>
      <c r="J264">
        <v>20265.945638020832</v>
      </c>
      <c r="L264">
        <f t="shared" si="25"/>
        <v>5.4587355298365319</v>
      </c>
      <c r="M264">
        <f t="shared" si="25"/>
        <v>3.8378644902254746</v>
      </c>
      <c r="N264">
        <f t="shared" si="25"/>
        <v>6.2020630134915793</v>
      </c>
      <c r="O264">
        <f t="shared" si="23"/>
        <v>5.319567338508282</v>
      </c>
      <c r="P264">
        <f t="shared" si="23"/>
        <v>5.6460209243990862</v>
      </c>
      <c r="Q264">
        <f t="shared" si="23"/>
        <v>5.6976920421057979</v>
      </c>
      <c r="R264">
        <f t="shared" si="18"/>
        <v>5.6817967654553145</v>
      </c>
      <c r="T264">
        <v>92089.799479166672</v>
      </c>
      <c r="V264">
        <f t="shared" si="26"/>
        <v>0.98178848349716186</v>
      </c>
      <c r="W264">
        <f t="shared" si="26"/>
        <v>0.96794364101074382</v>
      </c>
      <c r="X264">
        <f t="shared" si="26"/>
        <v>0.98509256944418677</v>
      </c>
      <c r="Y264">
        <f t="shared" si="24"/>
        <v>0.99383424748238025</v>
      </c>
      <c r="Z264">
        <f t="shared" si="24"/>
        <v>1.0074186374775584</v>
      </c>
      <c r="AA264">
        <f t="shared" si="24"/>
        <v>0.99343950142524973</v>
      </c>
      <c r="AB264">
        <f t="shared" si="19"/>
        <v>0.99169242709506267</v>
      </c>
    </row>
    <row r="265" spans="1:28" x14ac:dyDescent="0.25">
      <c r="A265">
        <f t="shared" si="22"/>
        <v>83.899999999999565</v>
      </c>
      <c r="B265">
        <v>109961.1640625</v>
      </c>
      <c r="C265">
        <v>76675.15625</v>
      </c>
      <c r="D265">
        <v>124656.703125</v>
      </c>
      <c r="E265">
        <v>106882.1796875</v>
      </c>
      <c r="F265">
        <v>112945.984375</v>
      </c>
      <c r="G265">
        <v>113441.09375</v>
      </c>
      <c r="H265">
        <v>113966.6875</v>
      </c>
      <c r="J265">
        <v>20209.456685384113</v>
      </c>
      <c r="L265">
        <f t="shared" si="25"/>
        <v>5.4410747292393138</v>
      </c>
      <c r="M265">
        <f t="shared" si="25"/>
        <v>3.7940236317908052</v>
      </c>
      <c r="N265">
        <f t="shared" si="25"/>
        <v>6.1682362403712832</v>
      </c>
      <c r="O265">
        <f t="shared" si="23"/>
        <v>5.2887210849562001</v>
      </c>
      <c r="P265">
        <f t="shared" si="23"/>
        <v>5.5887689675836167</v>
      </c>
      <c r="Q265">
        <f t="shared" si="23"/>
        <v>5.6132678634573532</v>
      </c>
      <c r="R265">
        <f t="shared" si="18"/>
        <v>5.6392751806347672</v>
      </c>
      <c r="T265">
        <v>91158.450520833328</v>
      </c>
      <c r="V265">
        <f t="shared" si="26"/>
        <v>0.98585473766049814</v>
      </c>
      <c r="W265">
        <f t="shared" si="26"/>
        <v>0.96396845837610412</v>
      </c>
      <c r="X265">
        <f t="shared" si="26"/>
        <v>0.98697061996000168</v>
      </c>
      <c r="Y265">
        <f t="shared" si="24"/>
        <v>0.99538403069535641</v>
      </c>
      <c r="Z265">
        <f t="shared" si="24"/>
        <v>1.0045834336544111</v>
      </c>
      <c r="AA265">
        <f t="shared" si="24"/>
        <v>0.98596290777834361</v>
      </c>
      <c r="AB265">
        <f t="shared" si="19"/>
        <v>0.99155531420575949</v>
      </c>
    </row>
    <row r="266" spans="1:28" x14ac:dyDescent="0.25">
      <c r="A266">
        <f t="shared" si="22"/>
        <v>84.199999999999562</v>
      </c>
      <c r="B266">
        <v>109730.125</v>
      </c>
      <c r="C266">
        <v>76183.8203125</v>
      </c>
      <c r="D266">
        <v>123000.5546875</v>
      </c>
      <c r="E266">
        <v>106165.3046875</v>
      </c>
      <c r="F266">
        <v>111333.015625</v>
      </c>
      <c r="G266">
        <v>113001.046875</v>
      </c>
      <c r="H266">
        <v>113615.09375</v>
      </c>
      <c r="J266">
        <v>20111.05049641927</v>
      </c>
      <c r="L266">
        <f t="shared" si="25"/>
        <v>5.4562105057384853</v>
      </c>
      <c r="M266">
        <f t="shared" si="25"/>
        <v>3.7881571788636488</v>
      </c>
      <c r="N266">
        <f t="shared" si="25"/>
        <v>6.1160681143632942</v>
      </c>
      <c r="O266">
        <f t="shared" si="23"/>
        <v>5.2789537128556514</v>
      </c>
      <c r="P266">
        <f t="shared" si="23"/>
        <v>5.5359124897440148</v>
      </c>
      <c r="Q266">
        <f t="shared" si="23"/>
        <v>5.6188535201142082</v>
      </c>
      <c r="R266">
        <f t="shared" si="18"/>
        <v>5.6493863296812332</v>
      </c>
      <c r="T266">
        <v>90099.328125</v>
      </c>
      <c r="V266">
        <f t="shared" si="26"/>
        <v>0.99534778706760607</v>
      </c>
      <c r="W266">
        <f t="shared" si="26"/>
        <v>0.96905021721462159</v>
      </c>
      <c r="X266">
        <f t="shared" si="26"/>
        <v>0.98530580230386122</v>
      </c>
      <c r="Y266">
        <f t="shared" si="24"/>
        <v>1.000330152189113</v>
      </c>
      <c r="Z266">
        <f t="shared" si="24"/>
        <v>1.0018773816578803</v>
      </c>
      <c r="AA266">
        <f t="shared" si="24"/>
        <v>0.99368336828827242</v>
      </c>
      <c r="AB266">
        <f t="shared" si="19"/>
        <v>1.0001161360521642</v>
      </c>
    </row>
    <row r="267" spans="1:28" x14ac:dyDescent="0.25">
      <c r="A267">
        <f t="shared" si="22"/>
        <v>84.499999999999559</v>
      </c>
      <c r="B267">
        <v>108396.859375</v>
      </c>
      <c r="C267">
        <v>75528.3046875</v>
      </c>
      <c r="D267">
        <v>122502.296875</v>
      </c>
      <c r="E267">
        <v>104333.234375</v>
      </c>
      <c r="F267">
        <v>110648.203125</v>
      </c>
      <c r="G267">
        <v>111667.875</v>
      </c>
      <c r="H267">
        <v>111986.25</v>
      </c>
      <c r="J267">
        <v>20121.265096028645</v>
      </c>
      <c r="L267">
        <f t="shared" si="25"/>
        <v>5.3871791290297351</v>
      </c>
      <c r="M267">
        <f t="shared" si="25"/>
        <v>3.7536558624441114</v>
      </c>
      <c r="N267">
        <f t="shared" si="25"/>
        <v>6.0882005326383979</v>
      </c>
      <c r="O267">
        <f t="shared" si="23"/>
        <v>5.1852223941720421</v>
      </c>
      <c r="P267">
        <f t="shared" si="23"/>
        <v>5.499067906363341</v>
      </c>
      <c r="Q267">
        <f t="shared" si="23"/>
        <v>5.5497442366106498</v>
      </c>
      <c r="R267">
        <f t="shared" si="18"/>
        <v>5.5655670488682567</v>
      </c>
      <c r="T267">
        <v>89106.174479166672</v>
      </c>
      <c r="V267">
        <f t="shared" si="26"/>
        <v>0.99421299253539586</v>
      </c>
      <c r="W267">
        <f t="shared" si="26"/>
        <v>0.97141996813902864</v>
      </c>
      <c r="X267">
        <f t="shared" si="26"/>
        <v>0.99225193739166351</v>
      </c>
      <c r="Y267">
        <f t="shared" si="24"/>
        <v>0.99402469430272722</v>
      </c>
      <c r="Z267">
        <f t="shared" si="24"/>
        <v>1.0068127773518989</v>
      </c>
      <c r="AA267">
        <f t="shared" si="24"/>
        <v>0.99290468357717399</v>
      </c>
      <c r="AB267">
        <f t="shared" si="19"/>
        <v>0.99676518078131504</v>
      </c>
    </row>
    <row r="268" spans="1:28" x14ac:dyDescent="0.25">
      <c r="A268">
        <f t="shared" si="22"/>
        <v>84.799999999999557</v>
      </c>
      <c r="B268">
        <v>107096.703125</v>
      </c>
      <c r="C268">
        <v>75198.984375</v>
      </c>
      <c r="D268">
        <v>120387.265625</v>
      </c>
      <c r="E268">
        <v>103822.2734375</v>
      </c>
      <c r="F268">
        <v>109850.640625</v>
      </c>
      <c r="G268">
        <v>110761.859375</v>
      </c>
      <c r="H268">
        <v>110695.03125</v>
      </c>
      <c r="J268">
        <v>19741.643717447918</v>
      </c>
      <c r="L268">
        <f t="shared" si="25"/>
        <v>5.4249131763200937</v>
      </c>
      <c r="M268">
        <f t="shared" si="25"/>
        <v>3.8091551773137398</v>
      </c>
      <c r="N268">
        <f t="shared" si="25"/>
        <v>6.0981378930772712</v>
      </c>
      <c r="O268">
        <f t="shared" si="23"/>
        <v>5.2590490905142078</v>
      </c>
      <c r="P268">
        <f t="shared" si="23"/>
        <v>5.5644120721271344</v>
      </c>
      <c r="Q268">
        <f t="shared" si="23"/>
        <v>5.6105692595955041</v>
      </c>
      <c r="R268">
        <f t="shared" si="18"/>
        <v>5.6071841248034637</v>
      </c>
      <c r="T268">
        <v>88367.4921875</v>
      </c>
      <c r="V268">
        <f t="shared" si="26"/>
        <v>0.99049914557247054</v>
      </c>
      <c r="W268">
        <f t="shared" si="26"/>
        <v>0.97526925538222164</v>
      </c>
      <c r="X268">
        <f t="shared" si="26"/>
        <v>0.98327170736815062</v>
      </c>
      <c r="Y268">
        <f t="shared" si="24"/>
        <v>0.99742512986067011</v>
      </c>
      <c r="Z268">
        <f t="shared" si="24"/>
        <v>1.007911071047169</v>
      </c>
      <c r="AA268">
        <f t="shared" si="24"/>
        <v>0.99308132253152182</v>
      </c>
      <c r="AB268">
        <f t="shared" si="19"/>
        <v>0.99350842116168669</v>
      </c>
    </row>
    <row r="269" spans="1:28" x14ac:dyDescent="0.25">
      <c r="A269">
        <f t="shared" si="22"/>
        <v>85.099999999999554</v>
      </c>
      <c r="B269">
        <v>106007.7421875</v>
      </c>
      <c r="C269">
        <v>73893.03125</v>
      </c>
      <c r="D269">
        <v>119537.0859375</v>
      </c>
      <c r="E269">
        <v>103255.3125</v>
      </c>
      <c r="F269">
        <v>108154.796875</v>
      </c>
      <c r="G269">
        <v>109628.9765625</v>
      </c>
      <c r="H269">
        <v>109035.953125</v>
      </c>
      <c r="J269">
        <v>19667.228108723957</v>
      </c>
      <c r="L269">
        <f t="shared" si="25"/>
        <v>5.3900703038308313</v>
      </c>
      <c r="M269">
        <f t="shared" si="25"/>
        <v>3.757165516233711</v>
      </c>
      <c r="N269">
        <f t="shared" si="25"/>
        <v>6.0779833984066078</v>
      </c>
      <c r="O269">
        <f t="shared" si="23"/>
        <v>5.2501202472044435</v>
      </c>
      <c r="P269">
        <f t="shared" si="23"/>
        <v>5.4992394595263212</v>
      </c>
      <c r="Q269">
        <f t="shared" si="23"/>
        <v>5.5741956088804887</v>
      </c>
      <c r="R269">
        <f t="shared" si="18"/>
        <v>5.5440427355715682</v>
      </c>
      <c r="T269">
        <v>87133.421875</v>
      </c>
      <c r="V269">
        <f t="shared" si="26"/>
        <v>0.99431352907312232</v>
      </c>
      <c r="W269">
        <f t="shared" si="26"/>
        <v>0.97190496660390036</v>
      </c>
      <c r="X269">
        <f t="shared" si="26"/>
        <v>0.99015553007252211</v>
      </c>
      <c r="Y269">
        <f t="shared" si="24"/>
        <v>1.0060276962276831</v>
      </c>
      <c r="Z269">
        <f t="shared" si="24"/>
        <v>1.0064058856562148</v>
      </c>
      <c r="AA269">
        <f t="shared" si="24"/>
        <v>0.99684514114286826</v>
      </c>
      <c r="AB269">
        <f t="shared" si="19"/>
        <v>0.9924780488091991</v>
      </c>
    </row>
    <row r="270" spans="1:28" x14ac:dyDescent="0.25">
      <c r="A270">
        <f t="shared" si="22"/>
        <v>85.399999999999551</v>
      </c>
      <c r="B270">
        <v>105797.953125</v>
      </c>
      <c r="C270">
        <v>73502.1875</v>
      </c>
      <c r="D270">
        <v>118252.5234375</v>
      </c>
      <c r="E270">
        <v>101257.640625</v>
      </c>
      <c r="F270">
        <v>107255.7421875</v>
      </c>
      <c r="G270">
        <v>108181.3125</v>
      </c>
      <c r="H270">
        <v>108868.546875</v>
      </c>
      <c r="J270">
        <v>19545.21260579427</v>
      </c>
      <c r="L270">
        <f t="shared" si="25"/>
        <v>5.4129855355799865</v>
      </c>
      <c r="M270">
        <f t="shared" si="25"/>
        <v>3.7606235850414813</v>
      </c>
      <c r="N270">
        <f t="shared" si="25"/>
        <v>6.0502039973944051</v>
      </c>
      <c r="O270">
        <f t="shared" si="23"/>
        <v>5.180687601985035</v>
      </c>
      <c r="P270">
        <f t="shared" si="23"/>
        <v>5.4875710155080908</v>
      </c>
      <c r="Q270">
        <f t="shared" si="23"/>
        <v>5.534926361861582</v>
      </c>
      <c r="R270">
        <f t="shared" si="18"/>
        <v>5.5700876255869129</v>
      </c>
      <c r="T270">
        <v>86666.151041666672</v>
      </c>
      <c r="V270">
        <f t="shared" si="26"/>
        <v>0.9976961350392054</v>
      </c>
      <c r="W270">
        <f t="shared" si="26"/>
        <v>0.9719766761803037</v>
      </c>
      <c r="X270">
        <f t="shared" si="26"/>
        <v>0.98479635041133762</v>
      </c>
      <c r="Y270">
        <f t="shared" si="24"/>
        <v>0.99188334043012694</v>
      </c>
      <c r="Z270">
        <f t="shared" si="24"/>
        <v>1.0034210206906833</v>
      </c>
      <c r="AA270">
        <f t="shared" si="24"/>
        <v>0.98898531541632095</v>
      </c>
      <c r="AB270">
        <f t="shared" si="19"/>
        <v>0.99629711422978495</v>
      </c>
    </row>
    <row r="271" spans="1:28" x14ac:dyDescent="0.25">
      <c r="A271">
        <f t="shared" si="22"/>
        <v>85.699999999999548</v>
      </c>
      <c r="B271">
        <v>103873.4296875</v>
      </c>
      <c r="C271">
        <v>72451.6015625</v>
      </c>
      <c r="D271">
        <v>116610.7734375</v>
      </c>
      <c r="E271">
        <v>100989.640625</v>
      </c>
      <c r="F271">
        <v>106236.3046875</v>
      </c>
      <c r="G271">
        <v>106947.078125</v>
      </c>
      <c r="H271">
        <v>107604.0546875</v>
      </c>
      <c r="J271">
        <v>19415.153686523438</v>
      </c>
      <c r="L271">
        <f t="shared" si="25"/>
        <v>5.35012142394738</v>
      </c>
      <c r="M271">
        <f t="shared" si="25"/>
        <v>3.7317037367976407</v>
      </c>
      <c r="N271">
        <f t="shared" si="25"/>
        <v>6.0061730811043006</v>
      </c>
      <c r="O271">
        <f t="shared" si="23"/>
        <v>5.2015885249005027</v>
      </c>
      <c r="P271">
        <f t="shared" si="23"/>
        <v>5.471824040272284</v>
      </c>
      <c r="Q271">
        <f t="shared" si="23"/>
        <v>5.508433250221179</v>
      </c>
      <c r="R271">
        <f t="shared" si="18"/>
        <v>5.5422715897526356</v>
      </c>
      <c r="T271">
        <v>85834.6875</v>
      </c>
      <c r="V271">
        <f t="shared" si="26"/>
        <v>0.98903617072463423</v>
      </c>
      <c r="W271">
        <f t="shared" si="26"/>
        <v>0.96736472874455981</v>
      </c>
      <c r="X271">
        <f t="shared" si="26"/>
        <v>0.98053108950870871</v>
      </c>
      <c r="Y271">
        <f t="shared" si="24"/>
        <v>0.99884085555123281</v>
      </c>
      <c r="Z271">
        <f t="shared" si="24"/>
        <v>1.0035113232670045</v>
      </c>
      <c r="AA271">
        <f t="shared" si="24"/>
        <v>0.98717284395291882</v>
      </c>
      <c r="AB271">
        <f t="shared" si="19"/>
        <v>0.99426410731021753</v>
      </c>
    </row>
    <row r="272" spans="1:28" x14ac:dyDescent="0.25">
      <c r="A272">
        <f t="shared" si="22"/>
        <v>85.999999999999545</v>
      </c>
      <c r="B272">
        <v>102918.71875</v>
      </c>
      <c r="C272">
        <v>71977.7421875</v>
      </c>
      <c r="D272">
        <v>116453.734375</v>
      </c>
      <c r="E272">
        <v>99316.375</v>
      </c>
      <c r="F272">
        <v>104857.21875</v>
      </c>
      <c r="G272">
        <v>106584.7734375</v>
      </c>
      <c r="H272">
        <v>106220.296875</v>
      </c>
      <c r="J272">
        <v>19217.273498535156</v>
      </c>
      <c r="L272">
        <f t="shared" si="25"/>
        <v>5.3555317697822753</v>
      </c>
      <c r="M272">
        <f t="shared" si="25"/>
        <v>3.7454710832411542</v>
      </c>
      <c r="N272">
        <f t="shared" si="25"/>
        <v>6.0598468551679163</v>
      </c>
      <c r="O272">
        <f t="shared" si="23"/>
        <v>5.1680783440778129</v>
      </c>
      <c r="P272">
        <f t="shared" si="23"/>
        <v>5.4564045600949989</v>
      </c>
      <c r="Q272">
        <f t="shared" si="23"/>
        <v>5.5463004908383313</v>
      </c>
      <c r="R272">
        <f t="shared" si="18"/>
        <v>5.5273343996013109</v>
      </c>
      <c r="T272">
        <v>84625.739583333328</v>
      </c>
      <c r="V272">
        <f t="shared" si="26"/>
        <v>0.99394516970686475</v>
      </c>
      <c r="W272">
        <f t="shared" si="26"/>
        <v>0.9747670289803716</v>
      </c>
      <c r="X272">
        <f t="shared" si="26"/>
        <v>0.99319943853818105</v>
      </c>
      <c r="Y272">
        <f t="shared" si="24"/>
        <v>0.99632421109014546</v>
      </c>
      <c r="Z272">
        <f t="shared" si="24"/>
        <v>1.0046343165210418</v>
      </c>
      <c r="AA272">
        <f t="shared" si="24"/>
        <v>0.99788339418012728</v>
      </c>
      <c r="AB272">
        <f t="shared" si="19"/>
        <v>0.99549936941885309</v>
      </c>
    </row>
    <row r="273" spans="1:28" x14ac:dyDescent="0.25">
      <c r="A273">
        <f t="shared" si="22"/>
        <v>86.299999999999542</v>
      </c>
      <c r="B273">
        <v>102225.1953125</v>
      </c>
      <c r="C273">
        <v>71815.1640625</v>
      </c>
      <c r="D273">
        <v>115003.8359375</v>
      </c>
      <c r="E273">
        <v>98432.265625</v>
      </c>
      <c r="F273">
        <v>103853.7265625</v>
      </c>
      <c r="G273">
        <v>104445.828125</v>
      </c>
      <c r="H273">
        <v>104980.796875</v>
      </c>
      <c r="J273">
        <v>19418.559265136719</v>
      </c>
      <c r="L273">
        <f t="shared" si="25"/>
        <v>5.2643037990996016</v>
      </c>
      <c r="M273">
        <f t="shared" si="25"/>
        <v>3.6982745775292396</v>
      </c>
      <c r="N273">
        <f t="shared" si="25"/>
        <v>5.9223670699387645</v>
      </c>
      <c r="O273">
        <f t="shared" si="23"/>
        <v>5.0689788197480352</v>
      </c>
      <c r="P273">
        <f t="shared" si="23"/>
        <v>5.3481684786447934</v>
      </c>
      <c r="Q273">
        <f t="shared" si="23"/>
        <v>5.3786600076205309</v>
      </c>
      <c r="R273">
        <f t="shared" si="18"/>
        <v>5.4062093609322606</v>
      </c>
      <c r="T273">
        <v>83703.700520833328</v>
      </c>
      <c r="V273">
        <f t="shared" si="26"/>
        <v>0.99812245070836125</v>
      </c>
      <c r="W273">
        <f t="shared" si="26"/>
        <v>0.98327859966940856</v>
      </c>
      <c r="X273">
        <f t="shared" si="26"/>
        <v>0.99163806839998925</v>
      </c>
      <c r="Y273">
        <f t="shared" si="24"/>
        <v>0.99833230464078737</v>
      </c>
      <c r="Z273">
        <f t="shared" si="24"/>
        <v>1.005980536491329</v>
      </c>
      <c r="AA273">
        <f t="shared" si="24"/>
        <v>0.98862945500638311</v>
      </c>
      <c r="AB273">
        <f t="shared" si="19"/>
        <v>0.99472071488171288</v>
      </c>
    </row>
    <row r="274" spans="1:28" x14ac:dyDescent="0.25">
      <c r="A274">
        <f t="shared" si="22"/>
        <v>86.59999999999954</v>
      </c>
      <c r="B274">
        <v>100794.234375</v>
      </c>
      <c r="C274">
        <v>70997.1328125</v>
      </c>
      <c r="D274">
        <v>113135.5859375</v>
      </c>
      <c r="E274">
        <v>97185.359375</v>
      </c>
      <c r="F274">
        <v>103337.6796875</v>
      </c>
      <c r="G274">
        <v>104137.65625</v>
      </c>
      <c r="H274">
        <v>104168.3203125</v>
      </c>
      <c r="J274">
        <v>18936.643880208332</v>
      </c>
      <c r="L274">
        <f t="shared" si="25"/>
        <v>5.3227084489002445</v>
      </c>
      <c r="M274">
        <f t="shared" si="25"/>
        <v>3.7491930070408506</v>
      </c>
      <c r="N274">
        <f t="shared" si="25"/>
        <v>5.974426442889591</v>
      </c>
      <c r="O274">
        <f t="shared" si="23"/>
        <v>5.1321321766299599</v>
      </c>
      <c r="P274">
        <f t="shared" si="23"/>
        <v>5.4570218641278654</v>
      </c>
      <c r="Q274">
        <f t="shared" si="23"/>
        <v>5.4992667607188652</v>
      </c>
      <c r="R274">
        <f t="shared" si="18"/>
        <v>5.5008860583459409</v>
      </c>
      <c r="T274">
        <v>83205.502604166672</v>
      </c>
      <c r="V274">
        <f t="shared" si="26"/>
        <v>0.99004326964975164</v>
      </c>
      <c r="W274">
        <f t="shared" si="26"/>
        <v>0.97789865918139862</v>
      </c>
      <c r="X274">
        <f t="shared" si="26"/>
        <v>0.98136983554827639</v>
      </c>
      <c r="Y274">
        <f t="shared" si="24"/>
        <v>0.99158762514876386</v>
      </c>
      <c r="Z274">
        <f t="shared" si="24"/>
        <v>1.0069752799733926</v>
      </c>
      <c r="AA274">
        <f t="shared" si="24"/>
        <v>0.9916144738316276</v>
      </c>
      <c r="AB274">
        <f t="shared" si="19"/>
        <v>0.99293214023646281</v>
      </c>
    </row>
    <row r="275" spans="1:28" x14ac:dyDescent="0.25">
      <c r="A275">
        <f t="shared" si="22"/>
        <v>86.899999999999537</v>
      </c>
      <c r="B275">
        <v>100407.3125</v>
      </c>
      <c r="C275">
        <v>68863.4453125</v>
      </c>
      <c r="D275">
        <v>112023.796875</v>
      </c>
      <c r="E275">
        <v>96258.484375</v>
      </c>
      <c r="F275">
        <v>101609.328125</v>
      </c>
      <c r="G275">
        <v>103059.7109375</v>
      </c>
      <c r="H275">
        <v>103133.328125</v>
      </c>
      <c r="J275">
        <v>19098.108764648438</v>
      </c>
      <c r="L275">
        <f t="shared" si="25"/>
        <v>5.2574479356751285</v>
      </c>
      <c r="M275">
        <f t="shared" si="25"/>
        <v>3.605773019785588</v>
      </c>
      <c r="N275">
        <f t="shared" si="25"/>
        <v>5.8657010626288661</v>
      </c>
      <c r="O275">
        <f t="shared" si="23"/>
        <v>5.0402102931353765</v>
      </c>
      <c r="P275">
        <f t="shared" si="23"/>
        <v>5.3203869229755352</v>
      </c>
      <c r="Q275">
        <f t="shared" si="23"/>
        <v>5.3963307156501656</v>
      </c>
      <c r="R275">
        <f t="shared" si="18"/>
        <v>5.4001854003421004</v>
      </c>
      <c r="T275">
        <v>82169.653645833328</v>
      </c>
      <c r="V275">
        <f t="shared" si="26"/>
        <v>0.99867555655679241</v>
      </c>
      <c r="W275">
        <f t="shared" si="26"/>
        <v>0.9604668487170549</v>
      </c>
      <c r="X275">
        <f t="shared" si="26"/>
        <v>0.98397565780348084</v>
      </c>
      <c r="Y275">
        <f t="shared" si="24"/>
        <v>0.99451162597452603</v>
      </c>
      <c r="Z275">
        <f t="shared" si="24"/>
        <v>1.0026151785083106</v>
      </c>
      <c r="AA275">
        <f t="shared" si="24"/>
        <v>0.99372123411016267</v>
      </c>
      <c r="AB275">
        <f t="shared" si="19"/>
        <v>0.99545935409776776</v>
      </c>
    </row>
    <row r="276" spans="1:28" x14ac:dyDescent="0.25">
      <c r="A276">
        <f t="shared" si="22"/>
        <v>87.199999999999534</v>
      </c>
      <c r="B276">
        <v>99209.0390625</v>
      </c>
      <c r="C276">
        <v>68397.890625</v>
      </c>
      <c r="D276">
        <v>110865.4921875</v>
      </c>
      <c r="E276">
        <v>95340.2734375</v>
      </c>
      <c r="F276">
        <v>100615.9609375</v>
      </c>
      <c r="G276">
        <v>102518.5</v>
      </c>
      <c r="H276">
        <v>101971.71875</v>
      </c>
      <c r="J276">
        <v>18600.942789713543</v>
      </c>
      <c r="L276">
        <f t="shared" si="25"/>
        <v>5.3335489595378638</v>
      </c>
      <c r="M276">
        <f t="shared" si="25"/>
        <v>3.6771195631451827</v>
      </c>
      <c r="N276">
        <f t="shared" si="25"/>
        <v>5.9602082238976308</v>
      </c>
      <c r="O276">
        <f t="shared" si="23"/>
        <v>5.1255613500528519</v>
      </c>
      <c r="P276">
        <f t="shared" si="23"/>
        <v>5.4091860866934853</v>
      </c>
      <c r="Q276">
        <f t="shared" si="23"/>
        <v>5.5114679486404032</v>
      </c>
      <c r="R276">
        <f t="shared" si="18"/>
        <v>5.4820725972229267</v>
      </c>
      <c r="T276">
        <v>81245.036458333328</v>
      </c>
      <c r="V276">
        <f t="shared" si="26"/>
        <v>0.99798712595188799</v>
      </c>
      <c r="W276">
        <f t="shared" si="26"/>
        <v>0.96483035633417036</v>
      </c>
      <c r="X276">
        <f t="shared" si="26"/>
        <v>0.984883982109793</v>
      </c>
      <c r="Y276">
        <f t="shared" si="24"/>
        <v>0.99623514084034037</v>
      </c>
      <c r="Z276">
        <f t="shared" si="24"/>
        <v>1.0041120829549621</v>
      </c>
      <c r="AA276">
        <f t="shared" si="24"/>
        <v>0.99975252962662375</v>
      </c>
      <c r="AB276">
        <f t="shared" si="19"/>
        <v>0.99544863898435654</v>
      </c>
    </row>
    <row r="277" spans="1:28" x14ac:dyDescent="0.25">
      <c r="A277">
        <f t="shared" si="22"/>
        <v>87.499999999999531</v>
      </c>
      <c r="B277">
        <v>98620.59375</v>
      </c>
      <c r="C277">
        <v>69042.40625</v>
      </c>
      <c r="D277">
        <v>109490.3515625</v>
      </c>
      <c r="E277">
        <v>94308.78125</v>
      </c>
      <c r="F277">
        <v>99772.4765625</v>
      </c>
      <c r="G277">
        <v>101728.6171875</v>
      </c>
      <c r="H277">
        <v>101230.6875</v>
      </c>
      <c r="J277">
        <v>18571.506266276043</v>
      </c>
      <c r="L277">
        <f t="shared" si="25"/>
        <v>5.3103174473836257</v>
      </c>
      <c r="M277">
        <f t="shared" si="25"/>
        <v>3.7176524757915814</v>
      </c>
      <c r="N277">
        <f t="shared" si="25"/>
        <v>5.8956096502157873</v>
      </c>
      <c r="O277">
        <f t="shared" si="23"/>
        <v>5.0781438994668466</v>
      </c>
      <c r="P277">
        <f t="shared" si="23"/>
        <v>5.3723416470357401</v>
      </c>
      <c r="Q277">
        <f t="shared" si="23"/>
        <v>5.4776718554180377</v>
      </c>
      <c r="R277">
        <f t="shared" si="18"/>
        <v>5.4508603690280406</v>
      </c>
      <c r="T277">
        <v>80722.552083333328</v>
      </c>
      <c r="V277">
        <f t="shared" si="26"/>
        <v>0.99848894938862853</v>
      </c>
      <c r="W277">
        <f t="shared" si="26"/>
        <v>0.98022578767648794</v>
      </c>
      <c r="X277">
        <f t="shared" si="26"/>
        <v>0.97896347612918366</v>
      </c>
      <c r="Y277">
        <f t="shared" si="24"/>
        <v>0.99183527525916571</v>
      </c>
      <c r="Z277">
        <f t="shared" si="24"/>
        <v>1.0021391305147884</v>
      </c>
      <c r="AA277">
        <f t="shared" si="24"/>
        <v>0.99847078864847061</v>
      </c>
      <c r="AB277">
        <f t="shared" si="19"/>
        <v>0.99461099997866309</v>
      </c>
    </row>
    <row r="278" spans="1:28" x14ac:dyDescent="0.25">
      <c r="A278">
        <f t="shared" si="22"/>
        <v>87.799999999999528</v>
      </c>
      <c r="B278">
        <v>96903.296875</v>
      </c>
      <c r="C278">
        <v>67524.296875</v>
      </c>
      <c r="D278">
        <v>109567.9921875</v>
      </c>
      <c r="E278">
        <v>93561.921875</v>
      </c>
      <c r="F278">
        <v>98298.1640625</v>
      </c>
      <c r="G278">
        <v>100435.890625</v>
      </c>
      <c r="H278">
        <v>99620.859375</v>
      </c>
      <c r="J278">
        <v>18495.954772949219</v>
      </c>
      <c r="L278">
        <f t="shared" si="25"/>
        <v>5.2391616472118221</v>
      </c>
      <c r="M278">
        <f t="shared" si="25"/>
        <v>3.6507602718490597</v>
      </c>
      <c r="N278">
        <f t="shared" si="25"/>
        <v>5.9238894954342038</v>
      </c>
      <c r="O278">
        <f t="shared" si="23"/>
        <v>5.0585072802965856</v>
      </c>
      <c r="P278">
        <f t="shared" si="23"/>
        <v>5.3145763638146128</v>
      </c>
      <c r="Q278">
        <f t="shared" si="23"/>
        <v>5.4301544233818042</v>
      </c>
      <c r="R278">
        <f t="shared" si="18"/>
        <v>5.3860890447622589</v>
      </c>
      <c r="T278">
        <v>79449.236979166672</v>
      </c>
      <c r="V278">
        <f t="shared" si="26"/>
        <v>0.99682599775194169</v>
      </c>
      <c r="W278">
        <f t="shared" si="26"/>
        <v>0.97403694220709125</v>
      </c>
      <c r="X278">
        <f t="shared" si="26"/>
        <v>0.99535842197589952</v>
      </c>
      <c r="Y278">
        <f t="shared" si="24"/>
        <v>0.99975067279555307</v>
      </c>
      <c r="Z278">
        <f t="shared" si="24"/>
        <v>1.0031545044940489</v>
      </c>
      <c r="AA278">
        <f t="shared" si="24"/>
        <v>1.0015815383910376</v>
      </c>
      <c r="AB278">
        <f t="shared" si="19"/>
        <v>0.99448104262517933</v>
      </c>
    </row>
    <row r="279" spans="1:28" x14ac:dyDescent="0.25">
      <c r="A279">
        <f t="shared" si="22"/>
        <v>88.099999999999525</v>
      </c>
      <c r="B279">
        <v>95691.78125</v>
      </c>
      <c r="C279">
        <v>67015.6484375</v>
      </c>
      <c r="D279">
        <v>108138.8125</v>
      </c>
      <c r="E279">
        <v>92432.453125</v>
      </c>
      <c r="F279">
        <v>97840.875</v>
      </c>
      <c r="G279">
        <v>98983.03125</v>
      </c>
      <c r="H279">
        <v>98862.890625</v>
      </c>
      <c r="J279">
        <v>18594.809102376301</v>
      </c>
      <c r="L279">
        <f t="shared" si="25"/>
        <v>5.1461556138143516</v>
      </c>
      <c r="M279">
        <f t="shared" si="25"/>
        <v>3.6039976570093328</v>
      </c>
      <c r="N279">
        <f t="shared" si="25"/>
        <v>5.8155376537950332</v>
      </c>
      <c r="O279">
        <f t="shared" si="23"/>
        <v>4.9708740012387498</v>
      </c>
      <c r="P279">
        <f t="shared" si="23"/>
        <v>5.2617305432566415</v>
      </c>
      <c r="Q279">
        <f t="shared" si="23"/>
        <v>5.3231539353286816</v>
      </c>
      <c r="R279">
        <f t="shared" si="18"/>
        <v>5.3166929588089147</v>
      </c>
      <c r="T279">
        <v>79142.533854166672</v>
      </c>
      <c r="V279">
        <f t="shared" si="26"/>
        <v>0.98817809328654127</v>
      </c>
      <c r="W279">
        <f t="shared" si="26"/>
        <v>0.97044597287073697</v>
      </c>
      <c r="X279">
        <f t="shared" si="26"/>
        <v>0.98618221987998533</v>
      </c>
      <c r="Y279">
        <f t="shared" si="24"/>
        <v>0.99150938678874734</v>
      </c>
      <c r="Z279">
        <f t="shared" si="24"/>
        <v>1.0023572341579741</v>
      </c>
      <c r="AA279">
        <f t="shared" si="24"/>
        <v>0.99091842847466971</v>
      </c>
      <c r="AB279">
        <f t="shared" si="19"/>
        <v>0.99073911474927978</v>
      </c>
    </row>
    <row r="280" spans="1:28" x14ac:dyDescent="0.25">
      <c r="A280">
        <f t="shared" si="22"/>
        <v>88.399999999999523</v>
      </c>
      <c r="B280">
        <v>94950.359375</v>
      </c>
      <c r="C280">
        <v>66261.546875</v>
      </c>
      <c r="D280">
        <v>107550.8671875</v>
      </c>
      <c r="E280">
        <v>91251.875</v>
      </c>
      <c r="F280">
        <v>96903.578125</v>
      </c>
      <c r="G280">
        <v>97508.3828125</v>
      </c>
      <c r="H280">
        <v>98074.921875</v>
      </c>
      <c r="J280">
        <v>18245.588297526043</v>
      </c>
      <c r="L280">
        <f t="shared" si="25"/>
        <v>5.2040174220019271</v>
      </c>
      <c r="M280">
        <f t="shared" si="25"/>
        <v>3.6316475958182473</v>
      </c>
      <c r="N280">
        <f t="shared" si="25"/>
        <v>5.8946231512898404</v>
      </c>
      <c r="O280">
        <f t="shared" si="23"/>
        <v>5.0013117424321711</v>
      </c>
      <c r="P280">
        <f t="shared" si="23"/>
        <v>5.3110689852702286</v>
      </c>
      <c r="Q280">
        <f t="shared" si="23"/>
        <v>5.344216981248084</v>
      </c>
      <c r="R280">
        <f t="shared" si="23"/>
        <v>5.3752677236665578</v>
      </c>
      <c r="T280">
        <v>78029.395833333328</v>
      </c>
      <c r="V280">
        <f t="shared" si="26"/>
        <v>0.99450942268651787</v>
      </c>
      <c r="W280">
        <f t="shared" si="26"/>
        <v>0.97321414992044664</v>
      </c>
      <c r="X280">
        <f t="shared" si="26"/>
        <v>0.99481241147168165</v>
      </c>
      <c r="Y280">
        <f t="shared" si="24"/>
        <v>0.99280933996951437</v>
      </c>
      <c r="Z280">
        <f t="shared" si="24"/>
        <v>1.0069171108168042</v>
      </c>
      <c r="AA280">
        <f t="shared" si="24"/>
        <v>0.99008120400034827</v>
      </c>
      <c r="AB280">
        <f t="shared" si="24"/>
        <v>0.99686347130139807</v>
      </c>
    </row>
    <row r="281" spans="1:28" x14ac:dyDescent="0.25">
      <c r="A281">
        <f t="shared" si="22"/>
        <v>88.69999999999952</v>
      </c>
      <c r="B281">
        <v>93638.546875</v>
      </c>
      <c r="C281">
        <v>66429.4375</v>
      </c>
      <c r="D281">
        <v>105060.7265625</v>
      </c>
      <c r="E281">
        <v>91147.75</v>
      </c>
      <c r="F281">
        <v>95862.625</v>
      </c>
      <c r="G281">
        <v>97502.09375</v>
      </c>
      <c r="H281">
        <v>96689.921875</v>
      </c>
      <c r="J281">
        <v>18044.894612630207</v>
      </c>
      <c r="L281">
        <f t="shared" si="25"/>
        <v>5.1891988778620712</v>
      </c>
      <c r="M281">
        <f t="shared" si="25"/>
        <v>3.6813425030204323</v>
      </c>
      <c r="N281">
        <f t="shared" si="25"/>
        <v>5.8221856551583624</v>
      </c>
      <c r="O281">
        <f t="shared" si="23"/>
        <v>5.0511655488529552</v>
      </c>
      <c r="P281">
        <f t="shared" si="23"/>
        <v>5.3124513641050939</v>
      </c>
      <c r="Q281">
        <f t="shared" si="23"/>
        <v>5.4033063557908019</v>
      </c>
      <c r="R281">
        <f t="shared" si="23"/>
        <v>5.3582979535565469</v>
      </c>
      <c r="T281">
        <v>77410.013020833328</v>
      </c>
      <c r="V281">
        <f t="shared" si="26"/>
        <v>0.98861696477664507</v>
      </c>
      <c r="W281">
        <f t="shared" si="26"/>
        <v>0.98348677243953919</v>
      </c>
      <c r="X281">
        <f t="shared" si="26"/>
        <v>0.97955490167564352</v>
      </c>
      <c r="Y281">
        <f t="shared" si="24"/>
        <v>0.99961120013619953</v>
      </c>
      <c r="Z281">
        <f t="shared" si="24"/>
        <v>1.0040707793600574</v>
      </c>
      <c r="AA281">
        <f t="shared" si="24"/>
        <v>0.9979387984126652</v>
      </c>
      <c r="AB281">
        <f t="shared" si="24"/>
        <v>0.99064949936948565</v>
      </c>
    </row>
    <row r="282" spans="1:28" x14ac:dyDescent="0.25">
      <c r="A282">
        <f t="shared" si="22"/>
        <v>88.999999999999517</v>
      </c>
      <c r="B282">
        <v>93535.6171875</v>
      </c>
      <c r="C282">
        <v>65953.75</v>
      </c>
      <c r="D282">
        <v>104805.0703125</v>
      </c>
      <c r="E282">
        <v>89280.640625</v>
      </c>
      <c r="F282">
        <v>94802.6875</v>
      </c>
      <c r="G282">
        <v>96716.9765625</v>
      </c>
      <c r="H282">
        <v>96341.203125</v>
      </c>
      <c r="J282">
        <v>17727.673380533855</v>
      </c>
      <c r="L282">
        <f t="shared" si="25"/>
        <v>5.2762489007840268</v>
      </c>
      <c r="M282">
        <f t="shared" si="25"/>
        <v>3.7203838644963714</v>
      </c>
      <c r="N282">
        <f t="shared" si="25"/>
        <v>5.9119472737794698</v>
      </c>
      <c r="O282">
        <f t="shared" si="23"/>
        <v>5.0362300065295642</v>
      </c>
      <c r="P282">
        <f t="shared" si="23"/>
        <v>5.3477230466181505</v>
      </c>
      <c r="Q282">
        <f t="shared" si="23"/>
        <v>5.4557061429562195</v>
      </c>
      <c r="R282">
        <f t="shared" si="23"/>
        <v>5.4345091460670156</v>
      </c>
      <c r="T282">
        <v>76492.833333333328</v>
      </c>
      <c r="V282">
        <f t="shared" si="26"/>
        <v>0.9993711368126259</v>
      </c>
      <c r="W282">
        <f t="shared" si="26"/>
        <v>0.98815218361143076</v>
      </c>
      <c r="X282">
        <f t="shared" si="26"/>
        <v>0.98888791326059855</v>
      </c>
      <c r="Y282">
        <f t="shared" si="24"/>
        <v>0.99087495549676008</v>
      </c>
      <c r="Z282">
        <f t="shared" si="24"/>
        <v>1.0048750264878121</v>
      </c>
      <c r="AA282">
        <f t="shared" si="24"/>
        <v>1.0017724189827542</v>
      </c>
      <c r="AB282">
        <f t="shared" si="24"/>
        <v>0.99891209903824196</v>
      </c>
    </row>
    <row r="283" spans="1:28" x14ac:dyDescent="0.25">
      <c r="A283">
        <f t="shared" si="22"/>
        <v>89.299999999999514</v>
      </c>
      <c r="B283">
        <v>91722.53125</v>
      </c>
      <c r="C283">
        <v>64900.9375</v>
      </c>
      <c r="D283">
        <v>104000.6171875</v>
      </c>
      <c r="E283">
        <v>88451.703125</v>
      </c>
      <c r="F283">
        <v>93734.5234375</v>
      </c>
      <c r="G283">
        <v>95505.984375</v>
      </c>
      <c r="H283">
        <v>95405.09375</v>
      </c>
      <c r="J283">
        <v>17752.560689290363</v>
      </c>
      <c r="L283">
        <f t="shared" si="25"/>
        <v>5.1667211764742031</v>
      </c>
      <c r="M283">
        <f t="shared" si="25"/>
        <v>3.655863434910152</v>
      </c>
      <c r="N283">
        <f t="shared" si="25"/>
        <v>5.8583445513998855</v>
      </c>
      <c r="O283">
        <f t="shared" si="23"/>
        <v>4.9824757494483887</v>
      </c>
      <c r="P283">
        <f t="shared" si="23"/>
        <v>5.2800564987814678</v>
      </c>
      <c r="Q283">
        <f t="shared" si="23"/>
        <v>5.3798427194008216</v>
      </c>
      <c r="R283">
        <f t="shared" si="23"/>
        <v>5.3741595604038856</v>
      </c>
      <c r="T283">
        <v>75740.7265625</v>
      </c>
      <c r="V283">
        <f t="shared" si="26"/>
        <v>0.98973082890967168</v>
      </c>
      <c r="W283">
        <f t="shared" si="26"/>
        <v>0.98203415345073064</v>
      </c>
      <c r="X283">
        <f t="shared" si="26"/>
        <v>0.99104180004227382</v>
      </c>
      <c r="Y283">
        <f t="shared" si="24"/>
        <v>0.99142310136565848</v>
      </c>
      <c r="Z283">
        <f t="shared" si="24"/>
        <v>1.0034188621708846</v>
      </c>
      <c r="AA283">
        <f t="shared" si="24"/>
        <v>0.99905230171133752</v>
      </c>
      <c r="AB283">
        <f t="shared" si="24"/>
        <v>0.99902889910510495</v>
      </c>
    </row>
    <row r="284" spans="1:28" x14ac:dyDescent="0.25">
      <c r="A284">
        <f t="shared" si="22"/>
        <v>89.599999999999511</v>
      </c>
      <c r="B284">
        <v>91961.8125</v>
      </c>
      <c r="C284">
        <v>63335.671875</v>
      </c>
      <c r="D284">
        <v>102940.0859375</v>
      </c>
      <c r="E284">
        <v>87914.78125</v>
      </c>
      <c r="F284">
        <v>92407.3359375</v>
      </c>
      <c r="G284">
        <v>94184.8046875</v>
      </c>
      <c r="H284">
        <v>94377.765625</v>
      </c>
      <c r="J284">
        <v>17581.809875488281</v>
      </c>
      <c r="L284">
        <f t="shared" si="25"/>
        <v>5.2305088697500226</v>
      </c>
      <c r="M284">
        <f t="shared" si="25"/>
        <v>3.6023408467918632</v>
      </c>
      <c r="N284">
        <f t="shared" si="25"/>
        <v>5.8549197532282582</v>
      </c>
      <c r="O284">
        <f t="shared" si="23"/>
        <v>5.0003260115198147</v>
      </c>
      <c r="P284">
        <f t="shared" si="23"/>
        <v>5.2558488910933958</v>
      </c>
      <c r="Q284">
        <f t="shared" si="23"/>
        <v>5.3569459204997978</v>
      </c>
      <c r="R284">
        <f t="shared" si="23"/>
        <v>5.3679209531538028</v>
      </c>
      <c r="T284">
        <v>74748.408854166672</v>
      </c>
      <c r="V284">
        <f t="shared" si="26"/>
        <v>1.005486175064664</v>
      </c>
      <c r="W284">
        <f t="shared" si="26"/>
        <v>0.9710721932829055</v>
      </c>
      <c r="X284">
        <f t="shared" si="26"/>
        <v>0.99395814487834599</v>
      </c>
      <c r="Y284">
        <f t="shared" si="24"/>
        <v>0.99848661862298549</v>
      </c>
      <c r="Z284">
        <f t="shared" si="24"/>
        <v>1.0023436635796339</v>
      </c>
      <c r="AA284">
        <f t="shared" si="24"/>
        <v>0.9983113196398522</v>
      </c>
      <c r="AB284">
        <f t="shared" si="24"/>
        <v>1.0013910244661046</v>
      </c>
    </row>
    <row r="285" spans="1:28" x14ac:dyDescent="0.25">
      <c r="A285">
        <f t="shared" si="22"/>
        <v>89.899999999999508</v>
      </c>
      <c r="B285">
        <v>90349.28125</v>
      </c>
      <c r="C285">
        <v>63378.5859375</v>
      </c>
      <c r="D285">
        <v>101732.1484375</v>
      </c>
      <c r="E285">
        <v>87097.4453125</v>
      </c>
      <c r="F285">
        <v>91923.328125</v>
      </c>
      <c r="G285">
        <v>92896.2109375</v>
      </c>
      <c r="H285">
        <v>92935.546875</v>
      </c>
      <c r="J285">
        <v>17540.924499511719</v>
      </c>
      <c r="L285">
        <f t="shared" si="25"/>
        <v>5.1507707733714394</v>
      </c>
      <c r="M285">
        <f t="shared" si="25"/>
        <v>3.6131838968501491</v>
      </c>
      <c r="N285">
        <f t="shared" si="25"/>
        <v>5.7997027716715781</v>
      </c>
      <c r="O285">
        <f t="shared" si="23"/>
        <v>4.9653851092583237</v>
      </c>
      <c r="P285">
        <f t="shared" si="23"/>
        <v>5.2405064583431074</v>
      </c>
      <c r="Q285">
        <f t="shared" si="23"/>
        <v>5.2959700579114815</v>
      </c>
      <c r="R285">
        <f t="shared" si="23"/>
        <v>5.2982125815310939</v>
      </c>
      <c r="T285">
        <v>74270.559895833328</v>
      </c>
      <c r="V285">
        <f t="shared" si="26"/>
        <v>0.99421094036048696</v>
      </c>
      <c r="W285">
        <f t="shared" si="26"/>
        <v>0.97798216771379609</v>
      </c>
      <c r="X285">
        <f t="shared" si="26"/>
        <v>0.98861464837059421</v>
      </c>
      <c r="Y285">
        <f t="shared" si="24"/>
        <v>0.99556820982651584</v>
      </c>
      <c r="Z285">
        <f t="shared" si="24"/>
        <v>1.003508819415672</v>
      </c>
      <c r="AA285">
        <f t="shared" si="24"/>
        <v>0.99098803015294901</v>
      </c>
      <c r="AB285">
        <f t="shared" si="24"/>
        <v>0.99243281654544091</v>
      </c>
    </row>
    <row r="286" spans="1:28" x14ac:dyDescent="0.25">
      <c r="A286">
        <f t="shared" si="22"/>
        <v>90.199999999999505</v>
      </c>
      <c r="B286">
        <v>89472.6640625</v>
      </c>
      <c r="C286">
        <v>62870.78125</v>
      </c>
      <c r="D286">
        <v>101462.578125</v>
      </c>
      <c r="E286">
        <v>85769.34375</v>
      </c>
      <c r="F286">
        <v>91182.4609375</v>
      </c>
      <c r="G286">
        <v>92249.6171875</v>
      </c>
      <c r="H286">
        <v>92048.296875</v>
      </c>
      <c r="L286" t="e">
        <f t="shared" si="25"/>
        <v>#DIV/0!</v>
      </c>
      <c r="M286" t="e">
        <f t="shared" si="25"/>
        <v>#DIV/0!</v>
      </c>
      <c r="N286" t="e">
        <f t="shared" si="25"/>
        <v>#DIV/0!</v>
      </c>
      <c r="O286" t="e">
        <f t="shared" si="23"/>
        <v>#DIV/0!</v>
      </c>
      <c r="P286" t="e">
        <f t="shared" si="23"/>
        <v>#DIV/0!</v>
      </c>
      <c r="Q286" t="e">
        <f t="shared" si="23"/>
        <v>#DIV/0!</v>
      </c>
      <c r="R286" t="e">
        <f t="shared" si="23"/>
        <v>#DIV/0!</v>
      </c>
      <c r="T286">
        <v>73458.2578125</v>
      </c>
      <c r="V286">
        <f t="shared" si="26"/>
        <v>0.99545189655276445</v>
      </c>
      <c r="W286">
        <f t="shared" si="26"/>
        <v>0.98087422308496941</v>
      </c>
      <c r="X286">
        <f t="shared" si="26"/>
        <v>0.99689815457420061</v>
      </c>
      <c r="Y286">
        <f t="shared" si="24"/>
        <v>0.99122846382069718</v>
      </c>
      <c r="Z286">
        <f t="shared" si="24"/>
        <v>1.0064282922181782</v>
      </c>
      <c r="AA286">
        <f t="shared" si="24"/>
        <v>0.99497244837169341</v>
      </c>
      <c r="AB286">
        <f t="shared" si="24"/>
        <v>0.99382768079771955</v>
      </c>
    </row>
    <row r="287" spans="1:28" x14ac:dyDescent="0.25">
      <c r="A287">
        <f t="shared" si="22"/>
        <v>90.499999999999503</v>
      </c>
      <c r="B287">
        <v>88468.9453125</v>
      </c>
      <c r="C287">
        <v>62231.17578125</v>
      </c>
      <c r="D287">
        <v>100152.46875</v>
      </c>
      <c r="E287">
        <v>84899.375</v>
      </c>
      <c r="F287">
        <v>90057.9296875</v>
      </c>
      <c r="G287">
        <v>91590.1015625</v>
      </c>
      <c r="H287">
        <v>91700.078125</v>
      </c>
      <c r="L287" t="e">
        <f t="shared" si="25"/>
        <v>#DIV/0!</v>
      </c>
      <c r="M287" t="e">
        <f t="shared" si="25"/>
        <v>#DIV/0!</v>
      </c>
      <c r="N287" t="e">
        <f t="shared" si="25"/>
        <v>#DIV/0!</v>
      </c>
      <c r="O287" t="e">
        <f t="shared" si="23"/>
        <v>#DIV/0!</v>
      </c>
      <c r="P287" t="e">
        <f t="shared" si="23"/>
        <v>#DIV/0!</v>
      </c>
      <c r="Q287" t="e">
        <f t="shared" si="23"/>
        <v>#DIV/0!</v>
      </c>
      <c r="R287" t="e">
        <f t="shared" si="23"/>
        <v>#DIV/0!</v>
      </c>
      <c r="T287">
        <v>72509.265625</v>
      </c>
      <c r="V287">
        <f t="shared" si="26"/>
        <v>0.99716695254313092</v>
      </c>
      <c r="W287">
        <f t="shared" si="26"/>
        <v>0.98360242002040965</v>
      </c>
      <c r="X287">
        <f t="shared" si="26"/>
        <v>0.99690477281335188</v>
      </c>
      <c r="Y287">
        <f t="shared" si="24"/>
        <v>0.99401580106522203</v>
      </c>
      <c r="Z287">
        <f t="shared" si="24"/>
        <v>1.0070258156258525</v>
      </c>
      <c r="AA287">
        <f t="shared" si="24"/>
        <v>1.0007881177827789</v>
      </c>
      <c r="AB287">
        <f t="shared" si="24"/>
        <v>1.0030259166020388</v>
      </c>
    </row>
    <row r="288" spans="1:28" x14ac:dyDescent="0.25">
      <c r="A288">
        <f t="shared" si="22"/>
        <v>90.7999999999995</v>
      </c>
      <c r="B288">
        <v>88124.21875</v>
      </c>
      <c r="C288">
        <v>61949.96875</v>
      </c>
      <c r="D288">
        <v>99220.1328125</v>
      </c>
      <c r="E288">
        <v>84010.625</v>
      </c>
      <c r="F288">
        <v>89477.8515625</v>
      </c>
      <c r="G288">
        <v>90409.21875</v>
      </c>
      <c r="H288">
        <v>91250.65625</v>
      </c>
      <c r="L288" t="e">
        <f t="shared" si="25"/>
        <v>#DIV/0!</v>
      </c>
      <c r="M288" t="e">
        <f t="shared" si="25"/>
        <v>#DIV/0!</v>
      </c>
      <c r="N288" t="e">
        <f t="shared" si="25"/>
        <v>#DIV/0!</v>
      </c>
      <c r="O288" t="e">
        <f t="shared" si="23"/>
        <v>#DIV/0!</v>
      </c>
      <c r="P288" t="e">
        <f t="shared" si="23"/>
        <v>#DIV/0!</v>
      </c>
      <c r="Q288" t="e">
        <f t="shared" si="23"/>
        <v>#DIV/0!</v>
      </c>
      <c r="R288" t="e">
        <f t="shared" si="23"/>
        <v>#DIV/0!</v>
      </c>
      <c r="T288">
        <v>72029.0703125</v>
      </c>
      <c r="V288">
        <f t="shared" si="26"/>
        <v>0.99990330592777477</v>
      </c>
      <c r="W288">
        <f t="shared" si="26"/>
        <v>0.98568550706192271</v>
      </c>
      <c r="X288">
        <f t="shared" si="26"/>
        <v>0.99420860450681436</v>
      </c>
      <c r="Y288">
        <f t="shared" si="24"/>
        <v>0.99016759212345562</v>
      </c>
      <c r="Z288">
        <f t="shared" si="24"/>
        <v>1.0072096782306894</v>
      </c>
      <c r="AA288">
        <f t="shared" si="24"/>
        <v>0.99447074904657917</v>
      </c>
      <c r="AB288">
        <f t="shared" si="24"/>
        <v>1.0047641770476736</v>
      </c>
    </row>
    <row r="289" spans="1:28" x14ac:dyDescent="0.25">
      <c r="A289">
        <f t="shared" si="22"/>
        <v>91.099999999999497</v>
      </c>
      <c r="B289">
        <v>86541.859375</v>
      </c>
      <c r="C289">
        <v>60739.6484375</v>
      </c>
      <c r="D289">
        <v>97728.7265625</v>
      </c>
      <c r="E289">
        <v>83051.4140625</v>
      </c>
      <c r="F289">
        <v>88238.0625</v>
      </c>
      <c r="G289">
        <v>90070.546875</v>
      </c>
      <c r="H289">
        <v>89279.515625</v>
      </c>
      <c r="L289" t="e">
        <f t="shared" si="25"/>
        <v>#DIV/0!</v>
      </c>
      <c r="M289" t="e">
        <f t="shared" si="25"/>
        <v>#DIV/0!</v>
      </c>
      <c r="N289" t="e">
        <f t="shared" si="25"/>
        <v>#DIV/0!</v>
      </c>
      <c r="O289" t="e">
        <f t="shared" si="23"/>
        <v>#DIV/0!</v>
      </c>
      <c r="P289" t="e">
        <f t="shared" si="23"/>
        <v>#DIV/0!</v>
      </c>
      <c r="Q289" t="e">
        <f t="shared" si="23"/>
        <v>#DIV/0!</v>
      </c>
      <c r="R289" t="e">
        <f t="shared" si="23"/>
        <v>#DIV/0!</v>
      </c>
      <c r="T289">
        <v>71483.466145833328</v>
      </c>
      <c r="V289">
        <f t="shared" si="26"/>
        <v>0.98944384872308955</v>
      </c>
      <c r="W289">
        <f t="shared" si="26"/>
        <v>0.97380446120411346</v>
      </c>
      <c r="X289">
        <f t="shared" si="26"/>
        <v>0.98673869593423591</v>
      </c>
      <c r="Y289">
        <f t="shared" si="24"/>
        <v>0.98633337799827514</v>
      </c>
      <c r="Z289">
        <f t="shared" si="24"/>
        <v>1.0008350643073773</v>
      </c>
      <c r="AA289">
        <f t="shared" si="24"/>
        <v>0.9983074297191008</v>
      </c>
      <c r="AB289">
        <f t="shared" si="24"/>
        <v>0.99056317392103821</v>
      </c>
    </row>
    <row r="290" spans="1:28" x14ac:dyDescent="0.25">
      <c r="A290">
        <f t="shared" si="22"/>
        <v>91.399999999999494</v>
      </c>
      <c r="B290">
        <v>86138.71875</v>
      </c>
      <c r="C290">
        <v>60537.4296875</v>
      </c>
      <c r="D290">
        <v>97431.3046875</v>
      </c>
      <c r="E290">
        <v>82095.359375</v>
      </c>
      <c r="F290">
        <v>87505.59375</v>
      </c>
      <c r="G290">
        <v>89210</v>
      </c>
      <c r="H290">
        <v>88886.234375</v>
      </c>
      <c r="L290" t="e">
        <f t="shared" si="25"/>
        <v>#DIV/0!</v>
      </c>
      <c r="M290" t="e">
        <f t="shared" si="25"/>
        <v>#DIV/0!</v>
      </c>
      <c r="N290" t="e">
        <f t="shared" si="25"/>
        <v>#DIV/0!</v>
      </c>
      <c r="O290" t="e">
        <f t="shared" si="23"/>
        <v>#DIV/0!</v>
      </c>
      <c r="P290" t="e">
        <f t="shared" si="23"/>
        <v>#DIV/0!</v>
      </c>
      <c r="Q290" t="e">
        <f t="shared" si="23"/>
        <v>#DIV/0!</v>
      </c>
      <c r="R290" t="e">
        <f t="shared" si="23"/>
        <v>#DIV/0!</v>
      </c>
      <c r="T290">
        <v>69975.09375</v>
      </c>
      <c r="V290">
        <f t="shared" si="26"/>
        <v>1.006063637456043</v>
      </c>
      <c r="W290">
        <f t="shared" si="26"/>
        <v>0.99148369663868918</v>
      </c>
      <c r="X290">
        <f t="shared" si="26"/>
        <v>1.0049409695138625</v>
      </c>
      <c r="Y290">
        <f t="shared" si="24"/>
        <v>0.99599560243067164</v>
      </c>
      <c r="Z290">
        <f t="shared" si="24"/>
        <v>1.0139218419603784</v>
      </c>
      <c r="AA290">
        <f t="shared" si="24"/>
        <v>1.0100832207737946</v>
      </c>
      <c r="AB290">
        <f t="shared" si="24"/>
        <v>1.0074580571626413</v>
      </c>
    </row>
    <row r="291" spans="1:28" x14ac:dyDescent="0.25">
      <c r="A291">
        <f t="shared" si="22"/>
        <v>91.699999999999491</v>
      </c>
      <c r="B291">
        <v>85763.078125</v>
      </c>
      <c r="C291">
        <v>60012.92578125</v>
      </c>
      <c r="D291">
        <v>96336.109375</v>
      </c>
      <c r="E291">
        <v>81723.921875</v>
      </c>
      <c r="F291">
        <v>86608.90625</v>
      </c>
      <c r="G291">
        <v>88898.4296875</v>
      </c>
      <c r="H291">
        <v>87336.9765625</v>
      </c>
      <c r="L291" t="e">
        <f t="shared" si="25"/>
        <v>#DIV/0!</v>
      </c>
      <c r="M291" t="e">
        <f t="shared" si="25"/>
        <v>#DIV/0!</v>
      </c>
      <c r="N291" t="e">
        <f t="shared" si="25"/>
        <v>#DIV/0!</v>
      </c>
      <c r="O291" t="e">
        <f t="shared" si="23"/>
        <v>#DIV/0!</v>
      </c>
      <c r="P291" t="e">
        <f t="shared" si="23"/>
        <v>#DIV/0!</v>
      </c>
      <c r="Q291" t="e">
        <f t="shared" si="23"/>
        <v>#DIV/0!</v>
      </c>
      <c r="R291" t="e">
        <f t="shared" si="23"/>
        <v>#DIV/0!</v>
      </c>
      <c r="T291">
        <v>69643.979166666672</v>
      </c>
      <c r="V291">
        <f t="shared" si="26"/>
        <v>1.0064386736188489</v>
      </c>
      <c r="W291">
        <f t="shared" si="26"/>
        <v>0.98756641474046591</v>
      </c>
      <c r="X291">
        <f t="shared" si="26"/>
        <v>0.99836891115712423</v>
      </c>
      <c r="Y291">
        <f t="shared" si="24"/>
        <v>0.99620318198453051</v>
      </c>
      <c r="Z291">
        <f t="shared" si="24"/>
        <v>1.0083031615999667</v>
      </c>
      <c r="AA291">
        <f t="shared" si="24"/>
        <v>1.0113410118477686</v>
      </c>
      <c r="AB291">
        <f t="shared" si="24"/>
        <v>0.99460475703356077</v>
      </c>
    </row>
    <row r="292" spans="1:28" x14ac:dyDescent="0.25">
      <c r="A292">
        <f t="shared" si="22"/>
        <v>91.999999999999488</v>
      </c>
      <c r="B292">
        <v>85365.546875</v>
      </c>
      <c r="C292">
        <v>59554.83203125</v>
      </c>
      <c r="D292">
        <v>95255.65625</v>
      </c>
      <c r="E292">
        <v>80683.0859375</v>
      </c>
      <c r="F292">
        <v>85960.390625</v>
      </c>
      <c r="G292">
        <v>87528.6328125</v>
      </c>
      <c r="H292">
        <v>87071.859375</v>
      </c>
      <c r="L292" t="e">
        <f t="shared" si="25"/>
        <v>#DIV/0!</v>
      </c>
      <c r="M292" t="e">
        <f t="shared" si="25"/>
        <v>#DIV/0!</v>
      </c>
      <c r="N292" t="e">
        <f t="shared" si="25"/>
        <v>#DIV/0!</v>
      </c>
      <c r="O292" t="e">
        <f t="shared" si="23"/>
        <v>#DIV/0!</v>
      </c>
      <c r="P292" t="e">
        <f t="shared" si="23"/>
        <v>#DIV/0!</v>
      </c>
      <c r="Q292" t="e">
        <f t="shared" si="23"/>
        <v>#DIV/0!</v>
      </c>
      <c r="R292" t="e">
        <f t="shared" si="23"/>
        <v>#DIV/0!</v>
      </c>
      <c r="T292">
        <v>69305.401041666672</v>
      </c>
      <c r="V292">
        <f t="shared" si="26"/>
        <v>1.0066675739829298</v>
      </c>
      <c r="W292">
        <f t="shared" si="26"/>
        <v>0.98481580951177072</v>
      </c>
      <c r="X292">
        <f t="shared" si="26"/>
        <v>0.99199438792636063</v>
      </c>
      <c r="Y292">
        <f t="shared" si="24"/>
        <v>0.988320312254654</v>
      </c>
      <c r="Z292">
        <f t="shared" si="24"/>
        <v>1.0056421113909824</v>
      </c>
      <c r="AA292">
        <f t="shared" si="24"/>
        <v>1.0006222837514109</v>
      </c>
      <c r="AB292">
        <f t="shared" si="24"/>
        <v>0.99642976770276037</v>
      </c>
    </row>
    <row r="293" spans="1:28" x14ac:dyDescent="0.25">
      <c r="A293">
        <f t="shared" si="22"/>
        <v>92.299999999999486</v>
      </c>
      <c r="B293">
        <v>83256.78125</v>
      </c>
      <c r="C293">
        <v>58660.296875</v>
      </c>
      <c r="D293">
        <v>95144.3046875</v>
      </c>
      <c r="E293">
        <v>79934.65625</v>
      </c>
      <c r="F293">
        <v>84639.8125</v>
      </c>
      <c r="G293">
        <v>86291.9140625</v>
      </c>
      <c r="H293">
        <v>86675.4453125</v>
      </c>
      <c r="L293" t="e">
        <f t="shared" si="25"/>
        <v>#DIV/0!</v>
      </c>
      <c r="M293" t="e">
        <f t="shared" si="25"/>
        <v>#DIV/0!</v>
      </c>
      <c r="N293" t="e">
        <f t="shared" si="25"/>
        <v>#DIV/0!</v>
      </c>
      <c r="O293" t="e">
        <f t="shared" si="23"/>
        <v>#DIV/0!</v>
      </c>
      <c r="P293" t="e">
        <f t="shared" si="23"/>
        <v>#DIV/0!</v>
      </c>
      <c r="Q293" t="e">
        <f t="shared" si="23"/>
        <v>#DIV/0!</v>
      </c>
      <c r="R293" t="e">
        <f t="shared" si="23"/>
        <v>#DIV/0!</v>
      </c>
      <c r="T293">
        <v>68318.606770833328</v>
      </c>
      <c r="V293">
        <f t="shared" si="26"/>
        <v>0.99598121970117937</v>
      </c>
      <c r="W293">
        <f t="shared" si="26"/>
        <v>0.98403454339292273</v>
      </c>
      <c r="X293">
        <f t="shared" si="26"/>
        <v>1.0051463924229176</v>
      </c>
      <c r="Y293">
        <f t="shared" si="24"/>
        <v>0.99329537217448649</v>
      </c>
      <c r="Z293">
        <f t="shared" si="24"/>
        <v>1.0044951478077337</v>
      </c>
      <c r="AA293">
        <f t="shared" si="24"/>
        <v>1.0007329684359805</v>
      </c>
      <c r="AB293">
        <f t="shared" si="24"/>
        <v>1.0062202102941911</v>
      </c>
    </row>
    <row r="294" spans="1:28" x14ac:dyDescent="0.25">
      <c r="A294">
        <f t="shared" si="22"/>
        <v>92.599999999999483</v>
      </c>
      <c r="B294">
        <v>83053.921875</v>
      </c>
      <c r="C294">
        <v>58380.54296875</v>
      </c>
      <c r="D294">
        <v>93767.9296875</v>
      </c>
      <c r="E294">
        <v>79511.1875</v>
      </c>
      <c r="F294">
        <v>83706.8125</v>
      </c>
      <c r="G294">
        <v>85898.7890625</v>
      </c>
      <c r="H294">
        <v>86080.296875</v>
      </c>
      <c r="L294" t="e">
        <f t="shared" si="25"/>
        <v>#DIV/0!</v>
      </c>
      <c r="M294" t="e">
        <f t="shared" si="25"/>
        <v>#DIV/0!</v>
      </c>
      <c r="N294" t="e">
        <f t="shared" si="25"/>
        <v>#DIV/0!</v>
      </c>
      <c r="O294" t="e">
        <f t="shared" si="23"/>
        <v>#DIV/0!</v>
      </c>
      <c r="P294" t="e">
        <f t="shared" si="23"/>
        <v>#DIV/0!</v>
      </c>
      <c r="Q294" t="e">
        <f t="shared" si="23"/>
        <v>#DIV/0!</v>
      </c>
      <c r="R294" t="e">
        <f t="shared" si="23"/>
        <v>#DIV/0!</v>
      </c>
      <c r="T294">
        <v>67781.634114583328</v>
      </c>
      <c r="V294">
        <f t="shared" si="26"/>
        <v>1.001425495348758</v>
      </c>
      <c r="W294">
        <f t="shared" si="26"/>
        <v>0.9871000722281531</v>
      </c>
      <c r="X294">
        <f t="shared" si="26"/>
        <v>0.99845343452307345</v>
      </c>
      <c r="Y294">
        <f t="shared" si="24"/>
        <v>0.99586049921859698</v>
      </c>
      <c r="Z294">
        <f t="shared" si="24"/>
        <v>1.0012924040460411</v>
      </c>
      <c r="AA294">
        <f t="shared" si="24"/>
        <v>1.0040656578023675</v>
      </c>
      <c r="AB294">
        <f t="shared" si="24"/>
        <v>1.0072277370842651</v>
      </c>
    </row>
    <row r="295" spans="1:28" x14ac:dyDescent="0.25">
      <c r="A295">
        <f t="shared" si="22"/>
        <v>92.89999999999948</v>
      </c>
      <c r="B295">
        <v>83044.078125</v>
      </c>
      <c r="C295">
        <v>57497.23828125</v>
      </c>
      <c r="D295">
        <v>93040.9921875</v>
      </c>
      <c r="E295">
        <v>78447.125</v>
      </c>
      <c r="F295">
        <v>83280.2421875</v>
      </c>
      <c r="G295">
        <v>84551.0546875</v>
      </c>
      <c r="H295">
        <v>84662.296875</v>
      </c>
      <c r="L295" t="e">
        <f t="shared" si="25"/>
        <v>#DIV/0!</v>
      </c>
      <c r="M295" t="e">
        <f t="shared" si="25"/>
        <v>#DIV/0!</v>
      </c>
      <c r="N295" t="e">
        <f t="shared" si="25"/>
        <v>#DIV/0!</v>
      </c>
      <c r="O295" t="e">
        <f t="shared" si="23"/>
        <v>#DIV/0!</v>
      </c>
      <c r="P295" t="e">
        <f t="shared" si="23"/>
        <v>#DIV/0!</v>
      </c>
      <c r="Q295" t="e">
        <f t="shared" si="23"/>
        <v>#DIV/0!</v>
      </c>
      <c r="R295" t="e">
        <f t="shared" si="23"/>
        <v>#DIV/0!</v>
      </c>
      <c r="T295">
        <v>66845.5</v>
      </c>
      <c r="V295">
        <f t="shared" si="26"/>
        <v>1.0153295498574635</v>
      </c>
      <c r="W295">
        <f t="shared" si="26"/>
        <v>0.98577976143031398</v>
      </c>
      <c r="X295">
        <f t="shared" si="26"/>
        <v>1.0045872911815796</v>
      </c>
      <c r="Y295">
        <f t="shared" si="24"/>
        <v>0.99629317956970775</v>
      </c>
      <c r="Z295">
        <f t="shared" si="24"/>
        <v>1.0101408984632485</v>
      </c>
      <c r="AA295">
        <f t="shared" si="24"/>
        <v>1.0021528355298464</v>
      </c>
      <c r="AB295">
        <f t="shared" si="24"/>
        <v>1.0045089858547238</v>
      </c>
    </row>
    <row r="296" spans="1:28" x14ac:dyDescent="0.25">
      <c r="A296">
        <f t="shared" si="22"/>
        <v>93.199999999999477</v>
      </c>
      <c r="B296">
        <v>81455.1015625</v>
      </c>
      <c r="C296">
        <v>57884.4296875</v>
      </c>
      <c r="D296">
        <v>92015</v>
      </c>
      <c r="E296">
        <v>77243.2890625</v>
      </c>
      <c r="F296">
        <v>82228.8515625</v>
      </c>
      <c r="G296">
        <v>83721.3125</v>
      </c>
      <c r="H296">
        <v>83867.0078125</v>
      </c>
      <c r="L296" t="e">
        <f t="shared" si="25"/>
        <v>#DIV/0!</v>
      </c>
      <c r="M296" t="e">
        <f t="shared" si="25"/>
        <v>#DIV/0!</v>
      </c>
      <c r="N296" t="e">
        <f t="shared" si="25"/>
        <v>#DIV/0!</v>
      </c>
      <c r="O296" t="e">
        <f t="shared" si="23"/>
        <v>#DIV/0!</v>
      </c>
      <c r="P296" t="e">
        <f t="shared" si="23"/>
        <v>#DIV/0!</v>
      </c>
      <c r="Q296" t="e">
        <f t="shared" si="23"/>
        <v>#DIV/0!</v>
      </c>
      <c r="R296" t="e">
        <f t="shared" si="23"/>
        <v>#DIV/0!</v>
      </c>
      <c r="T296">
        <v>66691.518229166672</v>
      </c>
      <c r="V296">
        <f t="shared" si="26"/>
        <v>0.99820150203317537</v>
      </c>
      <c r="W296">
        <f t="shared" si="26"/>
        <v>0.99470944839172193</v>
      </c>
      <c r="X296">
        <f t="shared" si="26"/>
        <v>0.99580327213774134</v>
      </c>
      <c r="Y296">
        <f t="shared" si="24"/>
        <v>0.98326924491273127</v>
      </c>
      <c r="Z296">
        <f t="shared" si="24"/>
        <v>0.99969097716290389</v>
      </c>
      <c r="AA296">
        <f t="shared" si="24"/>
        <v>0.99460933343272229</v>
      </c>
      <c r="AB296">
        <f t="shared" si="24"/>
        <v>0.9973704572565989</v>
      </c>
    </row>
    <row r="297" spans="1:28" x14ac:dyDescent="0.25">
      <c r="A297">
        <f t="shared" si="22"/>
        <v>93.499999999999474</v>
      </c>
      <c r="B297">
        <v>81254.328125</v>
      </c>
      <c r="C297">
        <v>57014.2265625</v>
      </c>
      <c r="D297">
        <v>91049.5</v>
      </c>
      <c r="E297">
        <v>77191.3125</v>
      </c>
      <c r="F297">
        <v>81995.9609375</v>
      </c>
      <c r="G297">
        <v>83551.71875</v>
      </c>
      <c r="H297">
        <v>82739.15625</v>
      </c>
      <c r="L297" t="e">
        <f t="shared" si="25"/>
        <v>#DIV/0!</v>
      </c>
      <c r="M297" t="e">
        <f t="shared" si="25"/>
        <v>#DIV/0!</v>
      </c>
      <c r="N297" t="e">
        <f t="shared" si="25"/>
        <v>#DIV/0!</v>
      </c>
      <c r="O297" t="e">
        <f t="shared" si="23"/>
        <v>#DIV/0!</v>
      </c>
      <c r="P297" t="e">
        <f t="shared" si="23"/>
        <v>#DIV/0!</v>
      </c>
      <c r="Q297" t="e">
        <f t="shared" si="23"/>
        <v>#DIV/0!</v>
      </c>
      <c r="R297" t="e">
        <f t="shared" si="23"/>
        <v>#DIV/0!</v>
      </c>
      <c r="T297">
        <v>65671.415364583328</v>
      </c>
      <c r="V297">
        <f t="shared" si="26"/>
        <v>1.0112083821108091</v>
      </c>
      <c r="W297">
        <f t="shared" si="26"/>
        <v>0.9949744977810705</v>
      </c>
      <c r="X297">
        <f t="shared" si="26"/>
        <v>1.000660395760451</v>
      </c>
      <c r="Y297">
        <f t="shared" si="24"/>
        <v>0.99787088317714556</v>
      </c>
      <c r="Z297">
        <f t="shared" si="24"/>
        <v>1.012344284491391</v>
      </c>
      <c r="AA297">
        <f t="shared" si="24"/>
        <v>1.0080129655300967</v>
      </c>
      <c r="AB297">
        <f t="shared" si="24"/>
        <v>0.99924197009688942</v>
      </c>
    </row>
    <row r="298" spans="1:28" x14ac:dyDescent="0.25">
      <c r="A298">
        <f t="shared" si="22"/>
        <v>93.799999999999471</v>
      </c>
      <c r="B298">
        <v>79332.9921875</v>
      </c>
      <c r="C298">
        <v>56125.046875</v>
      </c>
      <c r="D298">
        <v>89852.2734375</v>
      </c>
      <c r="E298">
        <v>76534.875</v>
      </c>
      <c r="F298">
        <v>80879.9453125</v>
      </c>
      <c r="G298">
        <v>81926.9453125</v>
      </c>
      <c r="H298">
        <v>82214.3203125</v>
      </c>
      <c r="L298" t="e">
        <f t="shared" si="25"/>
        <v>#DIV/0!</v>
      </c>
      <c r="M298" t="e">
        <f t="shared" si="25"/>
        <v>#DIV/0!</v>
      </c>
      <c r="N298" t="e">
        <f t="shared" si="25"/>
        <v>#DIV/0!</v>
      </c>
      <c r="O298" t="e">
        <f t="shared" si="23"/>
        <v>#DIV/0!</v>
      </c>
      <c r="P298" t="e">
        <f t="shared" si="23"/>
        <v>#DIV/0!</v>
      </c>
      <c r="Q298" t="e">
        <f t="shared" si="23"/>
        <v>#DIV/0!</v>
      </c>
      <c r="R298" t="e">
        <f t="shared" si="23"/>
        <v>#DIV/0!</v>
      </c>
      <c r="T298">
        <v>65471.053385416664</v>
      </c>
      <c r="V298">
        <f t="shared" si="26"/>
        <v>0.99031883732476589</v>
      </c>
      <c r="W298">
        <f t="shared" si="26"/>
        <v>0.98245456946250775</v>
      </c>
      <c r="X298">
        <f t="shared" si="26"/>
        <v>0.99052459660389158</v>
      </c>
      <c r="Y298">
        <f t="shared" si="24"/>
        <v>0.99241278445371128</v>
      </c>
      <c r="Z298">
        <f t="shared" si="24"/>
        <v>1.0016215785187479</v>
      </c>
      <c r="AA298">
        <f t="shared" si="24"/>
        <v>0.99143567054994519</v>
      </c>
      <c r="AB298">
        <f t="shared" si="24"/>
        <v>0.99594211550216638</v>
      </c>
    </row>
    <row r="299" spans="1:28" x14ac:dyDescent="0.25">
      <c r="A299">
        <f t="shared" si="22"/>
        <v>94.099999999999469</v>
      </c>
      <c r="B299">
        <v>79107.96875</v>
      </c>
      <c r="C299">
        <v>55697.41796875</v>
      </c>
      <c r="D299">
        <v>89687.4921875</v>
      </c>
      <c r="E299">
        <v>75383.2734375</v>
      </c>
      <c r="F299">
        <v>79776.7421875</v>
      </c>
      <c r="G299">
        <v>81560.6171875</v>
      </c>
      <c r="H299">
        <v>81006.71875</v>
      </c>
      <c r="L299" t="e">
        <f t="shared" si="25"/>
        <v>#DIV/0!</v>
      </c>
      <c r="M299" t="e">
        <f t="shared" si="25"/>
        <v>#DIV/0!</v>
      </c>
      <c r="N299" t="e">
        <f t="shared" si="25"/>
        <v>#DIV/0!</v>
      </c>
      <c r="O299" t="e">
        <f t="shared" si="23"/>
        <v>#DIV/0!</v>
      </c>
      <c r="P299" t="e">
        <f t="shared" si="23"/>
        <v>#DIV/0!</v>
      </c>
      <c r="Q299" t="e">
        <f t="shared" si="23"/>
        <v>#DIV/0!</v>
      </c>
      <c r="R299" t="e">
        <f t="shared" si="23"/>
        <v>#DIV/0!</v>
      </c>
      <c r="T299">
        <v>64547.091145833336</v>
      </c>
      <c r="V299">
        <f t="shared" si="26"/>
        <v>1.0016456095430022</v>
      </c>
      <c r="W299">
        <f t="shared" si="26"/>
        <v>0.98892527309934974</v>
      </c>
      <c r="X299">
        <f t="shared" si="26"/>
        <v>1.0028609667027644</v>
      </c>
      <c r="Y299">
        <f t="shared" si="24"/>
        <v>0.9914723759594708</v>
      </c>
      <c r="Z299">
        <f t="shared" si="24"/>
        <v>1.0021016418918984</v>
      </c>
      <c r="AA299">
        <f t="shared" si="24"/>
        <v>1.0011310579310406</v>
      </c>
      <c r="AB299">
        <f t="shared" si="24"/>
        <v>0.99536031474017039</v>
      </c>
    </row>
    <row r="300" spans="1:28" x14ac:dyDescent="0.25">
      <c r="A300">
        <f t="shared" si="22"/>
        <v>94.399999999999466</v>
      </c>
      <c r="B300">
        <v>77907.296875</v>
      </c>
      <c r="C300">
        <v>55289.140625</v>
      </c>
      <c r="D300">
        <v>88150.3515625</v>
      </c>
      <c r="E300">
        <v>74395.78125</v>
      </c>
      <c r="F300">
        <v>79113.1875</v>
      </c>
      <c r="G300">
        <v>80599.328125</v>
      </c>
      <c r="H300">
        <v>80951.984375</v>
      </c>
      <c r="L300" t="e">
        <f t="shared" si="25"/>
        <v>#DIV/0!</v>
      </c>
      <c r="M300" t="e">
        <f t="shared" si="25"/>
        <v>#DIV/0!</v>
      </c>
      <c r="N300" t="e">
        <f t="shared" si="25"/>
        <v>#DIV/0!</v>
      </c>
      <c r="O300" t="e">
        <f t="shared" si="23"/>
        <v>#DIV/0!</v>
      </c>
      <c r="P300" t="e">
        <f t="shared" si="23"/>
        <v>#DIV/0!</v>
      </c>
      <c r="Q300" t="e">
        <f t="shared" si="23"/>
        <v>#DIV/0!</v>
      </c>
      <c r="R300" t="e">
        <f t="shared" si="23"/>
        <v>#DIV/0!</v>
      </c>
      <c r="T300">
        <v>63590.49609375</v>
      </c>
      <c r="V300">
        <f t="shared" si="26"/>
        <v>1.0012821100455966</v>
      </c>
      <c r="W300">
        <f t="shared" si="26"/>
        <v>0.99644358419326617</v>
      </c>
      <c r="X300">
        <f t="shared" si="26"/>
        <v>1.0005006114153276</v>
      </c>
      <c r="Y300">
        <f t="shared" si="24"/>
        <v>0.99320385658439847</v>
      </c>
      <c r="Z300">
        <f t="shared" si="24"/>
        <v>1.0087157953434525</v>
      </c>
      <c r="AA300">
        <f t="shared" si="24"/>
        <v>1.0042140998232874</v>
      </c>
      <c r="AB300">
        <f t="shared" si="24"/>
        <v>1.0096509112115677</v>
      </c>
    </row>
    <row r="301" spans="1:28" x14ac:dyDescent="0.25">
      <c r="A301">
        <f t="shared" si="22"/>
        <v>94.699999999999463</v>
      </c>
      <c r="B301">
        <v>77830.5</v>
      </c>
      <c r="C301">
        <v>54556.27734375</v>
      </c>
      <c r="D301">
        <v>87740.8203125</v>
      </c>
      <c r="E301">
        <v>73714.640625</v>
      </c>
      <c r="F301">
        <v>78373.9453125</v>
      </c>
      <c r="G301">
        <v>79889.46875</v>
      </c>
      <c r="H301">
        <v>80051.21875</v>
      </c>
      <c r="L301" t="e">
        <f t="shared" si="25"/>
        <v>#DIV/0!</v>
      </c>
      <c r="M301" t="e">
        <f t="shared" si="25"/>
        <v>#DIV/0!</v>
      </c>
      <c r="N301" t="e">
        <f t="shared" si="25"/>
        <v>#DIV/0!</v>
      </c>
      <c r="O301" t="e">
        <f t="shared" si="23"/>
        <v>#DIV/0!</v>
      </c>
      <c r="P301" t="e">
        <f t="shared" si="23"/>
        <v>#DIV/0!</v>
      </c>
      <c r="Q301" t="e">
        <f t="shared" si="23"/>
        <v>#DIV/0!</v>
      </c>
      <c r="R301" t="e">
        <f t="shared" si="23"/>
        <v>#DIV/0!</v>
      </c>
      <c r="T301">
        <v>63022.204427083336</v>
      </c>
      <c r="V301">
        <f t="shared" si="26"/>
        <v>1.0093150848121997</v>
      </c>
      <c r="W301">
        <f t="shared" si="26"/>
        <v>0.9921017759923072</v>
      </c>
      <c r="X301">
        <f t="shared" si="26"/>
        <v>1.0048323837956328</v>
      </c>
      <c r="Y301">
        <f t="shared" si="24"/>
        <v>0.99298448770911363</v>
      </c>
      <c r="Z301">
        <f t="shared" si="24"/>
        <v>1.0083011701589035</v>
      </c>
      <c r="AA301">
        <f t="shared" si="24"/>
        <v>1.0043452952236933</v>
      </c>
      <c r="AB301">
        <f t="shared" si="24"/>
        <v>1.0074194090200574</v>
      </c>
    </row>
    <row r="302" spans="1:28" x14ac:dyDescent="0.25">
      <c r="A302">
        <f t="shared" si="22"/>
        <v>94.99999999999946</v>
      </c>
      <c r="B302">
        <v>76720.7109375</v>
      </c>
      <c r="C302">
        <v>54711.4296875</v>
      </c>
      <c r="D302">
        <v>86875.5625</v>
      </c>
      <c r="E302">
        <v>73858.5625</v>
      </c>
      <c r="F302">
        <v>77334.09375</v>
      </c>
      <c r="G302">
        <v>79140</v>
      </c>
      <c r="H302">
        <v>79058.25</v>
      </c>
      <c r="L302" t="e">
        <f t="shared" si="25"/>
        <v>#DIV/0!</v>
      </c>
      <c r="M302" t="e">
        <f t="shared" si="25"/>
        <v>#DIV/0!</v>
      </c>
      <c r="N302" t="e">
        <f t="shared" si="25"/>
        <v>#DIV/0!</v>
      </c>
      <c r="O302" t="e">
        <f t="shared" si="23"/>
        <v>#DIV/0!</v>
      </c>
      <c r="P302" t="e">
        <f t="shared" si="23"/>
        <v>#DIV/0!</v>
      </c>
      <c r="Q302" t="e">
        <f t="shared" si="23"/>
        <v>#DIV/0!</v>
      </c>
      <c r="R302" t="e">
        <f t="shared" si="23"/>
        <v>#DIV/0!</v>
      </c>
      <c r="T302">
        <v>62702.25390625</v>
      </c>
      <c r="V302">
        <f>B302/(B$302/$T$302*$T302)</f>
        <v>1</v>
      </c>
      <c r="W302">
        <f t="shared" si="26"/>
        <v>1</v>
      </c>
      <c r="X302">
        <f t="shared" si="26"/>
        <v>1</v>
      </c>
      <c r="Y302">
        <f t="shared" si="24"/>
        <v>1</v>
      </c>
      <c r="Z302">
        <f t="shared" si="24"/>
        <v>1</v>
      </c>
      <c r="AA302">
        <f t="shared" si="24"/>
        <v>1</v>
      </c>
      <c r="AB302">
        <f t="shared" si="24"/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089D-1CBB-43AA-9E4A-584E800BBBF4}">
  <dimension ref="A1:AB302"/>
  <sheetViews>
    <sheetView workbookViewId="0">
      <selection activeCell="J1" sqref="J1"/>
    </sheetView>
  </sheetViews>
  <sheetFormatPr defaultRowHeight="15" x14ac:dyDescent="0.25"/>
  <sheetData>
    <row r="1" spans="1:2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28" x14ac:dyDescent="0.25">
      <c r="A2">
        <v>5</v>
      </c>
      <c r="B2">
        <v>1165504.375</v>
      </c>
      <c r="C2">
        <v>1333154.75</v>
      </c>
      <c r="D2">
        <v>1420094.75</v>
      </c>
      <c r="E2">
        <v>1342096.375</v>
      </c>
      <c r="F2">
        <v>1725926</v>
      </c>
      <c r="G2">
        <v>1613506.375</v>
      </c>
      <c r="H2">
        <v>1556969</v>
      </c>
      <c r="J2">
        <v>289827.49755859375</v>
      </c>
      <c r="L2">
        <f>B2/$J2</f>
        <v>4.021372660695774</v>
      </c>
      <c r="M2">
        <f t="shared" ref="M2:R17" si="0">C2/$J2</f>
        <v>4.5998214842623044</v>
      </c>
      <c r="N2">
        <f t="shared" si="0"/>
        <v>4.8997930215814076</v>
      </c>
      <c r="O2">
        <f t="shared" si="0"/>
        <v>4.6306730255250246</v>
      </c>
      <c r="P2">
        <f t="shared" si="0"/>
        <v>5.955011220600535</v>
      </c>
      <c r="Q2">
        <f t="shared" si="0"/>
        <v>5.5671266135601964</v>
      </c>
      <c r="R2">
        <f t="shared" si="0"/>
        <v>5.3720541118954088</v>
      </c>
      <c r="T2">
        <v>655881.9375</v>
      </c>
      <c r="V2">
        <f>B2/(B$302/$T$302*$T2)</f>
        <v>1.4432060319011659</v>
      </c>
      <c r="W2">
        <f t="shared" ref="W2:AB17" si="1">C2/(C$302/$T$302*$T2)</f>
        <v>1.7745311277459817</v>
      </c>
      <c r="X2">
        <f t="shared" si="1"/>
        <v>1.591685705220061</v>
      </c>
      <c r="Y2">
        <f t="shared" si="1"/>
        <v>1.5245260624262635</v>
      </c>
      <c r="Z2">
        <f t="shared" si="1"/>
        <v>2.1741457845720449</v>
      </c>
      <c r="AA2">
        <f t="shared" si="1"/>
        <v>2.4885081702937377</v>
      </c>
      <c r="AB2">
        <f t="shared" si="1"/>
        <v>2.1687179808371448</v>
      </c>
    </row>
    <row r="3" spans="1:28" x14ac:dyDescent="0.25">
      <c r="A3">
        <f>A2+0.3</f>
        <v>5.3</v>
      </c>
      <c r="B3">
        <v>1163343.5</v>
      </c>
      <c r="C3">
        <v>1328083.25</v>
      </c>
      <c r="D3">
        <v>1411843.25</v>
      </c>
      <c r="E3">
        <v>1333407</v>
      </c>
      <c r="F3">
        <v>1713464.5</v>
      </c>
      <c r="G3">
        <v>1604488</v>
      </c>
      <c r="H3">
        <v>1547088.625</v>
      </c>
      <c r="J3">
        <v>287792.15030924481</v>
      </c>
      <c r="L3">
        <f t="shared" ref="L3:R52" si="2">B3/$J3</f>
        <v>4.0423044851985654</v>
      </c>
      <c r="M3">
        <f t="shared" si="0"/>
        <v>4.6147306261582131</v>
      </c>
      <c r="N3">
        <f t="shared" si="0"/>
        <v>4.9057740055901968</v>
      </c>
      <c r="O3">
        <f t="shared" si="0"/>
        <v>4.6332292196545248</v>
      </c>
      <c r="P3">
        <f t="shared" si="0"/>
        <v>5.9538263922723749</v>
      </c>
      <c r="Q3">
        <f t="shared" si="0"/>
        <v>5.5751624854114681</v>
      </c>
      <c r="R3">
        <f t="shared" si="0"/>
        <v>5.375715158796333</v>
      </c>
      <c r="T3">
        <v>647355.22916666663</v>
      </c>
      <c r="V3">
        <f t="shared" ref="V3:AB52" si="3">B3/(B$302/$T$302*$T3)</f>
        <v>1.45950438902652</v>
      </c>
      <c r="W3">
        <f t="shared" si="1"/>
        <v>1.7910650826838472</v>
      </c>
      <c r="X3">
        <f t="shared" si="1"/>
        <v>1.6032804109106744</v>
      </c>
      <c r="Y3">
        <f t="shared" si="1"/>
        <v>1.53460599708316</v>
      </c>
      <c r="Z3">
        <f t="shared" si="1"/>
        <v>2.1868782845186971</v>
      </c>
      <c r="AA3">
        <f t="shared" si="1"/>
        <v>2.5071935918390156</v>
      </c>
      <c r="AB3">
        <f t="shared" si="1"/>
        <v>2.1833397317604795</v>
      </c>
    </row>
    <row r="4" spans="1:28" x14ac:dyDescent="0.25">
      <c r="A4">
        <f t="shared" ref="A4:A67" si="4">A3+0.3</f>
        <v>5.6</v>
      </c>
      <c r="B4">
        <v>1159827.25</v>
      </c>
      <c r="C4">
        <v>1325340.5</v>
      </c>
      <c r="D4">
        <v>1406544.125</v>
      </c>
      <c r="E4">
        <v>1323679.875</v>
      </c>
      <c r="F4">
        <v>1701597.375</v>
      </c>
      <c r="G4">
        <v>1593889.25</v>
      </c>
      <c r="H4">
        <v>1535458.75</v>
      </c>
      <c r="J4">
        <v>284785.66349283856</v>
      </c>
      <c r="L4">
        <f t="shared" si="2"/>
        <v>4.0726321535113579</v>
      </c>
      <c r="M4">
        <f t="shared" si="0"/>
        <v>4.6538174841562139</v>
      </c>
      <c r="N4">
        <f t="shared" si="0"/>
        <v>4.9389569255313654</v>
      </c>
      <c r="O4">
        <f t="shared" si="0"/>
        <v>4.6479863444154246</v>
      </c>
      <c r="P4">
        <f t="shared" si="0"/>
        <v>5.975010659350799</v>
      </c>
      <c r="Q4">
        <f t="shared" si="0"/>
        <v>5.5968029796558953</v>
      </c>
      <c r="R4">
        <f t="shared" si="0"/>
        <v>5.3916293789789451</v>
      </c>
      <c r="T4">
        <v>641219.85416666663</v>
      </c>
      <c r="V4">
        <f t="shared" si="3"/>
        <v>1.4690157273776869</v>
      </c>
      <c r="W4">
        <f t="shared" si="1"/>
        <v>1.8044682162037571</v>
      </c>
      <c r="X4">
        <f t="shared" si="1"/>
        <v>1.6125458245261115</v>
      </c>
      <c r="Y4">
        <f t="shared" si="1"/>
        <v>1.5379875708975514</v>
      </c>
      <c r="Z4">
        <f t="shared" si="1"/>
        <v>2.1925121436082979</v>
      </c>
      <c r="AA4">
        <f t="shared" si="1"/>
        <v>2.514462926757278</v>
      </c>
      <c r="AB4">
        <f t="shared" si="1"/>
        <v>2.1876607659809681</v>
      </c>
    </row>
    <row r="5" spans="1:28" x14ac:dyDescent="0.25">
      <c r="A5">
        <f t="shared" si="4"/>
        <v>5.8999999999999995</v>
      </c>
      <c r="B5">
        <v>1156982.75</v>
      </c>
      <c r="C5">
        <v>1320224.75</v>
      </c>
      <c r="D5">
        <v>1397942.375</v>
      </c>
      <c r="E5">
        <v>1316972.125</v>
      </c>
      <c r="F5">
        <v>1691726.25</v>
      </c>
      <c r="G5">
        <v>1582530.125</v>
      </c>
      <c r="H5">
        <v>1523673</v>
      </c>
      <c r="J5">
        <v>281925.20109049481</v>
      </c>
      <c r="L5">
        <f t="shared" si="2"/>
        <v>4.1038642360624635</v>
      </c>
      <c r="M5">
        <f t="shared" si="0"/>
        <v>4.6828901598485437</v>
      </c>
      <c r="N5">
        <f t="shared" si="0"/>
        <v>4.9585576940008149</v>
      </c>
      <c r="O5">
        <f t="shared" si="0"/>
        <v>4.671352968467926</v>
      </c>
      <c r="P5">
        <f t="shared" si="0"/>
        <v>6.0006208861653869</v>
      </c>
      <c r="Q5">
        <f t="shared" si="0"/>
        <v>5.6132978494959938</v>
      </c>
      <c r="R5">
        <f t="shared" si="0"/>
        <v>5.404529265586719</v>
      </c>
      <c r="T5">
        <v>635033.4375</v>
      </c>
      <c r="V5">
        <f t="shared" si="3"/>
        <v>1.4796888066632086</v>
      </c>
      <c r="W5">
        <f t="shared" si="1"/>
        <v>1.8150141074063568</v>
      </c>
      <c r="X5">
        <f t="shared" si="1"/>
        <v>1.6182974173695002</v>
      </c>
      <c r="Y5">
        <f t="shared" si="1"/>
        <v>1.5451007738884286</v>
      </c>
      <c r="Z5">
        <f t="shared" si="1"/>
        <v>2.2010284499421999</v>
      </c>
      <c r="AA5">
        <f t="shared" si="1"/>
        <v>2.5208641883441811</v>
      </c>
      <c r="AB5">
        <f t="shared" si="1"/>
        <v>2.1920172309822288</v>
      </c>
    </row>
    <row r="6" spans="1:28" x14ac:dyDescent="0.25">
      <c r="A6">
        <f t="shared" si="4"/>
        <v>6.1999999999999993</v>
      </c>
      <c r="B6">
        <v>1154599.125</v>
      </c>
      <c r="C6">
        <v>1317331.5</v>
      </c>
      <c r="D6">
        <v>1391531.875</v>
      </c>
      <c r="E6">
        <v>1308685.875</v>
      </c>
      <c r="F6">
        <v>1679762.25</v>
      </c>
      <c r="G6">
        <v>1572215</v>
      </c>
      <c r="H6">
        <v>1515175</v>
      </c>
      <c r="J6">
        <v>279025.41052246094</v>
      </c>
      <c r="L6">
        <f t="shared" si="2"/>
        <v>4.1379712436873461</v>
      </c>
      <c r="M6">
        <f t="shared" si="0"/>
        <v>4.7211882872365045</v>
      </c>
      <c r="N6">
        <f t="shared" si="0"/>
        <v>4.987115232245074</v>
      </c>
      <c r="O6">
        <f t="shared" si="0"/>
        <v>4.6902032060433205</v>
      </c>
      <c r="P6">
        <f t="shared" si="0"/>
        <v>6.020104931858107</v>
      </c>
      <c r="Q6">
        <f t="shared" si="0"/>
        <v>5.6346660221952805</v>
      </c>
      <c r="R6">
        <f t="shared" si="0"/>
        <v>5.430240196270697</v>
      </c>
      <c r="T6">
        <v>629188.60416666663</v>
      </c>
      <c r="V6">
        <f t="shared" si="3"/>
        <v>1.4903575571978651</v>
      </c>
      <c r="W6">
        <f t="shared" si="1"/>
        <v>1.8278601179811618</v>
      </c>
      <c r="X6">
        <f t="shared" si="1"/>
        <v>1.6258406425841179</v>
      </c>
      <c r="Y6">
        <f t="shared" si="1"/>
        <v>1.5496420325055413</v>
      </c>
      <c r="Z6">
        <f t="shared" si="1"/>
        <v>2.2057644368487415</v>
      </c>
      <c r="AA6">
        <f t="shared" si="1"/>
        <v>2.5276977598632895</v>
      </c>
      <c r="AB6">
        <f t="shared" si="1"/>
        <v>2.2000407920278162</v>
      </c>
    </row>
    <row r="7" spans="1:28" x14ac:dyDescent="0.25">
      <c r="A7">
        <f t="shared" si="4"/>
        <v>6.4999999999999991</v>
      </c>
      <c r="B7">
        <v>1150523.75</v>
      </c>
      <c r="C7">
        <v>1313759.125</v>
      </c>
      <c r="D7">
        <v>1384745.75</v>
      </c>
      <c r="E7">
        <v>1299727.75</v>
      </c>
      <c r="F7">
        <v>1669594.625</v>
      </c>
      <c r="G7">
        <v>1561875</v>
      </c>
      <c r="H7">
        <v>1504813</v>
      </c>
      <c r="J7">
        <v>276548.23832194012</v>
      </c>
      <c r="L7">
        <f t="shared" si="2"/>
        <v>4.160300412619633</v>
      </c>
      <c r="M7">
        <f t="shared" si="0"/>
        <v>4.7505604554623995</v>
      </c>
      <c r="N7">
        <f t="shared" si="0"/>
        <v>5.0072484945211109</v>
      </c>
      <c r="O7">
        <f t="shared" si="0"/>
        <v>4.6998229237929134</v>
      </c>
      <c r="P7">
        <f t="shared" si="0"/>
        <v>6.0372636438795988</v>
      </c>
      <c r="Q7">
        <f t="shared" si="0"/>
        <v>5.6477488682526449</v>
      </c>
      <c r="R7">
        <f t="shared" si="0"/>
        <v>5.4414123522572977</v>
      </c>
      <c r="T7">
        <v>624257.02083333337</v>
      </c>
      <c r="V7">
        <f t="shared" si="3"/>
        <v>1.4968292142410509</v>
      </c>
      <c r="W7">
        <f t="shared" si="1"/>
        <v>1.8373040760063017</v>
      </c>
      <c r="X7">
        <f t="shared" si="1"/>
        <v>1.6306932385471005</v>
      </c>
      <c r="Y7">
        <f t="shared" si="1"/>
        <v>1.5511927878730492</v>
      </c>
      <c r="Z7">
        <f t="shared" si="1"/>
        <v>2.2097328095513977</v>
      </c>
      <c r="AA7">
        <f t="shared" si="1"/>
        <v>2.5309111217823315</v>
      </c>
      <c r="AB7">
        <f t="shared" si="1"/>
        <v>2.2022564187615656</v>
      </c>
    </row>
    <row r="8" spans="1:28" x14ac:dyDescent="0.25">
      <c r="A8">
        <f t="shared" si="4"/>
        <v>6.7999999999999989</v>
      </c>
      <c r="B8">
        <v>1147664.625</v>
      </c>
      <c r="C8">
        <v>1308241.125</v>
      </c>
      <c r="D8">
        <v>1377927.625</v>
      </c>
      <c r="E8">
        <v>1293558.125</v>
      </c>
      <c r="F8">
        <v>1658954.25</v>
      </c>
      <c r="G8">
        <v>1552641.75</v>
      </c>
      <c r="H8">
        <v>1494429.75</v>
      </c>
      <c r="J8">
        <v>273747.68269856769</v>
      </c>
      <c r="L8">
        <f t="shared" si="2"/>
        <v>4.1924176807141418</v>
      </c>
      <c r="M8">
        <f t="shared" si="0"/>
        <v>4.7790034680971019</v>
      </c>
      <c r="N8">
        <f t="shared" si="0"/>
        <v>5.0335681800721579</v>
      </c>
      <c r="O8">
        <f t="shared" si="0"/>
        <v>4.7253664843781644</v>
      </c>
      <c r="P8">
        <f t="shared" si="0"/>
        <v>6.0601581487238647</v>
      </c>
      <c r="Q8">
        <f t="shared" si="0"/>
        <v>5.6717986968666452</v>
      </c>
      <c r="R8">
        <f t="shared" si="0"/>
        <v>5.4591503214497132</v>
      </c>
      <c r="T8">
        <v>618624.47916666663</v>
      </c>
      <c r="V8">
        <f t="shared" si="3"/>
        <v>1.5067041774404435</v>
      </c>
      <c r="W8">
        <f t="shared" si="1"/>
        <v>1.846245392234644</v>
      </c>
      <c r="X8">
        <f t="shared" si="1"/>
        <v>1.6374383997773216</v>
      </c>
      <c r="Y8">
        <f t="shared" si="1"/>
        <v>1.5578859758231041</v>
      </c>
      <c r="Z8">
        <f t="shared" si="1"/>
        <v>2.2156413911103363</v>
      </c>
      <c r="AA8">
        <f t="shared" si="1"/>
        <v>2.538856853557419</v>
      </c>
      <c r="AB8">
        <f t="shared" si="1"/>
        <v>2.2069738580250875</v>
      </c>
    </row>
    <row r="9" spans="1:28" x14ac:dyDescent="0.25">
      <c r="A9">
        <f t="shared" si="4"/>
        <v>7.0999999999999988</v>
      </c>
      <c r="B9">
        <v>1144916.25</v>
      </c>
      <c r="C9">
        <v>1306951.125</v>
      </c>
      <c r="D9">
        <v>1370856.625</v>
      </c>
      <c r="E9">
        <v>1285310.75</v>
      </c>
      <c r="F9">
        <v>1649547.25</v>
      </c>
      <c r="G9">
        <v>1542722.5</v>
      </c>
      <c r="H9">
        <v>1483720.875</v>
      </c>
      <c r="J9">
        <v>270918.70442708331</v>
      </c>
      <c r="L9">
        <f t="shared" si="2"/>
        <v>4.2260509565818838</v>
      </c>
      <c r="M9">
        <f t="shared" si="0"/>
        <v>4.8241450429339432</v>
      </c>
      <c r="N9">
        <f t="shared" si="0"/>
        <v>5.0600294575414253</v>
      </c>
      <c r="O9">
        <f t="shared" si="0"/>
        <v>4.7442672986277188</v>
      </c>
      <c r="P9">
        <f t="shared" si="0"/>
        <v>6.0887167369574113</v>
      </c>
      <c r="Q9">
        <f t="shared" si="0"/>
        <v>5.6944111823597536</v>
      </c>
      <c r="R9">
        <f t="shared" si="0"/>
        <v>5.4766276774342746</v>
      </c>
      <c r="T9">
        <v>613459.14583333337</v>
      </c>
      <c r="V9">
        <f t="shared" si="3"/>
        <v>1.5157520770562405</v>
      </c>
      <c r="W9">
        <f t="shared" si="1"/>
        <v>1.8599549690861958</v>
      </c>
      <c r="X9">
        <f t="shared" si="1"/>
        <v>1.6427521892321577</v>
      </c>
      <c r="Y9">
        <f t="shared" si="1"/>
        <v>1.5609871037182144</v>
      </c>
      <c r="Z9">
        <f t="shared" si="1"/>
        <v>2.2216276710543092</v>
      </c>
      <c r="AA9">
        <f t="shared" si="1"/>
        <v>2.5438776765082207</v>
      </c>
      <c r="AB9">
        <f t="shared" si="1"/>
        <v>2.2096085762745719</v>
      </c>
    </row>
    <row r="10" spans="1:28" x14ac:dyDescent="0.25">
      <c r="A10">
        <f t="shared" si="4"/>
        <v>7.3999999999999986</v>
      </c>
      <c r="B10">
        <v>1140973.875</v>
      </c>
      <c r="C10">
        <v>1301016.625</v>
      </c>
      <c r="D10">
        <v>1363809.875</v>
      </c>
      <c r="E10">
        <v>1277220.25</v>
      </c>
      <c r="F10">
        <v>1637043.125</v>
      </c>
      <c r="G10">
        <v>1531700.875</v>
      </c>
      <c r="H10">
        <v>1474405.75</v>
      </c>
      <c r="J10">
        <v>268041.36246744794</v>
      </c>
      <c r="L10">
        <f t="shared" si="2"/>
        <v>4.2567082352394943</v>
      </c>
      <c r="M10">
        <f t="shared" si="0"/>
        <v>4.8537905233114937</v>
      </c>
      <c r="N10">
        <f t="shared" si="0"/>
        <v>5.0880575387525377</v>
      </c>
      <c r="O10">
        <f t="shared" si="0"/>
        <v>4.7650117811765371</v>
      </c>
      <c r="P10">
        <f t="shared" si="0"/>
        <v>6.107427263950016</v>
      </c>
      <c r="Q10">
        <f t="shared" si="0"/>
        <v>5.7144198227466338</v>
      </c>
      <c r="R10">
        <f t="shared" si="0"/>
        <v>5.5006650332896214</v>
      </c>
      <c r="T10">
        <v>609086.83333333337</v>
      </c>
      <c r="V10">
        <f t="shared" si="3"/>
        <v>1.5213760921050645</v>
      </c>
      <c r="W10">
        <f t="shared" si="1"/>
        <v>1.8648004408718364</v>
      </c>
      <c r="X10">
        <f t="shared" si="1"/>
        <v>1.6460396194951241</v>
      </c>
      <c r="Y10">
        <f t="shared" si="1"/>
        <v>1.5622963024994934</v>
      </c>
      <c r="Z10">
        <f t="shared" si="1"/>
        <v>2.2206139839602073</v>
      </c>
      <c r="AA10">
        <f t="shared" si="1"/>
        <v>2.5438342202230091</v>
      </c>
      <c r="AB10">
        <f t="shared" si="1"/>
        <v>2.2114981987199074</v>
      </c>
    </row>
    <row r="11" spans="1:28" x14ac:dyDescent="0.25">
      <c r="A11">
        <f t="shared" si="4"/>
        <v>7.6999999999999984</v>
      </c>
      <c r="B11">
        <v>1137526.125</v>
      </c>
      <c r="C11">
        <v>1296722.125</v>
      </c>
      <c r="D11">
        <v>1355940.875</v>
      </c>
      <c r="E11">
        <v>1269394.625</v>
      </c>
      <c r="F11">
        <v>1628551</v>
      </c>
      <c r="G11">
        <v>1521328.875</v>
      </c>
      <c r="H11">
        <v>1462918.375</v>
      </c>
      <c r="J11">
        <v>265329.20166015625</v>
      </c>
      <c r="L11">
        <f t="shared" si="2"/>
        <v>4.2872255216634123</v>
      </c>
      <c r="M11">
        <f t="shared" si="0"/>
        <v>4.8872197891768092</v>
      </c>
      <c r="N11">
        <f t="shared" si="0"/>
        <v>5.1104095083237038</v>
      </c>
      <c r="O11">
        <f t="shared" si="0"/>
        <v>4.7842250949290124</v>
      </c>
      <c r="P11">
        <f t="shared" si="0"/>
        <v>6.1378506014800065</v>
      </c>
      <c r="Q11">
        <f t="shared" si="0"/>
        <v>5.7337408226501054</v>
      </c>
      <c r="R11">
        <f t="shared" si="0"/>
        <v>5.5135973192794721</v>
      </c>
      <c r="T11">
        <v>604930.25</v>
      </c>
      <c r="V11">
        <f t="shared" si="3"/>
        <v>1.5272009149270949</v>
      </c>
      <c r="W11">
        <f t="shared" si="1"/>
        <v>1.8714160381073086</v>
      </c>
      <c r="X11">
        <f t="shared" si="1"/>
        <v>1.6477871641904325</v>
      </c>
      <c r="Y11">
        <f t="shared" si="1"/>
        <v>1.5633930376989227</v>
      </c>
      <c r="Z11">
        <f t="shared" si="1"/>
        <v>2.2242736799037601</v>
      </c>
      <c r="AA11">
        <f t="shared" si="1"/>
        <v>2.5439692778056346</v>
      </c>
      <c r="AB11">
        <f t="shared" si="1"/>
        <v>2.2093452022224445</v>
      </c>
    </row>
    <row r="12" spans="1:28" x14ac:dyDescent="0.25">
      <c r="A12">
        <f t="shared" si="4"/>
        <v>7.9999999999999982</v>
      </c>
      <c r="B12">
        <v>1133526.875</v>
      </c>
      <c r="C12">
        <v>1292094.125</v>
      </c>
      <c r="D12">
        <v>1349830.625</v>
      </c>
      <c r="E12">
        <v>1261275.875</v>
      </c>
      <c r="F12">
        <v>1616512.5</v>
      </c>
      <c r="G12">
        <v>1511958</v>
      </c>
      <c r="H12">
        <v>1453896.875</v>
      </c>
      <c r="J12">
        <v>262736.40677897137</v>
      </c>
      <c r="L12">
        <f t="shared" si="2"/>
        <v>4.3143121613655415</v>
      </c>
      <c r="M12">
        <f t="shared" si="0"/>
        <v>4.9178343452302071</v>
      </c>
      <c r="N12">
        <f t="shared" si="0"/>
        <v>5.1375850098138605</v>
      </c>
      <c r="O12">
        <f t="shared" si="0"/>
        <v>4.8005371256411227</v>
      </c>
      <c r="P12">
        <f t="shared" si="0"/>
        <v>6.1526018408248273</v>
      </c>
      <c r="Q12">
        <f t="shared" si="0"/>
        <v>5.75465737137809</v>
      </c>
      <c r="R12">
        <f t="shared" si="0"/>
        <v>5.5336711528642457</v>
      </c>
      <c r="T12">
        <v>601354.1875</v>
      </c>
      <c r="V12">
        <f t="shared" si="3"/>
        <v>1.5308815182893967</v>
      </c>
      <c r="W12">
        <f t="shared" si="1"/>
        <v>1.8758259549540039</v>
      </c>
      <c r="X12">
        <f t="shared" si="1"/>
        <v>1.650116483790643</v>
      </c>
      <c r="Y12">
        <f t="shared" si="1"/>
        <v>1.5626314836489565</v>
      </c>
      <c r="Z12">
        <f t="shared" si="1"/>
        <v>2.2209607792975752</v>
      </c>
      <c r="AA12">
        <f t="shared" si="1"/>
        <v>2.5433342747465595</v>
      </c>
      <c r="AB12">
        <f t="shared" si="1"/>
        <v>2.2087779038831705</v>
      </c>
    </row>
    <row r="13" spans="1:28" x14ac:dyDescent="0.25">
      <c r="A13">
        <f t="shared" si="4"/>
        <v>8.2999999999999989</v>
      </c>
      <c r="B13">
        <v>1128056.625</v>
      </c>
      <c r="C13">
        <v>1288077.625</v>
      </c>
      <c r="D13">
        <v>1343738</v>
      </c>
      <c r="E13">
        <v>1253440.375</v>
      </c>
      <c r="F13">
        <v>1606837</v>
      </c>
      <c r="G13">
        <v>1501081.75</v>
      </c>
      <c r="H13">
        <v>1443189</v>
      </c>
      <c r="J13">
        <v>259738.07621256509</v>
      </c>
      <c r="L13">
        <f t="shared" si="2"/>
        <v>4.343054516492292</v>
      </c>
      <c r="M13">
        <f t="shared" si="0"/>
        <v>4.9591405456697837</v>
      </c>
      <c r="N13">
        <f t="shared" si="0"/>
        <v>5.1734347909018483</v>
      </c>
      <c r="O13">
        <f t="shared" si="0"/>
        <v>4.8257860121140128</v>
      </c>
      <c r="P13">
        <f t="shared" si="0"/>
        <v>6.1863744562618255</v>
      </c>
      <c r="Q13">
        <f t="shared" si="0"/>
        <v>5.7792133209285073</v>
      </c>
      <c r="R13">
        <f t="shared" si="0"/>
        <v>5.5563243596942611</v>
      </c>
      <c r="T13">
        <v>597490.22916666663</v>
      </c>
      <c r="V13">
        <f t="shared" si="3"/>
        <v>1.5333460932919656</v>
      </c>
      <c r="W13">
        <f t="shared" si="1"/>
        <v>1.8820881358223098</v>
      </c>
      <c r="X13">
        <f t="shared" si="1"/>
        <v>1.6532915888672368</v>
      </c>
      <c r="Y13">
        <f t="shared" si="1"/>
        <v>1.5629665841007949</v>
      </c>
      <c r="Z13">
        <f t="shared" si="1"/>
        <v>2.221944349355633</v>
      </c>
      <c r="AA13">
        <f t="shared" si="1"/>
        <v>2.5413682128071646</v>
      </c>
      <c r="AB13">
        <f t="shared" si="1"/>
        <v>2.2066892935694447</v>
      </c>
    </row>
    <row r="14" spans="1:28" x14ac:dyDescent="0.25">
      <c r="A14">
        <f t="shared" si="4"/>
        <v>8.6</v>
      </c>
      <c r="B14">
        <v>1125474.125</v>
      </c>
      <c r="C14">
        <v>1282668</v>
      </c>
      <c r="D14">
        <v>1334672.5</v>
      </c>
      <c r="E14">
        <v>1246361.625</v>
      </c>
      <c r="F14">
        <v>1594492</v>
      </c>
      <c r="G14">
        <v>1490133.375</v>
      </c>
      <c r="H14">
        <v>1433857.5</v>
      </c>
      <c r="J14">
        <v>257159.30131022134</v>
      </c>
      <c r="L14">
        <f t="shared" si="2"/>
        <v>4.3765639401947842</v>
      </c>
      <c r="M14">
        <f t="shared" si="0"/>
        <v>4.987834363621432</v>
      </c>
      <c r="N14">
        <f t="shared" si="0"/>
        <v>5.1900611535335148</v>
      </c>
      <c r="O14">
        <f t="shared" si="0"/>
        <v>4.846651933839504</v>
      </c>
      <c r="P14">
        <f t="shared" si="0"/>
        <v>6.2004057091308624</v>
      </c>
      <c r="Q14">
        <f t="shared" si="0"/>
        <v>5.7945925634725288</v>
      </c>
      <c r="R14">
        <f t="shared" si="0"/>
        <v>5.5757559329743298</v>
      </c>
      <c r="T14">
        <v>594272.02083333337</v>
      </c>
      <c r="V14">
        <f t="shared" si="3"/>
        <v>1.5381203904318161</v>
      </c>
      <c r="W14">
        <f t="shared" si="1"/>
        <v>1.8843332214715314</v>
      </c>
      <c r="X14">
        <f t="shared" si="1"/>
        <v>1.6510304904072446</v>
      </c>
      <c r="Y14">
        <f t="shared" si="1"/>
        <v>1.5625560546157615</v>
      </c>
      <c r="Z14">
        <f t="shared" si="1"/>
        <v>2.2168138320416575</v>
      </c>
      <c r="AA14">
        <f t="shared" si="1"/>
        <v>2.5364944392293527</v>
      </c>
      <c r="AB14">
        <f t="shared" si="1"/>
        <v>2.2042938768721543</v>
      </c>
    </row>
    <row r="15" spans="1:28" x14ac:dyDescent="0.25">
      <c r="A15">
        <f t="shared" si="4"/>
        <v>8.9</v>
      </c>
      <c r="B15">
        <v>1121936.375</v>
      </c>
      <c r="C15">
        <v>1279615.25</v>
      </c>
      <c r="D15">
        <v>1327494.875</v>
      </c>
      <c r="E15">
        <v>1238998.25</v>
      </c>
      <c r="F15">
        <v>1584941.125</v>
      </c>
      <c r="G15">
        <v>1482743</v>
      </c>
      <c r="H15">
        <v>1423847</v>
      </c>
      <c r="J15">
        <v>254453.87125651041</v>
      </c>
      <c r="L15">
        <f t="shared" si="2"/>
        <v>4.4091935778371241</v>
      </c>
      <c r="M15">
        <f t="shared" si="0"/>
        <v>5.0288692550880576</v>
      </c>
      <c r="N15">
        <f t="shared" si="0"/>
        <v>5.2170354824815224</v>
      </c>
      <c r="O15">
        <f t="shared" si="0"/>
        <v>4.8692450379384793</v>
      </c>
      <c r="P15">
        <f t="shared" si="0"/>
        <v>6.2287954872663311</v>
      </c>
      <c r="Q15">
        <f t="shared" si="0"/>
        <v>5.8271583477119639</v>
      </c>
      <c r="R15">
        <f t="shared" si="0"/>
        <v>5.5956979273647809</v>
      </c>
      <c r="T15">
        <v>590376.8125</v>
      </c>
      <c r="V15">
        <f t="shared" si="3"/>
        <v>1.5434019160038366</v>
      </c>
      <c r="W15">
        <f t="shared" si="1"/>
        <v>1.892251436975843</v>
      </c>
      <c r="X15">
        <f t="shared" si="1"/>
        <v>1.6529861935826995</v>
      </c>
      <c r="Y15">
        <f t="shared" si="1"/>
        <v>1.5635732142031318</v>
      </c>
      <c r="Z15">
        <f t="shared" si="1"/>
        <v>2.2180738614198448</v>
      </c>
      <c r="AA15">
        <f t="shared" si="1"/>
        <v>2.5405669655081118</v>
      </c>
      <c r="AB15">
        <f t="shared" si="1"/>
        <v>2.2033465919006376</v>
      </c>
    </row>
    <row r="16" spans="1:28" x14ac:dyDescent="0.25">
      <c r="A16">
        <f t="shared" si="4"/>
        <v>9.2000000000000011</v>
      </c>
      <c r="B16">
        <v>1117109.75</v>
      </c>
      <c r="C16">
        <v>1273639.25</v>
      </c>
      <c r="D16">
        <v>1320088</v>
      </c>
      <c r="E16">
        <v>1231063.375</v>
      </c>
      <c r="F16">
        <v>1573742</v>
      </c>
      <c r="G16">
        <v>1470076</v>
      </c>
      <c r="H16">
        <v>1411601.625</v>
      </c>
      <c r="J16">
        <v>251597.63358561197</v>
      </c>
      <c r="L16">
        <f t="shared" si="2"/>
        <v>4.4400646145977261</v>
      </c>
      <c r="M16">
        <f t="shared" si="0"/>
        <v>5.0622067936366921</v>
      </c>
      <c r="N16">
        <f t="shared" si="0"/>
        <v>5.24682200379603</v>
      </c>
      <c r="O16">
        <f t="shared" si="0"/>
        <v>4.8929847131535196</v>
      </c>
      <c r="P16">
        <f t="shared" si="0"/>
        <v>6.2549952381189531</v>
      </c>
      <c r="Q16">
        <f t="shared" si="0"/>
        <v>5.8429643357506871</v>
      </c>
      <c r="R16">
        <f t="shared" si="0"/>
        <v>5.6105520742891626</v>
      </c>
      <c r="T16">
        <v>587556.4375</v>
      </c>
      <c r="V16">
        <f t="shared" si="3"/>
        <v>1.544138856170685</v>
      </c>
      <c r="W16">
        <f t="shared" si="1"/>
        <v>1.8924550542553393</v>
      </c>
      <c r="X16">
        <f t="shared" si="1"/>
        <v>1.6516535656442781</v>
      </c>
      <c r="Y16">
        <f t="shared" si="1"/>
        <v>1.5610170363188207</v>
      </c>
      <c r="Z16">
        <f t="shared" si="1"/>
        <v>2.2129729633032178</v>
      </c>
      <c r="AA16">
        <f t="shared" si="1"/>
        <v>2.530954016582553</v>
      </c>
      <c r="AB16">
        <f t="shared" si="1"/>
        <v>2.1948828555621054</v>
      </c>
    </row>
    <row r="17" spans="1:28" x14ac:dyDescent="0.25">
      <c r="A17">
        <f t="shared" si="4"/>
        <v>9.5000000000000018</v>
      </c>
      <c r="B17">
        <v>1112172.25</v>
      </c>
      <c r="C17">
        <v>1268554.25</v>
      </c>
      <c r="D17">
        <v>1312876.375</v>
      </c>
      <c r="E17">
        <v>1222558</v>
      </c>
      <c r="F17">
        <v>1562902.5</v>
      </c>
      <c r="G17">
        <v>1460460.75</v>
      </c>
      <c r="H17">
        <v>1402557.25</v>
      </c>
      <c r="J17">
        <v>249153.73722330728</v>
      </c>
      <c r="L17">
        <f t="shared" si="2"/>
        <v>4.4637991883830388</v>
      </c>
      <c r="M17">
        <f t="shared" si="0"/>
        <v>5.0914518246340483</v>
      </c>
      <c r="N17">
        <f t="shared" si="0"/>
        <v>5.2693424936400515</v>
      </c>
      <c r="O17">
        <f t="shared" si="0"/>
        <v>4.9068419106403631</v>
      </c>
      <c r="P17">
        <f t="shared" si="0"/>
        <v>6.2728438971767391</v>
      </c>
      <c r="Q17">
        <f t="shared" si="0"/>
        <v>5.8616851036476447</v>
      </c>
      <c r="R17">
        <f t="shared" si="0"/>
        <v>5.6292844154408161</v>
      </c>
      <c r="T17">
        <v>584997.79166666663</v>
      </c>
      <c r="V17">
        <f t="shared" si="3"/>
        <v>1.5440377930220757</v>
      </c>
      <c r="W17">
        <f t="shared" si="1"/>
        <v>1.893143551178099</v>
      </c>
      <c r="X17">
        <f t="shared" si="1"/>
        <v>1.6498150904794491</v>
      </c>
      <c r="Y17">
        <f t="shared" si="1"/>
        <v>1.5570123811170415</v>
      </c>
      <c r="Z17">
        <f t="shared" si="1"/>
        <v>2.2073429854754942</v>
      </c>
      <c r="AA17">
        <f t="shared" si="1"/>
        <v>2.5253973438438053</v>
      </c>
      <c r="AB17">
        <f t="shared" si="1"/>
        <v>2.1903582673119724</v>
      </c>
    </row>
    <row r="18" spans="1:28" x14ac:dyDescent="0.25">
      <c r="A18">
        <f t="shared" si="4"/>
        <v>9.8000000000000025</v>
      </c>
      <c r="B18">
        <v>1108081.625</v>
      </c>
      <c r="C18">
        <v>1264310.5</v>
      </c>
      <c r="D18">
        <v>1307098.25</v>
      </c>
      <c r="E18">
        <v>1216095.5</v>
      </c>
      <c r="F18">
        <v>1553233</v>
      </c>
      <c r="G18">
        <v>1451642</v>
      </c>
      <c r="H18">
        <v>1392809.25</v>
      </c>
      <c r="J18">
        <v>246494.56022135416</v>
      </c>
      <c r="L18">
        <f t="shared" si="2"/>
        <v>4.4953593458814405</v>
      </c>
      <c r="M18">
        <f t="shared" si="2"/>
        <v>5.1291618722321441</v>
      </c>
      <c r="N18">
        <f t="shared" si="2"/>
        <v>5.3027468388195462</v>
      </c>
      <c r="O18">
        <f t="shared" si="2"/>
        <v>4.9335591783767407</v>
      </c>
      <c r="P18">
        <f t="shared" si="2"/>
        <v>6.3012871302522209</v>
      </c>
      <c r="Q18">
        <f t="shared" si="2"/>
        <v>5.8891441608139887</v>
      </c>
      <c r="R18">
        <f t="shared" si="2"/>
        <v>5.6504664798657052</v>
      </c>
      <c r="T18">
        <v>582549.5</v>
      </c>
      <c r="V18">
        <f t="shared" si="3"/>
        <v>1.5448240340543693</v>
      </c>
      <c r="W18">
        <f t="shared" si="3"/>
        <v>1.8947400683236357</v>
      </c>
      <c r="X18">
        <f t="shared" si="3"/>
        <v>1.6494572507634784</v>
      </c>
      <c r="Y18">
        <f t="shared" si="3"/>
        <v>1.5552910340688153</v>
      </c>
      <c r="Z18">
        <f t="shared" si="3"/>
        <v>2.2029058523298999</v>
      </c>
      <c r="AA18">
        <f t="shared" si="3"/>
        <v>2.5206975973847108</v>
      </c>
      <c r="AB18">
        <f t="shared" si="3"/>
        <v>2.1842764028498056</v>
      </c>
    </row>
    <row r="19" spans="1:28" x14ac:dyDescent="0.25">
      <c r="A19">
        <f t="shared" si="4"/>
        <v>10.100000000000003</v>
      </c>
      <c r="B19">
        <v>1102994.875</v>
      </c>
      <c r="C19">
        <v>1260180.75</v>
      </c>
      <c r="D19">
        <v>1298143.125</v>
      </c>
      <c r="E19">
        <v>1207164</v>
      </c>
      <c r="F19">
        <v>1543129.375</v>
      </c>
      <c r="G19">
        <v>1441775.875</v>
      </c>
      <c r="H19">
        <v>1384099.5</v>
      </c>
      <c r="J19">
        <v>243836.26558430991</v>
      </c>
      <c r="L19">
        <f t="shared" si="2"/>
        <v>4.5235062649801927</v>
      </c>
      <c r="M19">
        <f t="shared" si="2"/>
        <v>5.1681432496523954</v>
      </c>
      <c r="N19">
        <f t="shared" si="2"/>
        <v>5.3238312270294683</v>
      </c>
      <c r="O19">
        <f t="shared" si="2"/>
        <v>4.9507155841123458</v>
      </c>
      <c r="P19">
        <f t="shared" si="2"/>
        <v>6.3285474426954789</v>
      </c>
      <c r="Q19">
        <f t="shared" si="2"/>
        <v>5.9128853189456558</v>
      </c>
      <c r="R19">
        <f t="shared" si="2"/>
        <v>5.6763480062461324</v>
      </c>
      <c r="T19">
        <v>579853.72916666663</v>
      </c>
      <c r="V19">
        <f t="shared" si="3"/>
        <v>1.5448813777271868</v>
      </c>
      <c r="W19">
        <f t="shared" si="3"/>
        <v>1.8973310545351989</v>
      </c>
      <c r="X19">
        <f t="shared" si="3"/>
        <v>1.6457724502570052</v>
      </c>
      <c r="Y19">
        <f t="shared" si="3"/>
        <v>1.5510458701592766</v>
      </c>
      <c r="Z19">
        <f t="shared" si="3"/>
        <v>2.198750977578054</v>
      </c>
      <c r="AA19">
        <f t="shared" si="3"/>
        <v>2.5152048161373899</v>
      </c>
      <c r="AB19">
        <f t="shared" si="3"/>
        <v>2.1807086321738098</v>
      </c>
    </row>
    <row r="20" spans="1:28" x14ac:dyDescent="0.25">
      <c r="A20">
        <f t="shared" si="4"/>
        <v>10.400000000000004</v>
      </c>
      <c r="B20">
        <v>1097044.375</v>
      </c>
      <c r="C20">
        <v>1254112.5</v>
      </c>
      <c r="D20">
        <v>1291497.375</v>
      </c>
      <c r="E20">
        <v>1201001.125</v>
      </c>
      <c r="F20">
        <v>1532534.125</v>
      </c>
      <c r="G20">
        <v>1430611.625</v>
      </c>
      <c r="H20">
        <v>1373485.25</v>
      </c>
      <c r="J20">
        <v>241050.64449055991</v>
      </c>
      <c r="L20">
        <f t="shared" si="2"/>
        <v>4.551094967277562</v>
      </c>
      <c r="M20">
        <f t="shared" si="2"/>
        <v>5.2026929969445233</v>
      </c>
      <c r="N20">
        <f t="shared" si="2"/>
        <v>5.3577843682163566</v>
      </c>
      <c r="O20">
        <f t="shared" si="2"/>
        <v>4.9823601489977927</v>
      </c>
      <c r="P20">
        <f t="shared" si="2"/>
        <v>6.3577267268414941</v>
      </c>
      <c r="Q20">
        <f t="shared" si="2"/>
        <v>5.9349006430722318</v>
      </c>
      <c r="R20">
        <f t="shared" si="2"/>
        <v>5.6979115442845822</v>
      </c>
      <c r="T20">
        <v>577194.97916666663</v>
      </c>
      <c r="V20">
        <f t="shared" si="3"/>
        <v>1.5436248039960596</v>
      </c>
      <c r="W20">
        <f t="shared" si="3"/>
        <v>1.8968923293086382</v>
      </c>
      <c r="X20">
        <f t="shared" si="3"/>
        <v>1.6448891962473029</v>
      </c>
      <c r="Y20">
        <f t="shared" si="3"/>
        <v>1.5502355444932152</v>
      </c>
      <c r="Z20">
        <f t="shared" si="3"/>
        <v>2.1937128067650926</v>
      </c>
      <c r="AA20">
        <f t="shared" si="3"/>
        <v>2.507224721505477</v>
      </c>
      <c r="AB20">
        <f t="shared" si="3"/>
        <v>2.1739534510878098</v>
      </c>
    </row>
    <row r="21" spans="1:28" x14ac:dyDescent="0.25">
      <c r="A21">
        <f t="shared" si="4"/>
        <v>10.700000000000005</v>
      </c>
      <c r="B21">
        <v>1092021.25</v>
      </c>
      <c r="C21">
        <v>1246859.875</v>
      </c>
      <c r="D21">
        <v>1283772</v>
      </c>
      <c r="E21">
        <v>1193092.375</v>
      </c>
      <c r="F21">
        <v>1522094.25</v>
      </c>
      <c r="G21">
        <v>1421236.75</v>
      </c>
      <c r="H21">
        <v>1362025.625</v>
      </c>
      <c r="J21">
        <v>238456.53275553384</v>
      </c>
      <c r="L21">
        <f t="shared" si="2"/>
        <v>4.5795400838086602</v>
      </c>
      <c r="M21">
        <f t="shared" si="2"/>
        <v>5.2288769806037712</v>
      </c>
      <c r="N21">
        <f t="shared" si="2"/>
        <v>5.383673012289103</v>
      </c>
      <c r="O21">
        <f t="shared" si="2"/>
        <v>5.0033956344704587</v>
      </c>
      <c r="P21">
        <f t="shared" si="2"/>
        <v>6.3831098792351151</v>
      </c>
      <c r="Q21">
        <f t="shared" si="2"/>
        <v>5.9601501941532256</v>
      </c>
      <c r="R21">
        <f t="shared" si="2"/>
        <v>5.7118402639710926</v>
      </c>
      <c r="T21">
        <v>574565.0625</v>
      </c>
      <c r="V21">
        <f t="shared" si="3"/>
        <v>1.5435900602715846</v>
      </c>
      <c r="W21">
        <f t="shared" si="3"/>
        <v>1.8945547627985289</v>
      </c>
      <c r="X21">
        <f t="shared" si="3"/>
        <v>1.6425339307433535</v>
      </c>
      <c r="Y21">
        <f t="shared" si="3"/>
        <v>1.5470760985884868</v>
      </c>
      <c r="Z21">
        <f t="shared" si="3"/>
        <v>2.1887416007388625</v>
      </c>
      <c r="AA21">
        <f t="shared" si="3"/>
        <v>2.5021956843206126</v>
      </c>
      <c r="AB21">
        <f t="shared" si="3"/>
        <v>2.165682810934086</v>
      </c>
    </row>
    <row r="22" spans="1:28" x14ac:dyDescent="0.25">
      <c r="A22">
        <f t="shared" si="4"/>
        <v>11.000000000000005</v>
      </c>
      <c r="B22">
        <v>1086138.5</v>
      </c>
      <c r="C22">
        <v>1244879.875</v>
      </c>
      <c r="D22">
        <v>1276129.375</v>
      </c>
      <c r="E22">
        <v>1186130.875</v>
      </c>
      <c r="F22">
        <v>1510898.75</v>
      </c>
      <c r="G22">
        <v>1409941.875</v>
      </c>
      <c r="H22">
        <v>1352517.75</v>
      </c>
      <c r="J22">
        <v>235884.44600423178</v>
      </c>
      <c r="L22">
        <f t="shared" si="2"/>
        <v>4.6045363244531803</v>
      </c>
      <c r="M22">
        <f t="shared" si="2"/>
        <v>5.2774987757254106</v>
      </c>
      <c r="N22">
        <f t="shared" si="2"/>
        <v>5.409976777261126</v>
      </c>
      <c r="O22">
        <f t="shared" si="2"/>
        <v>5.0284403872000984</v>
      </c>
      <c r="P22">
        <f t="shared" si="2"/>
        <v>6.4052495855233049</v>
      </c>
      <c r="Q22">
        <f t="shared" si="2"/>
        <v>5.9772566563151246</v>
      </c>
      <c r="R22">
        <f t="shared" si="2"/>
        <v>5.7338148950089556</v>
      </c>
      <c r="T22">
        <v>572212.70833333337</v>
      </c>
      <c r="V22">
        <f t="shared" si="3"/>
        <v>1.5415861773889303</v>
      </c>
      <c r="W22">
        <f t="shared" si="3"/>
        <v>1.8993223362879894</v>
      </c>
      <c r="X22">
        <f t="shared" si="3"/>
        <v>1.6394677265122044</v>
      </c>
      <c r="Y22">
        <f t="shared" si="3"/>
        <v>1.5443720482237273</v>
      </c>
      <c r="Z22">
        <f t="shared" si="3"/>
        <v>2.1815743793799105</v>
      </c>
      <c r="AA22">
        <f t="shared" si="3"/>
        <v>2.4925149194703979</v>
      </c>
      <c r="AB22">
        <f t="shared" si="3"/>
        <v>2.1594057823950652</v>
      </c>
    </row>
    <row r="23" spans="1:28" x14ac:dyDescent="0.25">
      <c r="A23">
        <f t="shared" si="4"/>
        <v>11.300000000000006</v>
      </c>
      <c r="B23">
        <v>1079975.625</v>
      </c>
      <c r="C23">
        <v>1238306.375</v>
      </c>
      <c r="D23">
        <v>1268544.75</v>
      </c>
      <c r="E23">
        <v>1179843.875</v>
      </c>
      <c r="F23">
        <v>1501680.75</v>
      </c>
      <c r="G23">
        <v>1399653</v>
      </c>
      <c r="H23">
        <v>1342816.25</v>
      </c>
      <c r="J23">
        <v>233453.05334472656</v>
      </c>
      <c r="L23">
        <f t="shared" si="2"/>
        <v>4.6260933816327636</v>
      </c>
      <c r="M23">
        <f t="shared" si="2"/>
        <v>5.3043057576611128</v>
      </c>
      <c r="N23">
        <f t="shared" si="2"/>
        <v>5.4338323351325526</v>
      </c>
      <c r="O23">
        <f t="shared" si="2"/>
        <v>5.0538806757767825</v>
      </c>
      <c r="P23">
        <f t="shared" si="2"/>
        <v>6.4324742319071548</v>
      </c>
      <c r="Q23">
        <f t="shared" si="2"/>
        <v>5.9954366839366786</v>
      </c>
      <c r="R23">
        <f t="shared" si="2"/>
        <v>5.7519755289605969</v>
      </c>
      <c r="T23">
        <v>570222.22916666663</v>
      </c>
      <c r="V23">
        <f t="shared" si="3"/>
        <v>1.5381897329363743</v>
      </c>
      <c r="W23">
        <f t="shared" si="3"/>
        <v>1.8958880693315585</v>
      </c>
      <c r="X23">
        <f t="shared" si="3"/>
        <v>1.6354125031240927</v>
      </c>
      <c r="Y23">
        <f t="shared" si="3"/>
        <v>1.5415485942374609</v>
      </c>
      <c r="Z23">
        <f t="shared" si="3"/>
        <v>2.1758333624140609</v>
      </c>
      <c r="AA23">
        <f t="shared" si="3"/>
        <v>2.4829632520404048</v>
      </c>
      <c r="AB23">
        <f t="shared" si="3"/>
        <v>2.1514003261829924</v>
      </c>
    </row>
    <row r="24" spans="1:28" x14ac:dyDescent="0.25">
      <c r="A24">
        <f t="shared" si="4"/>
        <v>11.600000000000007</v>
      </c>
      <c r="B24">
        <v>1073609.75</v>
      </c>
      <c r="C24">
        <v>1232589</v>
      </c>
      <c r="D24">
        <v>1262469.375</v>
      </c>
      <c r="E24">
        <v>1171961</v>
      </c>
      <c r="F24">
        <v>1491210</v>
      </c>
      <c r="G24">
        <v>1390414.625</v>
      </c>
      <c r="H24">
        <v>1332554.125</v>
      </c>
      <c r="J24">
        <v>230869.73429361978</v>
      </c>
      <c r="L24">
        <f t="shared" si="2"/>
        <v>4.6502836471175764</v>
      </c>
      <c r="M24">
        <f t="shared" si="2"/>
        <v>5.3388938301994804</v>
      </c>
      <c r="N24">
        <f t="shared" si="2"/>
        <v>5.4683190885228523</v>
      </c>
      <c r="O24">
        <f t="shared" si="2"/>
        <v>5.0762868662095908</v>
      </c>
      <c r="P24">
        <f t="shared" si="2"/>
        <v>6.4590969646263003</v>
      </c>
      <c r="Q24">
        <f t="shared" si="2"/>
        <v>6.0225071478259373</v>
      </c>
      <c r="R24">
        <f t="shared" si="2"/>
        <v>5.7718874631928134</v>
      </c>
      <c r="T24">
        <v>567714.29166666663</v>
      </c>
      <c r="V24">
        <f t="shared" si="3"/>
        <v>1.535877993538634</v>
      </c>
      <c r="W24">
        <f t="shared" si="3"/>
        <v>1.8954711940363327</v>
      </c>
      <c r="X24">
        <f t="shared" si="3"/>
        <v>1.6347701136288377</v>
      </c>
      <c r="Y24">
        <f t="shared" si="3"/>
        <v>1.5380135199152973</v>
      </c>
      <c r="Z24">
        <f t="shared" si="3"/>
        <v>2.1702069082776405</v>
      </c>
      <c r="AA24">
        <f t="shared" si="3"/>
        <v>2.4774708664589347</v>
      </c>
      <c r="AB24">
        <f t="shared" si="3"/>
        <v>2.1443902117711096</v>
      </c>
    </row>
    <row r="25" spans="1:28" x14ac:dyDescent="0.25">
      <c r="A25">
        <f t="shared" si="4"/>
        <v>11.900000000000007</v>
      </c>
      <c r="B25">
        <v>1067741.75</v>
      </c>
      <c r="C25">
        <v>1227105</v>
      </c>
      <c r="D25">
        <v>1254046.625</v>
      </c>
      <c r="E25">
        <v>1164409.375</v>
      </c>
      <c r="F25">
        <v>1480844.75</v>
      </c>
      <c r="G25">
        <v>1379653</v>
      </c>
      <c r="H25">
        <v>1323890.5</v>
      </c>
      <c r="J25">
        <v>228227.13317871094</v>
      </c>
      <c r="L25">
        <f t="shared" si="2"/>
        <v>4.6784172202869305</v>
      </c>
      <c r="M25">
        <f t="shared" si="2"/>
        <v>5.3766832317835229</v>
      </c>
      <c r="N25">
        <f t="shared" si="2"/>
        <v>5.4947306550883743</v>
      </c>
      <c r="O25">
        <f t="shared" si="2"/>
        <v>5.1019760831339065</v>
      </c>
      <c r="P25">
        <f t="shared" si="2"/>
        <v>6.4884693128947095</v>
      </c>
      <c r="Q25">
        <f t="shared" si="2"/>
        <v>6.0450875440812588</v>
      </c>
      <c r="R25">
        <f t="shared" si="2"/>
        <v>5.800758575727019</v>
      </c>
      <c r="T25">
        <v>565573.0625</v>
      </c>
      <c r="V25">
        <f t="shared" si="3"/>
        <v>1.5332663562729669</v>
      </c>
      <c r="W25">
        <f t="shared" si="3"/>
        <v>1.8941821413555495</v>
      </c>
      <c r="X25">
        <f t="shared" si="3"/>
        <v>1.6300113643347642</v>
      </c>
      <c r="Y25">
        <f t="shared" si="3"/>
        <v>1.5338885225222483</v>
      </c>
      <c r="Z25">
        <f t="shared" si="3"/>
        <v>2.1632811953345721</v>
      </c>
      <c r="AA25">
        <f t="shared" si="3"/>
        <v>2.4676025448444707</v>
      </c>
      <c r="AB25">
        <f t="shared" si="3"/>
        <v>2.138514182637012</v>
      </c>
    </row>
    <row r="26" spans="1:28" x14ac:dyDescent="0.25">
      <c r="A26">
        <f t="shared" si="4"/>
        <v>12.200000000000008</v>
      </c>
      <c r="B26">
        <v>1060692.625</v>
      </c>
      <c r="C26">
        <v>1221163.125</v>
      </c>
      <c r="D26">
        <v>1246550.375</v>
      </c>
      <c r="E26">
        <v>1157489.75</v>
      </c>
      <c r="F26">
        <v>1470414</v>
      </c>
      <c r="G26">
        <v>1370783.625</v>
      </c>
      <c r="H26">
        <v>1314986</v>
      </c>
      <c r="J26">
        <v>225917.83711751303</v>
      </c>
      <c r="L26">
        <f t="shared" si="2"/>
        <v>4.6950370919506987</v>
      </c>
      <c r="M26">
        <f t="shared" si="2"/>
        <v>5.4053417852296537</v>
      </c>
      <c r="N26">
        <f t="shared" si="2"/>
        <v>5.5177156036227304</v>
      </c>
      <c r="O26">
        <f t="shared" si="2"/>
        <v>5.1234987231128732</v>
      </c>
      <c r="P26">
        <f t="shared" si="2"/>
        <v>6.5086228637854386</v>
      </c>
      <c r="Q26">
        <f t="shared" si="2"/>
        <v>6.0676201688624332</v>
      </c>
      <c r="R26">
        <f t="shared" si="2"/>
        <v>5.8206382319249945</v>
      </c>
      <c r="T26">
        <v>563949.41666666663</v>
      </c>
      <c r="V26">
        <f t="shared" si="3"/>
        <v>1.5275291110737099</v>
      </c>
      <c r="W26">
        <f t="shared" si="3"/>
        <v>1.8904372151604214</v>
      </c>
      <c r="X26">
        <f t="shared" si="3"/>
        <v>1.6249325819322811</v>
      </c>
      <c r="Y26">
        <f t="shared" si="3"/>
        <v>1.5291631468925659</v>
      </c>
      <c r="Z26">
        <f t="shared" si="3"/>
        <v>2.1542278630187304</v>
      </c>
      <c r="AA26">
        <f t="shared" si="3"/>
        <v>2.4587977797470706</v>
      </c>
      <c r="AB26">
        <f t="shared" si="3"/>
        <v>2.1302460213849956</v>
      </c>
    </row>
    <row r="27" spans="1:28" x14ac:dyDescent="0.25">
      <c r="A27">
        <f t="shared" si="4"/>
        <v>12.500000000000009</v>
      </c>
      <c r="B27">
        <v>1054944.375</v>
      </c>
      <c r="C27">
        <v>1214323.75</v>
      </c>
      <c r="D27">
        <v>1239095.25</v>
      </c>
      <c r="E27">
        <v>1149587.875</v>
      </c>
      <c r="F27">
        <v>1458679.75</v>
      </c>
      <c r="G27">
        <v>1359775.125</v>
      </c>
      <c r="H27">
        <v>1302702.25</v>
      </c>
      <c r="J27">
        <v>223540.07556152344</v>
      </c>
      <c r="L27">
        <f t="shared" si="2"/>
        <v>4.7192628540990844</v>
      </c>
      <c r="M27">
        <f t="shared" si="2"/>
        <v>5.4322418338173541</v>
      </c>
      <c r="N27">
        <f t="shared" si="2"/>
        <v>5.5430564156670519</v>
      </c>
      <c r="O27">
        <f t="shared" si="2"/>
        <v>5.1426477874818763</v>
      </c>
      <c r="P27">
        <f t="shared" si="2"/>
        <v>6.5253612639069605</v>
      </c>
      <c r="Q27">
        <f t="shared" si="2"/>
        <v>6.0829143122739895</v>
      </c>
      <c r="R27">
        <f t="shared" si="2"/>
        <v>5.8276004726564832</v>
      </c>
      <c r="T27">
        <v>562329.02083333337</v>
      </c>
      <c r="V27">
        <f t="shared" si="3"/>
        <v>1.5236287596246589</v>
      </c>
      <c r="W27">
        <f t="shared" si="3"/>
        <v>1.8852663688715965</v>
      </c>
      <c r="X27">
        <f t="shared" si="3"/>
        <v>1.6198688716922429</v>
      </c>
      <c r="Y27">
        <f t="shared" si="3"/>
        <v>1.5231002803249947</v>
      </c>
      <c r="Z27">
        <f t="shared" si="3"/>
        <v>2.1431946584698252</v>
      </c>
      <c r="AA27">
        <f t="shared" si="3"/>
        <v>2.4460799685125068</v>
      </c>
      <c r="AB27">
        <f t="shared" si="3"/>
        <v>2.1164277705736541</v>
      </c>
    </row>
    <row r="28" spans="1:28" x14ac:dyDescent="0.25">
      <c r="A28">
        <f t="shared" si="4"/>
        <v>12.80000000000001</v>
      </c>
      <c r="B28">
        <v>1047241.5625</v>
      </c>
      <c r="C28">
        <v>1208612.75</v>
      </c>
      <c r="D28">
        <v>1230415.625</v>
      </c>
      <c r="E28">
        <v>1143806</v>
      </c>
      <c r="F28">
        <v>1449736.25</v>
      </c>
      <c r="G28">
        <v>1350103.75</v>
      </c>
      <c r="H28">
        <v>1293144.75</v>
      </c>
      <c r="J28">
        <v>220759.37821451822</v>
      </c>
      <c r="L28">
        <f t="shared" si="2"/>
        <v>4.7438146047066923</v>
      </c>
      <c r="M28">
        <f t="shared" si="2"/>
        <v>5.4747968569904026</v>
      </c>
      <c r="N28">
        <f t="shared" si="2"/>
        <v>5.5735599318655895</v>
      </c>
      <c r="O28">
        <f t="shared" si="2"/>
        <v>5.1812340171049538</v>
      </c>
      <c r="P28">
        <f t="shared" si="2"/>
        <v>6.5670426403867186</v>
      </c>
      <c r="Q28">
        <f t="shared" si="2"/>
        <v>6.1157254605422269</v>
      </c>
      <c r="R28">
        <f t="shared" si="2"/>
        <v>5.8577115067945797</v>
      </c>
      <c r="T28">
        <v>560228.16666666663</v>
      </c>
      <c r="V28">
        <f t="shared" si="3"/>
        <v>1.5181756728705265</v>
      </c>
      <c r="W28">
        <f t="shared" si="3"/>
        <v>1.8834364009373168</v>
      </c>
      <c r="X28">
        <f t="shared" si="3"/>
        <v>1.6145539536860898</v>
      </c>
      <c r="Y28">
        <f t="shared" si="3"/>
        <v>1.5211227126500435</v>
      </c>
      <c r="Z28">
        <f t="shared" si="3"/>
        <v>2.1380419384748524</v>
      </c>
      <c r="AA28">
        <f t="shared" si="3"/>
        <v>2.4377898229389525</v>
      </c>
      <c r="AB28">
        <f t="shared" si="3"/>
        <v>2.1087786031867521</v>
      </c>
    </row>
    <row r="29" spans="1:28" x14ac:dyDescent="0.25">
      <c r="A29">
        <f t="shared" si="4"/>
        <v>13.10000000000001</v>
      </c>
      <c r="B29">
        <v>1039437.75</v>
      </c>
      <c r="C29">
        <v>1201936.125</v>
      </c>
      <c r="D29">
        <v>1223222.25</v>
      </c>
      <c r="E29">
        <v>1136970.25</v>
      </c>
      <c r="F29">
        <v>1439777.875</v>
      </c>
      <c r="G29">
        <v>1340881</v>
      </c>
      <c r="H29">
        <v>1284183.75</v>
      </c>
      <c r="J29">
        <v>218578.52128092447</v>
      </c>
      <c r="L29">
        <f t="shared" si="2"/>
        <v>4.7554432334368277</v>
      </c>
      <c r="M29">
        <f t="shared" si="2"/>
        <v>5.4988757264728276</v>
      </c>
      <c r="N29">
        <f t="shared" si="2"/>
        <v>5.5962600663213085</v>
      </c>
      <c r="O29">
        <f t="shared" si="2"/>
        <v>5.2016558778834794</v>
      </c>
      <c r="P29">
        <f t="shared" si="2"/>
        <v>6.5870052856179271</v>
      </c>
      <c r="Q29">
        <f t="shared" si="2"/>
        <v>6.1345506051651553</v>
      </c>
      <c r="R29">
        <f t="shared" si="2"/>
        <v>5.8751598394680498</v>
      </c>
      <c r="T29">
        <v>558597.75</v>
      </c>
      <c r="V29">
        <f t="shared" si="3"/>
        <v>1.511260744229733</v>
      </c>
      <c r="W29">
        <f t="shared" si="3"/>
        <v>1.8784988552175004</v>
      </c>
      <c r="X29">
        <f t="shared" si="3"/>
        <v>1.6097997480335122</v>
      </c>
      <c r="Y29">
        <f t="shared" si="3"/>
        <v>1.516445266520015</v>
      </c>
      <c r="Z29">
        <f t="shared" si="3"/>
        <v>2.1295531067929985</v>
      </c>
      <c r="AA29">
        <f t="shared" si="3"/>
        <v>2.428203669806301</v>
      </c>
      <c r="AB29">
        <f t="shared" si="3"/>
        <v>2.100277952928288</v>
      </c>
    </row>
    <row r="30" spans="1:28" x14ac:dyDescent="0.25">
      <c r="A30">
        <f t="shared" si="4"/>
        <v>13.400000000000011</v>
      </c>
      <c r="B30">
        <v>1031563.25</v>
      </c>
      <c r="C30">
        <v>1195764.5</v>
      </c>
      <c r="D30">
        <v>1215067.375</v>
      </c>
      <c r="E30">
        <v>1130250.75</v>
      </c>
      <c r="F30">
        <v>1430112</v>
      </c>
      <c r="G30">
        <v>1331484.875</v>
      </c>
      <c r="H30">
        <v>1273335.25</v>
      </c>
      <c r="J30">
        <v>216000.65979003906</v>
      </c>
      <c r="L30">
        <f t="shared" si="2"/>
        <v>4.7757411991367018</v>
      </c>
      <c r="M30">
        <f t="shared" si="2"/>
        <v>5.5359298492992055</v>
      </c>
      <c r="N30">
        <f t="shared" si="2"/>
        <v>5.625294738363726</v>
      </c>
      <c r="O30">
        <f t="shared" si="2"/>
        <v>5.2326263776168425</v>
      </c>
      <c r="P30">
        <f t="shared" si="2"/>
        <v>6.6208686648926154</v>
      </c>
      <c r="Q30">
        <f t="shared" si="2"/>
        <v>6.1642629994475682</v>
      </c>
      <c r="R30">
        <f t="shared" si="2"/>
        <v>5.8950525949213803</v>
      </c>
      <c r="T30">
        <v>556871.9375</v>
      </c>
      <c r="V30">
        <f t="shared" si="3"/>
        <v>1.5044599361373439</v>
      </c>
      <c r="W30">
        <f t="shared" si="3"/>
        <v>1.8746450580082454</v>
      </c>
      <c r="X30">
        <f t="shared" si="3"/>
        <v>1.6040233720332731</v>
      </c>
      <c r="Y30">
        <f t="shared" si="3"/>
        <v>1.5121549369099863</v>
      </c>
      <c r="Z30">
        <f t="shared" si="3"/>
        <v>2.1218118929739349</v>
      </c>
      <c r="AA30">
        <f t="shared" si="3"/>
        <v>2.4186607707804111</v>
      </c>
      <c r="AB30">
        <f t="shared" si="3"/>
        <v>2.0889892947752804</v>
      </c>
    </row>
    <row r="31" spans="1:28" x14ac:dyDescent="0.25">
      <c r="A31">
        <f t="shared" si="4"/>
        <v>13.700000000000012</v>
      </c>
      <c r="B31">
        <v>1024384.6875</v>
      </c>
      <c r="C31">
        <v>1189294.625</v>
      </c>
      <c r="D31">
        <v>1206705.25</v>
      </c>
      <c r="E31">
        <v>1122919</v>
      </c>
      <c r="F31">
        <v>1418979.375</v>
      </c>
      <c r="G31">
        <v>1320685.375</v>
      </c>
      <c r="H31">
        <v>1264955</v>
      </c>
      <c r="J31">
        <v>213757.88228352866</v>
      </c>
      <c r="L31">
        <f t="shared" si="2"/>
        <v>4.792266261981653</v>
      </c>
      <c r="M31">
        <f t="shared" si="2"/>
        <v>5.563746292277159</v>
      </c>
      <c r="N31">
        <f t="shared" si="2"/>
        <v>5.6451965050786992</v>
      </c>
      <c r="O31">
        <f t="shared" si="2"/>
        <v>5.2532285032210373</v>
      </c>
      <c r="P31">
        <f t="shared" si="2"/>
        <v>6.6382552065044527</v>
      </c>
      <c r="Q31">
        <f t="shared" si="2"/>
        <v>6.1784171928136979</v>
      </c>
      <c r="R31">
        <f t="shared" si="2"/>
        <v>5.9176999064865479</v>
      </c>
      <c r="T31">
        <v>555052.04166666663</v>
      </c>
      <c r="V31">
        <f t="shared" si="3"/>
        <v>1.4988889975401416</v>
      </c>
      <c r="W31">
        <f t="shared" si="3"/>
        <v>1.8706152907784885</v>
      </c>
      <c r="X31">
        <f t="shared" si="3"/>
        <v>1.5982074939637314</v>
      </c>
      <c r="Y31">
        <f t="shared" si="3"/>
        <v>1.5072717052164257</v>
      </c>
      <c r="Z31">
        <f t="shared" si="3"/>
        <v>2.1121975768616963</v>
      </c>
      <c r="AA31">
        <f t="shared" si="3"/>
        <v>2.4069092742451437</v>
      </c>
      <c r="AB31">
        <f t="shared" si="3"/>
        <v>2.0820452167232193</v>
      </c>
    </row>
    <row r="32" spans="1:28" x14ac:dyDescent="0.25">
      <c r="A32">
        <f t="shared" si="4"/>
        <v>14.000000000000012</v>
      </c>
      <c r="B32">
        <v>1018573.8125</v>
      </c>
      <c r="C32">
        <v>1181644.875</v>
      </c>
      <c r="D32">
        <v>1199855.375</v>
      </c>
      <c r="E32">
        <v>1116373.625</v>
      </c>
      <c r="F32">
        <v>1408370</v>
      </c>
      <c r="G32">
        <v>1309840.5</v>
      </c>
      <c r="H32">
        <v>1255653.5</v>
      </c>
      <c r="J32">
        <v>211206.51017252603</v>
      </c>
      <c r="L32">
        <f t="shared" si="2"/>
        <v>4.8226440163608988</v>
      </c>
      <c r="M32">
        <f t="shared" si="2"/>
        <v>5.59473699004241</v>
      </c>
      <c r="N32">
        <f t="shared" si="2"/>
        <v>5.6809582906316987</v>
      </c>
      <c r="O32">
        <f t="shared" si="2"/>
        <v>5.2856970369335663</v>
      </c>
      <c r="P32">
        <f t="shared" si="2"/>
        <v>6.6682130150702248</v>
      </c>
      <c r="Q32">
        <f t="shared" si="2"/>
        <v>6.2017051412385173</v>
      </c>
      <c r="R32">
        <f t="shared" si="2"/>
        <v>5.9451458147493064</v>
      </c>
      <c r="T32">
        <v>553453.08333333337</v>
      </c>
      <c r="V32">
        <f t="shared" si="3"/>
        <v>1.4946922860585492</v>
      </c>
      <c r="W32">
        <f t="shared" si="3"/>
        <v>1.8639527231802924</v>
      </c>
      <c r="X32">
        <f t="shared" si="3"/>
        <v>1.5937263570766778</v>
      </c>
      <c r="Y32">
        <f t="shared" si="3"/>
        <v>1.5028151929721543</v>
      </c>
      <c r="Z32">
        <f t="shared" si="3"/>
        <v>2.1024618096097414</v>
      </c>
      <c r="AA32">
        <f t="shared" si="3"/>
        <v>2.394041417572359</v>
      </c>
      <c r="AB32">
        <f t="shared" si="3"/>
        <v>2.0727063873588065</v>
      </c>
    </row>
    <row r="33" spans="1:28" x14ac:dyDescent="0.25">
      <c r="A33">
        <f t="shared" si="4"/>
        <v>14.300000000000013</v>
      </c>
      <c r="B33">
        <v>1010444.0625</v>
      </c>
      <c r="C33">
        <v>1174606.125</v>
      </c>
      <c r="D33">
        <v>1192265.875</v>
      </c>
      <c r="E33">
        <v>1111001.5</v>
      </c>
      <c r="F33">
        <v>1398440.375</v>
      </c>
      <c r="G33">
        <v>1300048.375</v>
      </c>
      <c r="H33">
        <v>1245724.375</v>
      </c>
      <c r="J33">
        <v>209074.70052083334</v>
      </c>
      <c r="L33">
        <f t="shared" si="2"/>
        <v>4.8329332051312148</v>
      </c>
      <c r="M33">
        <f t="shared" si="2"/>
        <v>5.618116979595797</v>
      </c>
      <c r="N33">
        <f t="shared" si="2"/>
        <v>5.702583201266842</v>
      </c>
      <c r="O33">
        <f t="shared" si="2"/>
        <v>5.3138973641112246</v>
      </c>
      <c r="P33">
        <f t="shared" si="2"/>
        <v>6.6887116017208008</v>
      </c>
      <c r="Q33">
        <f t="shared" si="2"/>
        <v>6.2181046858438815</v>
      </c>
      <c r="R33">
        <f t="shared" si="2"/>
        <v>5.958274109190314</v>
      </c>
      <c r="T33">
        <v>552103.16666666663</v>
      </c>
      <c r="V33">
        <f t="shared" si="3"/>
        <v>1.4863878146563696</v>
      </c>
      <c r="W33">
        <f t="shared" si="3"/>
        <v>1.8573799428205813</v>
      </c>
      <c r="X33">
        <f t="shared" si="3"/>
        <v>1.5875175702395417</v>
      </c>
      <c r="Y33">
        <f t="shared" si="3"/>
        <v>1.4992402321080598</v>
      </c>
      <c r="Z33">
        <f t="shared" si="3"/>
        <v>2.0927429020884545</v>
      </c>
      <c r="AA33">
        <f t="shared" si="3"/>
        <v>2.3819537845175964</v>
      </c>
      <c r="AB33">
        <f t="shared" si="3"/>
        <v>2.0613441719392673</v>
      </c>
    </row>
    <row r="34" spans="1:28" x14ac:dyDescent="0.25">
      <c r="A34">
        <f t="shared" si="4"/>
        <v>14.600000000000014</v>
      </c>
      <c r="B34">
        <v>1000941.1875</v>
      </c>
      <c r="C34">
        <v>1167897.625</v>
      </c>
      <c r="D34">
        <v>1183465.125</v>
      </c>
      <c r="E34">
        <v>1103553.375</v>
      </c>
      <c r="F34">
        <v>1387732</v>
      </c>
      <c r="G34">
        <v>1290620.875</v>
      </c>
      <c r="H34">
        <v>1235578</v>
      </c>
      <c r="J34">
        <v>206575.98079427084</v>
      </c>
      <c r="L34">
        <f t="shared" si="2"/>
        <v>4.8453899802457574</v>
      </c>
      <c r="M34">
        <f t="shared" si="2"/>
        <v>5.6535983540269861</v>
      </c>
      <c r="N34">
        <f t="shared" si="2"/>
        <v>5.7289580349547693</v>
      </c>
      <c r="O34">
        <f t="shared" si="2"/>
        <v>5.3421185307067693</v>
      </c>
      <c r="P34">
        <f t="shared" si="2"/>
        <v>6.7177800374673922</v>
      </c>
      <c r="Q34">
        <f t="shared" si="2"/>
        <v>6.2476812165560052</v>
      </c>
      <c r="R34">
        <f t="shared" si="2"/>
        <v>5.9812278041681575</v>
      </c>
      <c r="T34">
        <v>550524.29166666663</v>
      </c>
      <c r="V34">
        <f t="shared" si="3"/>
        <v>1.4766316461072366</v>
      </c>
      <c r="W34">
        <f t="shared" si="3"/>
        <v>1.8520683787016989</v>
      </c>
      <c r="X34">
        <f t="shared" si="3"/>
        <v>1.5803185669838684</v>
      </c>
      <c r="Y34">
        <f t="shared" si="3"/>
        <v>1.4934602823504641</v>
      </c>
      <c r="Z34">
        <f t="shared" si="3"/>
        <v>2.0826739149998867</v>
      </c>
      <c r="AA34">
        <f t="shared" si="3"/>
        <v>2.371462462712695</v>
      </c>
      <c r="AB34">
        <f t="shared" si="3"/>
        <v>2.0504182825937911</v>
      </c>
    </row>
    <row r="35" spans="1:28" x14ac:dyDescent="0.25">
      <c r="A35">
        <f t="shared" si="4"/>
        <v>14.900000000000015</v>
      </c>
      <c r="B35">
        <v>992876.4375</v>
      </c>
      <c r="C35">
        <v>1160487.625</v>
      </c>
      <c r="D35">
        <v>1174772.625</v>
      </c>
      <c r="E35">
        <v>1096794.375</v>
      </c>
      <c r="F35">
        <v>1378300.625</v>
      </c>
      <c r="G35">
        <v>1281937.125</v>
      </c>
      <c r="H35">
        <v>1226301</v>
      </c>
      <c r="J35">
        <v>204407.72066243491</v>
      </c>
      <c r="L35">
        <f t="shared" si="2"/>
        <v>4.8573333447598399</v>
      </c>
      <c r="M35">
        <f t="shared" si="2"/>
        <v>5.6773179664601043</v>
      </c>
      <c r="N35">
        <f t="shared" si="2"/>
        <v>5.7472028022858055</v>
      </c>
      <c r="O35">
        <f t="shared" si="2"/>
        <v>5.3657189241461163</v>
      </c>
      <c r="P35">
        <f t="shared" si="2"/>
        <v>6.7428990477134052</v>
      </c>
      <c r="Q35">
        <f t="shared" si="2"/>
        <v>6.2714711599227204</v>
      </c>
      <c r="R35">
        <f t="shared" si="2"/>
        <v>5.9992890485049273</v>
      </c>
      <c r="T35">
        <v>548551.89583333337</v>
      </c>
      <c r="V35">
        <f t="shared" si="3"/>
        <v>1.4700008374441371</v>
      </c>
      <c r="W35">
        <f t="shared" si="3"/>
        <v>1.8469346186597062</v>
      </c>
      <c r="X35">
        <f t="shared" si="3"/>
        <v>1.5743517183794413</v>
      </c>
      <c r="Y35">
        <f t="shared" si="3"/>
        <v>1.4896502537477929</v>
      </c>
      <c r="Z35">
        <f t="shared" si="3"/>
        <v>2.0759571945306576</v>
      </c>
      <c r="AA35">
        <f t="shared" si="3"/>
        <v>2.3639759874761119</v>
      </c>
      <c r="AB35">
        <f t="shared" si="3"/>
        <v>2.042340490521418</v>
      </c>
    </row>
    <row r="36" spans="1:28" x14ac:dyDescent="0.25">
      <c r="A36">
        <f t="shared" si="4"/>
        <v>15.200000000000015</v>
      </c>
      <c r="B36">
        <v>984568.375</v>
      </c>
      <c r="C36">
        <v>1153259.875</v>
      </c>
      <c r="D36">
        <v>1166632.625</v>
      </c>
      <c r="E36">
        <v>1091368.625</v>
      </c>
      <c r="F36">
        <v>1368655.375</v>
      </c>
      <c r="G36">
        <v>1271688.5</v>
      </c>
      <c r="H36">
        <v>1217948.25</v>
      </c>
      <c r="J36">
        <v>202291.77701822916</v>
      </c>
      <c r="L36">
        <f t="shared" si="2"/>
        <v>4.867070671445421</v>
      </c>
      <c r="M36">
        <f t="shared" si="2"/>
        <v>5.7009725852379853</v>
      </c>
      <c r="N36">
        <f t="shared" si="2"/>
        <v>5.7670788313598678</v>
      </c>
      <c r="O36">
        <f t="shared" si="2"/>
        <v>5.3950221857097693</v>
      </c>
      <c r="P36">
        <f t="shared" si="2"/>
        <v>6.7657489353937805</v>
      </c>
      <c r="Q36">
        <f t="shared" si="2"/>
        <v>6.2864072813271301</v>
      </c>
      <c r="R36">
        <f t="shared" si="2"/>
        <v>6.0207501656888747</v>
      </c>
      <c r="T36">
        <v>547544.9375</v>
      </c>
      <c r="V36">
        <f t="shared" si="3"/>
        <v>1.460381128058424</v>
      </c>
      <c r="W36">
        <f t="shared" si="3"/>
        <v>1.8388069752641665</v>
      </c>
      <c r="X36">
        <f t="shared" si="3"/>
        <v>1.5663182726438107</v>
      </c>
      <c r="Y36">
        <f t="shared" si="3"/>
        <v>1.4850070562783986</v>
      </c>
      <c r="Z36">
        <f t="shared" si="3"/>
        <v>2.0652208500567464</v>
      </c>
      <c r="AA36">
        <f t="shared" si="3"/>
        <v>2.3493895476593503</v>
      </c>
      <c r="AB36">
        <f t="shared" si="3"/>
        <v>2.0321597877550635</v>
      </c>
    </row>
    <row r="37" spans="1:28" x14ac:dyDescent="0.25">
      <c r="A37">
        <f t="shared" si="4"/>
        <v>15.500000000000016</v>
      </c>
      <c r="B37">
        <v>975706.1875</v>
      </c>
      <c r="C37">
        <v>1145112.375</v>
      </c>
      <c r="D37">
        <v>1157731.625</v>
      </c>
      <c r="E37">
        <v>1085009.5</v>
      </c>
      <c r="F37">
        <v>1356818.5</v>
      </c>
      <c r="G37">
        <v>1261032.125</v>
      </c>
      <c r="H37">
        <v>1208210.625</v>
      </c>
      <c r="J37">
        <v>199917.16097005209</v>
      </c>
      <c r="L37">
        <f t="shared" si="2"/>
        <v>4.8805524386481371</v>
      </c>
      <c r="M37">
        <f t="shared" si="2"/>
        <v>5.7279343576289561</v>
      </c>
      <c r="N37">
        <f t="shared" si="2"/>
        <v>5.7910567526188013</v>
      </c>
      <c r="O37">
        <f t="shared" si="2"/>
        <v>5.4272954594555101</v>
      </c>
      <c r="P37">
        <f t="shared" si="2"/>
        <v>6.7869036025539273</v>
      </c>
      <c r="Q37">
        <f t="shared" si="2"/>
        <v>6.307773274095787</v>
      </c>
      <c r="R37">
        <f t="shared" si="2"/>
        <v>6.0435563367218474</v>
      </c>
      <c r="T37">
        <v>546106.33333333337</v>
      </c>
      <c r="V37">
        <f t="shared" si="3"/>
        <v>1.4510485518024734</v>
      </c>
      <c r="W37">
        <f t="shared" si="3"/>
        <v>1.8306259872737936</v>
      </c>
      <c r="X37">
        <f t="shared" si="3"/>
        <v>1.5584624710228621</v>
      </c>
      <c r="Y37">
        <f t="shared" si="3"/>
        <v>1.4802434511277869</v>
      </c>
      <c r="Z37">
        <f t="shared" si="3"/>
        <v>2.0527530441290054</v>
      </c>
      <c r="AA37">
        <f t="shared" si="3"/>
        <v>2.3358394742916473</v>
      </c>
      <c r="AB37">
        <f t="shared" si="3"/>
        <v>2.0212229597945353</v>
      </c>
    </row>
    <row r="38" spans="1:28" x14ac:dyDescent="0.25">
      <c r="A38">
        <f t="shared" si="4"/>
        <v>15.800000000000017</v>
      </c>
      <c r="B38">
        <v>966753.9375</v>
      </c>
      <c r="C38">
        <v>1136998.75</v>
      </c>
      <c r="D38">
        <v>1150087.625</v>
      </c>
      <c r="E38">
        <v>1076818.875</v>
      </c>
      <c r="F38">
        <v>1348726.25</v>
      </c>
      <c r="G38">
        <v>1252889.375</v>
      </c>
      <c r="H38">
        <v>1197436.625</v>
      </c>
      <c r="J38">
        <v>197838.52551269531</v>
      </c>
      <c r="L38">
        <f t="shared" si="2"/>
        <v>4.8865807859954122</v>
      </c>
      <c r="M38">
        <f t="shared" si="2"/>
        <v>5.7471048525735133</v>
      </c>
      <c r="N38">
        <f t="shared" si="2"/>
        <v>5.8132642366776981</v>
      </c>
      <c r="O38">
        <f t="shared" si="2"/>
        <v>5.4429180171528344</v>
      </c>
      <c r="P38">
        <f t="shared" si="2"/>
        <v>6.8173084413402192</v>
      </c>
      <c r="Q38">
        <f t="shared" si="2"/>
        <v>6.3328887624549246</v>
      </c>
      <c r="R38">
        <f t="shared" si="2"/>
        <v>6.0525957818218794</v>
      </c>
      <c r="T38">
        <v>543811.75</v>
      </c>
      <c r="V38">
        <f t="shared" si="3"/>
        <v>1.4438014070684129</v>
      </c>
      <c r="W38">
        <f t="shared" si="3"/>
        <v>1.8253246913943399</v>
      </c>
      <c r="X38">
        <f t="shared" si="3"/>
        <v>1.55470504695298</v>
      </c>
      <c r="Y38">
        <f t="shared" si="3"/>
        <v>1.4752679014303876</v>
      </c>
      <c r="Z38">
        <f t="shared" si="3"/>
        <v>2.0491199645881855</v>
      </c>
      <c r="AA38">
        <f t="shared" si="3"/>
        <v>2.3305487692958113</v>
      </c>
      <c r="AB38">
        <f t="shared" si="3"/>
        <v>2.0116514558494902</v>
      </c>
    </row>
    <row r="39" spans="1:28" x14ac:dyDescent="0.25">
      <c r="A39">
        <f t="shared" si="4"/>
        <v>16.100000000000016</v>
      </c>
      <c r="B39">
        <v>957612.5</v>
      </c>
      <c r="C39">
        <v>1129288</v>
      </c>
      <c r="D39">
        <v>1141673.75</v>
      </c>
      <c r="E39">
        <v>1071485</v>
      </c>
      <c r="F39">
        <v>1337176</v>
      </c>
      <c r="G39">
        <v>1242306.875</v>
      </c>
      <c r="H39">
        <v>1189374</v>
      </c>
      <c r="J39">
        <v>195364.65458170572</v>
      </c>
      <c r="L39">
        <f t="shared" si="2"/>
        <v>4.9016671006858399</v>
      </c>
      <c r="M39">
        <f t="shared" si="2"/>
        <v>5.780411008418656</v>
      </c>
      <c r="N39">
        <f t="shared" si="2"/>
        <v>5.8438091191286974</v>
      </c>
      <c r="O39">
        <f t="shared" si="2"/>
        <v>5.4845386556444984</v>
      </c>
      <c r="P39">
        <f t="shared" si="2"/>
        <v>6.8445134195999824</v>
      </c>
      <c r="Q39">
        <f t="shared" si="2"/>
        <v>6.3589131701427624</v>
      </c>
      <c r="R39">
        <f t="shared" si="2"/>
        <v>6.0879692007060475</v>
      </c>
      <c r="T39">
        <v>542582.60416666663</v>
      </c>
      <c r="V39">
        <f t="shared" si="3"/>
        <v>1.4333889062875849</v>
      </c>
      <c r="W39">
        <f t="shared" si="3"/>
        <v>1.817052920440843</v>
      </c>
      <c r="X39">
        <f t="shared" si="3"/>
        <v>1.5468272523183897</v>
      </c>
      <c r="Y39">
        <f t="shared" si="3"/>
        <v>1.4712858248199134</v>
      </c>
      <c r="Z39">
        <f t="shared" si="3"/>
        <v>2.0361739128655691</v>
      </c>
      <c r="AA39">
        <f t="shared" si="3"/>
        <v>2.3160987874924435</v>
      </c>
      <c r="AB39">
        <f t="shared" si="3"/>
        <v>2.0026329630849173</v>
      </c>
    </row>
    <row r="40" spans="1:28" x14ac:dyDescent="0.25">
      <c r="A40">
        <f t="shared" si="4"/>
        <v>16.400000000000016</v>
      </c>
      <c r="B40">
        <v>949101.0625</v>
      </c>
      <c r="C40">
        <v>1121264.625</v>
      </c>
      <c r="D40">
        <v>1132429.125</v>
      </c>
      <c r="E40">
        <v>1066229.5</v>
      </c>
      <c r="F40">
        <v>1328588.75</v>
      </c>
      <c r="G40">
        <v>1231822</v>
      </c>
      <c r="H40">
        <v>1180471.125</v>
      </c>
      <c r="J40">
        <v>193350.68815104166</v>
      </c>
      <c r="L40">
        <f t="shared" si="2"/>
        <v>4.9087027906442273</v>
      </c>
      <c r="M40">
        <f t="shared" si="2"/>
        <v>5.7991240461688491</v>
      </c>
      <c r="N40">
        <f t="shared" si="2"/>
        <v>5.856866276655655</v>
      </c>
      <c r="O40">
        <f t="shared" si="2"/>
        <v>5.5144851574931195</v>
      </c>
      <c r="P40">
        <f t="shared" si="2"/>
        <v>6.8713939562611399</v>
      </c>
      <c r="Q40">
        <f t="shared" si="2"/>
        <v>6.370921209433325</v>
      </c>
      <c r="R40">
        <f t="shared" si="2"/>
        <v>6.1053370758000085</v>
      </c>
      <c r="T40">
        <v>541251.33333333337</v>
      </c>
      <c r="V40">
        <f t="shared" si="3"/>
        <v>1.4241429311075029</v>
      </c>
      <c r="W40">
        <f t="shared" si="3"/>
        <v>1.808580607942724</v>
      </c>
      <c r="X40">
        <f t="shared" si="3"/>
        <v>1.5380757192603802</v>
      </c>
      <c r="Y40">
        <f t="shared" si="3"/>
        <v>1.4676704012133128</v>
      </c>
      <c r="Z40">
        <f t="shared" si="3"/>
        <v>2.0280737926106269</v>
      </c>
      <c r="AA40">
        <f t="shared" si="3"/>
        <v>2.30219991325911</v>
      </c>
      <c r="AB40">
        <f t="shared" si="3"/>
        <v>1.9925314028821604</v>
      </c>
    </row>
    <row r="41" spans="1:28" x14ac:dyDescent="0.25">
      <c r="A41">
        <f t="shared" si="4"/>
        <v>16.700000000000017</v>
      </c>
      <c r="B41">
        <v>940466.0625</v>
      </c>
      <c r="C41">
        <v>1113606.75</v>
      </c>
      <c r="D41">
        <v>1125277.875</v>
      </c>
      <c r="E41">
        <v>1059861.375</v>
      </c>
      <c r="F41">
        <v>1318916.5</v>
      </c>
      <c r="G41">
        <v>1222641</v>
      </c>
      <c r="H41">
        <v>1171222.125</v>
      </c>
      <c r="J41">
        <v>191063.67541503906</v>
      </c>
      <c r="L41">
        <f t="shared" si="2"/>
        <v>4.9222651058976421</v>
      </c>
      <c r="M41">
        <f t="shared" si="2"/>
        <v>5.8284587459178825</v>
      </c>
      <c r="N41">
        <f t="shared" si="2"/>
        <v>5.8895437479448107</v>
      </c>
      <c r="O41">
        <f t="shared" si="2"/>
        <v>5.5471631261029106</v>
      </c>
      <c r="P41">
        <f t="shared" si="2"/>
        <v>6.9030206664609421</v>
      </c>
      <c r="Q41">
        <f t="shared" si="2"/>
        <v>6.3991284441907217</v>
      </c>
      <c r="R41">
        <f t="shared" si="2"/>
        <v>6.1300093932339923</v>
      </c>
      <c r="T41">
        <v>539606.04166666663</v>
      </c>
      <c r="V41">
        <f t="shared" si="3"/>
        <v>1.4154887527726707</v>
      </c>
      <c r="W41">
        <f t="shared" si="3"/>
        <v>1.8017053972146102</v>
      </c>
      <c r="X41">
        <f t="shared" si="3"/>
        <v>1.5330228966041977</v>
      </c>
      <c r="Y41">
        <f t="shared" si="3"/>
        <v>1.4633529333983497</v>
      </c>
      <c r="Z41">
        <f t="shared" si="3"/>
        <v>2.0194479286489502</v>
      </c>
      <c r="AA41">
        <f t="shared" si="3"/>
        <v>2.2920084159313157</v>
      </c>
      <c r="AB41">
        <f t="shared" si="3"/>
        <v>1.9829476537191255</v>
      </c>
    </row>
    <row r="42" spans="1:28" x14ac:dyDescent="0.25">
      <c r="A42">
        <f t="shared" si="4"/>
        <v>17.000000000000018</v>
      </c>
      <c r="B42">
        <v>932174.75</v>
      </c>
      <c r="C42">
        <v>1104184.125</v>
      </c>
      <c r="D42">
        <v>1116829.5</v>
      </c>
      <c r="E42">
        <v>1053485.75</v>
      </c>
      <c r="F42">
        <v>1307469.75</v>
      </c>
      <c r="G42">
        <v>1213205.75</v>
      </c>
      <c r="H42">
        <v>1162092.25</v>
      </c>
      <c r="J42">
        <v>189164.51322428384</v>
      </c>
      <c r="L42">
        <f t="shared" si="2"/>
        <v>4.9278521331047029</v>
      </c>
      <c r="M42">
        <f t="shared" si="2"/>
        <v>5.8371631453454409</v>
      </c>
      <c r="N42">
        <f t="shared" si="2"/>
        <v>5.9040117036953204</v>
      </c>
      <c r="O42">
        <f t="shared" si="2"/>
        <v>5.5691510635027477</v>
      </c>
      <c r="P42">
        <f t="shared" si="2"/>
        <v>6.9118130441822982</v>
      </c>
      <c r="Q42">
        <f t="shared" si="2"/>
        <v>6.4134954771435195</v>
      </c>
      <c r="R42">
        <f t="shared" si="2"/>
        <v>6.143288876926718</v>
      </c>
      <c r="T42">
        <v>538763.0625</v>
      </c>
      <c r="V42">
        <f t="shared" si="3"/>
        <v>1.4052047856803254</v>
      </c>
      <c r="W42">
        <f t="shared" si="3"/>
        <v>1.7892557206570749</v>
      </c>
      <c r="X42">
        <f t="shared" si="3"/>
        <v>1.5238938942456137</v>
      </c>
      <c r="Y42">
        <f t="shared" si="3"/>
        <v>1.4568259652912494</v>
      </c>
      <c r="Z42">
        <f t="shared" si="3"/>
        <v>2.0050536528364331</v>
      </c>
      <c r="AA42">
        <f t="shared" si="3"/>
        <v>2.2778792753021881</v>
      </c>
      <c r="AB42">
        <f t="shared" si="3"/>
        <v>1.970568687161925</v>
      </c>
    </row>
    <row r="43" spans="1:28" x14ac:dyDescent="0.25">
      <c r="A43">
        <f t="shared" si="4"/>
        <v>17.300000000000018</v>
      </c>
      <c r="B43">
        <v>924222.75</v>
      </c>
      <c r="C43">
        <v>1096754.375</v>
      </c>
      <c r="D43">
        <v>1108622.625</v>
      </c>
      <c r="E43">
        <v>1046823.75</v>
      </c>
      <c r="F43">
        <v>1299078.625</v>
      </c>
      <c r="G43">
        <v>1203548</v>
      </c>
      <c r="H43">
        <v>1152173.625</v>
      </c>
      <c r="J43">
        <v>186782.27616373697</v>
      </c>
      <c r="L43">
        <f t="shared" si="2"/>
        <v>4.9481287463795995</v>
      </c>
      <c r="M43">
        <f t="shared" si="2"/>
        <v>5.8718332248963696</v>
      </c>
      <c r="N43">
        <f t="shared" si="2"/>
        <v>5.9353737826182176</v>
      </c>
      <c r="O43">
        <f t="shared" si="2"/>
        <v>5.6045132948392489</v>
      </c>
      <c r="P43">
        <f t="shared" si="2"/>
        <v>6.9550422646161696</v>
      </c>
      <c r="Q43">
        <f t="shared" si="2"/>
        <v>6.443587821710377</v>
      </c>
      <c r="R43">
        <f t="shared" si="2"/>
        <v>6.1685383038698074</v>
      </c>
      <c r="T43">
        <v>537441.85416666663</v>
      </c>
      <c r="V43">
        <f t="shared" si="3"/>
        <v>1.3966425463674075</v>
      </c>
      <c r="W43">
        <f t="shared" si="3"/>
        <v>1.7815852936490324</v>
      </c>
      <c r="X43">
        <f t="shared" si="3"/>
        <v>1.5164144622420312</v>
      </c>
      <c r="Y43">
        <f t="shared" si="3"/>
        <v>1.4511720434706599</v>
      </c>
      <c r="Z43">
        <f t="shared" si="3"/>
        <v>1.997082994939386</v>
      </c>
      <c r="AA43">
        <f t="shared" si="3"/>
        <v>2.2653013663893953</v>
      </c>
      <c r="AB43">
        <f t="shared" si="3"/>
        <v>1.9585525563911457</v>
      </c>
    </row>
    <row r="44" spans="1:28" x14ac:dyDescent="0.25">
      <c r="A44">
        <f t="shared" si="4"/>
        <v>17.600000000000019</v>
      </c>
      <c r="B44">
        <v>914941.8125</v>
      </c>
      <c r="C44">
        <v>1086973.875</v>
      </c>
      <c r="D44">
        <v>1098526.875</v>
      </c>
      <c r="E44">
        <v>1040897.875</v>
      </c>
      <c r="F44">
        <v>1288339.5</v>
      </c>
      <c r="G44">
        <v>1194809</v>
      </c>
      <c r="H44">
        <v>1143821.625</v>
      </c>
      <c r="J44">
        <v>184729.56193033853</v>
      </c>
      <c r="L44">
        <f t="shared" si="2"/>
        <v>4.9528716624414688</v>
      </c>
      <c r="M44">
        <f t="shared" si="2"/>
        <v>5.8841360507848632</v>
      </c>
      <c r="N44">
        <f t="shared" si="2"/>
        <v>5.9466761222237627</v>
      </c>
      <c r="O44">
        <f t="shared" si="2"/>
        <v>5.6347119763783251</v>
      </c>
      <c r="P44">
        <f t="shared" si="2"/>
        <v>6.9741923628110616</v>
      </c>
      <c r="Q44">
        <f t="shared" si="2"/>
        <v>6.4678819541106378</v>
      </c>
      <c r="R44">
        <f t="shared" si="2"/>
        <v>6.1918710413622637</v>
      </c>
      <c r="T44">
        <v>535582.83333333337</v>
      </c>
      <c r="V44">
        <f t="shared" si="3"/>
        <v>1.3874167230129235</v>
      </c>
      <c r="W44">
        <f t="shared" si="3"/>
        <v>1.771826472461544</v>
      </c>
      <c r="X44">
        <f t="shared" si="3"/>
        <v>1.5078207055211414</v>
      </c>
      <c r="Y44">
        <f t="shared" si="3"/>
        <v>1.4479657668862402</v>
      </c>
      <c r="Z44">
        <f t="shared" si="3"/>
        <v>1.9874482787434662</v>
      </c>
      <c r="AA44">
        <f t="shared" si="3"/>
        <v>2.2566587640831619</v>
      </c>
      <c r="AB44">
        <f t="shared" si="3"/>
        <v>1.9511040935314738</v>
      </c>
    </row>
    <row r="45" spans="1:28" x14ac:dyDescent="0.25">
      <c r="A45">
        <f t="shared" si="4"/>
        <v>17.90000000000002</v>
      </c>
      <c r="B45">
        <v>905241.4375</v>
      </c>
      <c r="C45">
        <v>1078100</v>
      </c>
      <c r="D45">
        <v>1091260.125</v>
      </c>
      <c r="E45">
        <v>1035211.125</v>
      </c>
      <c r="F45">
        <v>1278053.25</v>
      </c>
      <c r="G45">
        <v>1184768.25</v>
      </c>
      <c r="H45">
        <v>1133338.625</v>
      </c>
      <c r="J45">
        <v>182754.67146809897</v>
      </c>
      <c r="L45">
        <f t="shared" si="2"/>
        <v>4.9533149014908542</v>
      </c>
      <c r="M45">
        <f t="shared" si="2"/>
        <v>5.8991652106041483</v>
      </c>
      <c r="N45">
        <f t="shared" si="2"/>
        <v>5.971174997791981</v>
      </c>
      <c r="O45">
        <f t="shared" si="2"/>
        <v>5.6644851630000765</v>
      </c>
      <c r="P45">
        <f t="shared" si="2"/>
        <v>6.9932726738702966</v>
      </c>
      <c r="Q45">
        <f t="shared" si="2"/>
        <v>6.4828342853430652</v>
      </c>
      <c r="R45">
        <f t="shared" si="2"/>
        <v>6.2014208222186635</v>
      </c>
      <c r="T45">
        <v>534676.47916666663</v>
      </c>
      <c r="V45">
        <f t="shared" si="3"/>
        <v>1.3750340229733817</v>
      </c>
      <c r="W45">
        <f t="shared" si="3"/>
        <v>1.7603405567929034</v>
      </c>
      <c r="X45">
        <f t="shared" si="3"/>
        <v>1.500385545785994</v>
      </c>
      <c r="Y45">
        <f t="shared" si="3"/>
        <v>1.4424961801118026</v>
      </c>
      <c r="Z45">
        <f t="shared" si="3"/>
        <v>1.9749223787015988</v>
      </c>
      <c r="AA45">
        <f t="shared" si="3"/>
        <v>2.2414878230757527</v>
      </c>
      <c r="AB45">
        <f t="shared" si="3"/>
        <v>1.9364995304386319</v>
      </c>
    </row>
    <row r="46" spans="1:28" x14ac:dyDescent="0.25">
      <c r="A46">
        <f t="shared" si="4"/>
        <v>18.200000000000021</v>
      </c>
      <c r="B46">
        <v>897343.75</v>
      </c>
      <c r="C46">
        <v>1068702.5</v>
      </c>
      <c r="D46">
        <v>1082004</v>
      </c>
      <c r="E46">
        <v>1028150.9375</v>
      </c>
      <c r="F46">
        <v>1268316.25</v>
      </c>
      <c r="G46">
        <v>1175151.25</v>
      </c>
      <c r="H46">
        <v>1124070</v>
      </c>
      <c r="J46">
        <v>180815.01460774741</v>
      </c>
      <c r="L46">
        <f t="shared" si="2"/>
        <v>4.9627723225676821</v>
      </c>
      <c r="M46">
        <f t="shared" si="2"/>
        <v>5.910474317182115</v>
      </c>
      <c r="N46">
        <f t="shared" si="2"/>
        <v>5.9840384513822293</v>
      </c>
      <c r="O46">
        <f t="shared" si="2"/>
        <v>5.6862033262582097</v>
      </c>
      <c r="P46">
        <f t="shared" si="2"/>
        <v>7.0144409896016251</v>
      </c>
      <c r="Q46">
        <f t="shared" si="2"/>
        <v>6.4991906371786898</v>
      </c>
      <c r="R46">
        <f t="shared" si="2"/>
        <v>6.2166850603558057</v>
      </c>
      <c r="T46">
        <v>533013.70833333337</v>
      </c>
      <c r="V46">
        <f t="shared" si="3"/>
        <v>1.3672897619452009</v>
      </c>
      <c r="W46">
        <f t="shared" si="3"/>
        <v>1.7504397829292013</v>
      </c>
      <c r="X46">
        <f t="shared" si="3"/>
        <v>1.4923000470934253</v>
      </c>
      <c r="Y46">
        <f t="shared" si="3"/>
        <v>1.4371275602520965</v>
      </c>
      <c r="Z46">
        <f t="shared" si="3"/>
        <v>1.9659901596544547</v>
      </c>
      <c r="AA46">
        <f t="shared" si="3"/>
        <v>2.2302289271025719</v>
      </c>
      <c r="AB46">
        <f t="shared" si="3"/>
        <v>1.9266541580939625</v>
      </c>
    </row>
    <row r="47" spans="1:28" x14ac:dyDescent="0.25">
      <c r="A47">
        <f t="shared" si="4"/>
        <v>18.500000000000021</v>
      </c>
      <c r="B47">
        <v>888961.1875</v>
      </c>
      <c r="C47">
        <v>1059504.75</v>
      </c>
      <c r="D47">
        <v>1072471.125</v>
      </c>
      <c r="E47">
        <v>1022219.75</v>
      </c>
      <c r="F47">
        <v>1257507.75</v>
      </c>
      <c r="G47">
        <v>1165598.25</v>
      </c>
      <c r="H47">
        <v>1115524.75</v>
      </c>
      <c r="J47">
        <v>178725.02168782553</v>
      </c>
      <c r="L47">
        <f t="shared" si="2"/>
        <v>4.9739044880505094</v>
      </c>
      <c r="M47">
        <f t="shared" si="2"/>
        <v>5.9281276902045095</v>
      </c>
      <c r="N47">
        <f t="shared" si="2"/>
        <v>6.0006769889963039</v>
      </c>
      <c r="O47">
        <f t="shared" si="2"/>
        <v>5.719511125786771</v>
      </c>
      <c r="P47">
        <f t="shared" si="2"/>
        <v>7.0359915926962762</v>
      </c>
      <c r="Q47">
        <f t="shared" si="2"/>
        <v>6.5217407109113177</v>
      </c>
      <c r="R47">
        <f t="shared" si="2"/>
        <v>6.2415700916710968</v>
      </c>
      <c r="T47">
        <v>531655.20833333337</v>
      </c>
      <c r="V47">
        <f t="shared" si="3"/>
        <v>1.3579782847702313</v>
      </c>
      <c r="W47">
        <f t="shared" si="3"/>
        <v>1.7398089623763138</v>
      </c>
      <c r="X47">
        <f t="shared" si="3"/>
        <v>1.4829318753666372</v>
      </c>
      <c r="Y47">
        <f t="shared" si="3"/>
        <v>1.4324880759968979</v>
      </c>
      <c r="Z47">
        <f t="shared" si="3"/>
        <v>1.9542168744367467</v>
      </c>
      <c r="AA47">
        <f t="shared" si="3"/>
        <v>2.2177514413760928</v>
      </c>
      <c r="AB47">
        <f t="shared" si="3"/>
        <v>1.9168932278464541</v>
      </c>
    </row>
    <row r="48" spans="1:28" x14ac:dyDescent="0.25">
      <c r="A48">
        <f t="shared" si="4"/>
        <v>18.800000000000022</v>
      </c>
      <c r="B48">
        <v>879509.75</v>
      </c>
      <c r="C48">
        <v>1049139.375</v>
      </c>
      <c r="D48">
        <v>1065022.5</v>
      </c>
      <c r="E48">
        <v>1015971.25</v>
      </c>
      <c r="F48">
        <v>1249598.625</v>
      </c>
      <c r="G48">
        <v>1156361.5</v>
      </c>
      <c r="H48">
        <v>1106772</v>
      </c>
      <c r="J48">
        <v>176488.40881347656</v>
      </c>
      <c r="L48">
        <f t="shared" si="2"/>
        <v>4.9833853447538194</v>
      </c>
      <c r="M48">
        <f t="shared" si="2"/>
        <v>5.944522827608429</v>
      </c>
      <c r="N48">
        <f t="shared" si="2"/>
        <v>6.0345181145894919</v>
      </c>
      <c r="O48">
        <f t="shared" si="2"/>
        <v>5.7565890974389076</v>
      </c>
      <c r="P48">
        <f t="shared" si="2"/>
        <v>7.0803438786773247</v>
      </c>
      <c r="Q48">
        <f t="shared" si="2"/>
        <v>6.5520535188354012</v>
      </c>
      <c r="R48">
        <f t="shared" si="2"/>
        <v>6.2710747263277922</v>
      </c>
      <c r="T48">
        <v>530602.38541666663</v>
      </c>
      <c r="V48">
        <f t="shared" si="3"/>
        <v>1.3462061131442102</v>
      </c>
      <c r="W48">
        <f t="shared" si="3"/>
        <v>1.7262063785285813</v>
      </c>
      <c r="X48">
        <f t="shared" si="3"/>
        <v>1.4755544826335654</v>
      </c>
      <c r="Y48">
        <f t="shared" si="3"/>
        <v>1.4265567108754771</v>
      </c>
      <c r="Z48">
        <f t="shared" si="3"/>
        <v>1.9457789559963394</v>
      </c>
      <c r="AA48">
        <f t="shared" si="3"/>
        <v>2.2045425314683715</v>
      </c>
      <c r="AB48">
        <f t="shared" si="3"/>
        <v>1.9056263565800595</v>
      </c>
    </row>
    <row r="49" spans="1:28" x14ac:dyDescent="0.25">
      <c r="A49">
        <f t="shared" si="4"/>
        <v>19.100000000000023</v>
      </c>
      <c r="B49">
        <v>871447.3125</v>
      </c>
      <c r="C49">
        <v>1040202.25</v>
      </c>
      <c r="D49">
        <v>1055475.75</v>
      </c>
      <c r="E49">
        <v>1008817.625</v>
      </c>
      <c r="F49">
        <v>1238751.875</v>
      </c>
      <c r="G49">
        <v>1146882.25</v>
      </c>
      <c r="H49">
        <v>1097717.375</v>
      </c>
      <c r="J49">
        <v>174713.70043945313</v>
      </c>
      <c r="L49">
        <f t="shared" si="2"/>
        <v>4.9878590534575693</v>
      </c>
      <c r="M49">
        <f t="shared" si="2"/>
        <v>5.9537531823984295</v>
      </c>
      <c r="N49">
        <f t="shared" si="2"/>
        <v>6.0411733444211162</v>
      </c>
      <c r="O49">
        <f t="shared" si="2"/>
        <v>5.774118586364696</v>
      </c>
      <c r="P49">
        <f t="shared" si="2"/>
        <v>7.0901816622520011</v>
      </c>
      <c r="Q49">
        <f t="shared" si="2"/>
        <v>6.5643521207282252</v>
      </c>
      <c r="R49">
        <f t="shared" si="2"/>
        <v>6.2829496040604607</v>
      </c>
      <c r="T49">
        <v>529284.85416666663</v>
      </c>
      <c r="V49">
        <f t="shared" si="3"/>
        <v>1.3371858322971653</v>
      </c>
      <c r="W49">
        <f t="shared" si="3"/>
        <v>1.7157620224203127</v>
      </c>
      <c r="X49">
        <f t="shared" si="3"/>
        <v>1.4659678910513356</v>
      </c>
      <c r="Y49">
        <f t="shared" si="3"/>
        <v>1.4200381609622752</v>
      </c>
      <c r="Z49">
        <f t="shared" si="3"/>
        <v>1.9336907504415293</v>
      </c>
      <c r="AA49">
        <f t="shared" si="3"/>
        <v>2.1919135480819292</v>
      </c>
      <c r="AB49">
        <f t="shared" si="3"/>
        <v>1.8947410196408403</v>
      </c>
    </row>
    <row r="50" spans="1:28" x14ac:dyDescent="0.25">
      <c r="A50">
        <f t="shared" si="4"/>
        <v>19.400000000000023</v>
      </c>
      <c r="B50">
        <v>862207.3125</v>
      </c>
      <c r="C50">
        <v>1030698.75</v>
      </c>
      <c r="D50">
        <v>1046396.375</v>
      </c>
      <c r="E50">
        <v>1001621.125</v>
      </c>
      <c r="F50">
        <v>1228654.5</v>
      </c>
      <c r="G50">
        <v>1136245.5</v>
      </c>
      <c r="H50">
        <v>1088712.75</v>
      </c>
      <c r="J50">
        <v>172734.94868977866</v>
      </c>
      <c r="L50">
        <f t="shared" si="2"/>
        <v>4.9915047246661777</v>
      </c>
      <c r="M50">
        <f t="shared" si="2"/>
        <v>5.9669381200388782</v>
      </c>
      <c r="N50">
        <f t="shared" si="2"/>
        <v>6.0578150683291287</v>
      </c>
      <c r="O50">
        <f t="shared" si="2"/>
        <v>5.7986014561468391</v>
      </c>
      <c r="P50">
        <f t="shared" si="2"/>
        <v>7.1129467969252005</v>
      </c>
      <c r="Q50">
        <f t="shared" si="2"/>
        <v>6.5779710974449479</v>
      </c>
      <c r="R50">
        <f t="shared" si="2"/>
        <v>6.3027937210046652</v>
      </c>
      <c r="T50">
        <v>527800.16666666663</v>
      </c>
      <c r="V50">
        <f t="shared" si="3"/>
        <v>1.3267291674924078</v>
      </c>
      <c r="W50">
        <f t="shared" si="3"/>
        <v>1.7048687674558796</v>
      </c>
      <c r="X50">
        <f t="shared" si="3"/>
        <v>1.4574456503149866</v>
      </c>
      <c r="Y50">
        <f t="shared" si="3"/>
        <v>1.4138742120449646</v>
      </c>
      <c r="Z50">
        <f t="shared" si="3"/>
        <v>1.9233238369939749</v>
      </c>
      <c r="AA50">
        <f t="shared" si="3"/>
        <v>2.177693272438574</v>
      </c>
      <c r="AB50">
        <f t="shared" si="3"/>
        <v>1.8844845077018055</v>
      </c>
    </row>
    <row r="51" spans="1:28" x14ac:dyDescent="0.25">
      <c r="A51">
        <f t="shared" si="4"/>
        <v>19.700000000000024</v>
      </c>
      <c r="B51">
        <v>852917.625</v>
      </c>
      <c r="C51">
        <v>1022247.5625</v>
      </c>
      <c r="D51">
        <v>1036675.9375</v>
      </c>
      <c r="E51">
        <v>995504.75</v>
      </c>
      <c r="F51">
        <v>1219262.375</v>
      </c>
      <c r="G51">
        <v>1128006.5</v>
      </c>
      <c r="H51">
        <v>1079459.625</v>
      </c>
      <c r="J51">
        <v>170922.77172851563</v>
      </c>
      <c r="L51">
        <f t="shared" si="2"/>
        <v>4.9900760230750745</v>
      </c>
      <c r="M51">
        <f t="shared" si="2"/>
        <v>5.9807569942972965</v>
      </c>
      <c r="N51">
        <f t="shared" si="2"/>
        <v>6.065171580218693</v>
      </c>
      <c r="O51">
        <f t="shared" si="2"/>
        <v>5.8242956156901391</v>
      </c>
      <c r="P51">
        <f t="shared" si="2"/>
        <v>7.1334109707547313</v>
      </c>
      <c r="Q51">
        <f t="shared" si="2"/>
        <v>6.5995097586626068</v>
      </c>
      <c r="R51">
        <f t="shared" si="2"/>
        <v>6.315481629999276</v>
      </c>
      <c r="T51">
        <v>526386.35416666663</v>
      </c>
      <c r="V51">
        <f t="shared" si="3"/>
        <v>1.3159596248324483</v>
      </c>
      <c r="W51">
        <f t="shared" si="3"/>
        <v>1.695431273593937</v>
      </c>
      <c r="X51">
        <f t="shared" si="3"/>
        <v>1.4477849604260089</v>
      </c>
      <c r="Y51">
        <f t="shared" si="3"/>
        <v>1.4090147358836611</v>
      </c>
      <c r="Z51">
        <f t="shared" si="3"/>
        <v>1.9137478308786733</v>
      </c>
      <c r="AA51">
        <f t="shared" si="3"/>
        <v>2.1677092767514154</v>
      </c>
      <c r="AB51">
        <f t="shared" si="3"/>
        <v>1.8734864926494343</v>
      </c>
    </row>
    <row r="52" spans="1:28" x14ac:dyDescent="0.25">
      <c r="A52">
        <f t="shared" si="4"/>
        <v>20.000000000000025</v>
      </c>
      <c r="B52">
        <v>845212.3125</v>
      </c>
      <c r="C52">
        <v>1010713.875</v>
      </c>
      <c r="D52">
        <v>1028562.3125</v>
      </c>
      <c r="E52">
        <v>988677.0625</v>
      </c>
      <c r="F52">
        <v>1209801.25</v>
      </c>
      <c r="G52">
        <v>1118747.125</v>
      </c>
      <c r="H52">
        <v>1072147.125</v>
      </c>
      <c r="J52">
        <v>168634.36873372397</v>
      </c>
      <c r="L52">
        <f t="shared" si="2"/>
        <v>5.0120999583104089</v>
      </c>
      <c r="M52">
        <f t="shared" si="2"/>
        <v>5.9935224509063829</v>
      </c>
      <c r="N52">
        <f t="shared" ref="N52:R102" si="5">D52/$J52</f>
        <v>6.0993634940699089</v>
      </c>
      <c r="O52">
        <f t="shared" si="5"/>
        <v>5.8628443888631914</v>
      </c>
      <c r="P52">
        <f t="shared" si="5"/>
        <v>7.1741084518203593</v>
      </c>
      <c r="Q52">
        <f t="shared" si="5"/>
        <v>6.6341584660391346</v>
      </c>
      <c r="R52">
        <f t="shared" si="5"/>
        <v>6.3578209652679716</v>
      </c>
      <c r="T52">
        <v>525374.4375</v>
      </c>
      <c r="V52">
        <f t="shared" si="3"/>
        <v>1.3065829152185147</v>
      </c>
      <c r="W52">
        <f t="shared" si="3"/>
        <v>1.6795309761018851</v>
      </c>
      <c r="X52">
        <f t="shared" ref="X52:AB102" si="6">D52/(D$302/$T$302*$T52)</f>
        <v>1.4392204929686665</v>
      </c>
      <c r="Y52">
        <f t="shared" si="6"/>
        <v>1.4020462537804348</v>
      </c>
      <c r="Z52">
        <f t="shared" si="6"/>
        <v>1.9025551401075647</v>
      </c>
      <c r="AA52">
        <f t="shared" si="6"/>
        <v>2.154056301537842</v>
      </c>
      <c r="AB52">
        <f t="shared" si="6"/>
        <v>1.8643791302151049</v>
      </c>
    </row>
    <row r="53" spans="1:28" x14ac:dyDescent="0.25">
      <c r="A53">
        <f t="shared" si="4"/>
        <v>20.300000000000026</v>
      </c>
      <c r="B53">
        <v>836991.1875</v>
      </c>
      <c r="C53">
        <v>1000933.9375</v>
      </c>
      <c r="D53">
        <v>1019486.8125</v>
      </c>
      <c r="E53">
        <v>982045.0625</v>
      </c>
      <c r="F53">
        <v>1200377.25</v>
      </c>
      <c r="G53">
        <v>1110388.5</v>
      </c>
      <c r="H53">
        <v>1063007.25</v>
      </c>
      <c r="J53">
        <v>166851.80729166666</v>
      </c>
      <c r="L53">
        <f t="shared" ref="L53:R116" si="7">B53/$J53</f>
        <v>5.01637471649852</v>
      </c>
      <c r="M53">
        <f t="shared" si="7"/>
        <v>5.9989397402828804</v>
      </c>
      <c r="N53">
        <f t="shared" si="5"/>
        <v>6.110133471421606</v>
      </c>
      <c r="O53">
        <f t="shared" si="5"/>
        <v>5.8857322461202246</v>
      </c>
      <c r="P53">
        <f t="shared" si="5"/>
        <v>7.1942717881483347</v>
      </c>
      <c r="Q53">
        <f t="shared" si="5"/>
        <v>6.6549384032680949</v>
      </c>
      <c r="R53">
        <f t="shared" si="5"/>
        <v>6.3709663518465911</v>
      </c>
      <c r="T53">
        <v>523652.9375</v>
      </c>
      <c r="V53">
        <f t="shared" ref="V53:AB116" si="8">B53/(B$302/$T$302*$T53)</f>
        <v>1.298127766692553</v>
      </c>
      <c r="W53">
        <f t="shared" si="8"/>
        <v>1.6687473879269317</v>
      </c>
      <c r="X53">
        <f t="shared" si="6"/>
        <v>1.4312112233426242</v>
      </c>
      <c r="Y53">
        <f t="shared" si="6"/>
        <v>1.3972196769243421</v>
      </c>
      <c r="Z53">
        <f t="shared" si="6"/>
        <v>1.8939406842728417</v>
      </c>
      <c r="AA53">
        <f t="shared" si="6"/>
        <v>2.1449909658306408</v>
      </c>
      <c r="AB53">
        <f t="shared" si="6"/>
        <v>1.8545624743746618</v>
      </c>
    </row>
    <row r="54" spans="1:28" x14ac:dyDescent="0.25">
      <c r="A54">
        <f t="shared" si="4"/>
        <v>20.600000000000026</v>
      </c>
      <c r="B54">
        <v>829527.3125</v>
      </c>
      <c r="C54">
        <v>992650.9375</v>
      </c>
      <c r="D54">
        <v>1010439.9375</v>
      </c>
      <c r="E54">
        <v>974508.1875</v>
      </c>
      <c r="F54">
        <v>1190862.625</v>
      </c>
      <c r="G54">
        <v>1100233.625</v>
      </c>
      <c r="H54">
        <v>1055061.5</v>
      </c>
      <c r="J54">
        <v>164976.74540201822</v>
      </c>
      <c r="L54">
        <f t="shared" si="7"/>
        <v>5.0281469093028432</v>
      </c>
      <c r="M54">
        <f t="shared" si="7"/>
        <v>6.0169142934726398</v>
      </c>
      <c r="N54">
        <f t="shared" si="5"/>
        <v>6.1247416115389006</v>
      </c>
      <c r="O54">
        <f t="shared" si="5"/>
        <v>5.9069427338095526</v>
      </c>
      <c r="P54">
        <f t="shared" si="5"/>
        <v>7.2183665770474814</v>
      </c>
      <c r="Q54">
        <f t="shared" si="5"/>
        <v>6.6690224874962309</v>
      </c>
      <c r="R54">
        <f t="shared" si="5"/>
        <v>6.3952134431371386</v>
      </c>
      <c r="T54">
        <v>522876.02083333331</v>
      </c>
      <c r="V54">
        <f t="shared" si="8"/>
        <v>1.2884633290178265</v>
      </c>
      <c r="W54">
        <f t="shared" si="8"/>
        <v>1.6573970442861283</v>
      </c>
      <c r="X54">
        <f t="shared" si="6"/>
        <v>1.420618424281094</v>
      </c>
      <c r="Y54">
        <f t="shared" si="6"/>
        <v>1.3885566017180719</v>
      </c>
      <c r="Z54">
        <f t="shared" si="6"/>
        <v>1.8817204350828642</v>
      </c>
      <c r="AA54">
        <f t="shared" si="6"/>
        <v>2.1285322973352621</v>
      </c>
      <c r="AB54">
        <f t="shared" si="6"/>
        <v>1.8434350285490477</v>
      </c>
    </row>
    <row r="55" spans="1:28" x14ac:dyDescent="0.25">
      <c r="A55">
        <f t="shared" si="4"/>
        <v>20.900000000000027</v>
      </c>
      <c r="B55">
        <v>820035</v>
      </c>
      <c r="C55">
        <v>981665.5</v>
      </c>
      <c r="D55">
        <v>1001181.5</v>
      </c>
      <c r="E55">
        <v>966048.75</v>
      </c>
      <c r="F55">
        <v>1180976</v>
      </c>
      <c r="G55">
        <v>1090865.375</v>
      </c>
      <c r="H55">
        <v>1045677.5</v>
      </c>
      <c r="J55">
        <v>163141.09655761719</v>
      </c>
      <c r="L55">
        <f t="shared" si="7"/>
        <v>5.026538482965174</v>
      </c>
      <c r="M55">
        <f t="shared" si="7"/>
        <v>6.0172790346134599</v>
      </c>
      <c r="N55">
        <f t="shared" si="5"/>
        <v>6.1369055444984628</v>
      </c>
      <c r="O55">
        <f t="shared" si="5"/>
        <v>5.9215536145352363</v>
      </c>
      <c r="P55">
        <f t="shared" si="5"/>
        <v>7.2389853011862648</v>
      </c>
      <c r="Q55">
        <f t="shared" si="5"/>
        <v>6.6866375059256438</v>
      </c>
      <c r="R55">
        <f t="shared" si="5"/>
        <v>6.4096510447978625</v>
      </c>
      <c r="T55">
        <v>521327.51041666669</v>
      </c>
      <c r="V55">
        <f t="shared" si="8"/>
        <v>1.2775027506295864</v>
      </c>
      <c r="W55">
        <f t="shared" si="8"/>
        <v>1.6439235366109495</v>
      </c>
      <c r="X55">
        <f t="shared" si="6"/>
        <v>1.4117826417066837</v>
      </c>
      <c r="Y55">
        <f t="shared" si="6"/>
        <v>1.3805915803379754</v>
      </c>
      <c r="Z55">
        <f t="shared" si="6"/>
        <v>1.8716411722650623</v>
      </c>
      <c r="AA55">
        <f t="shared" si="6"/>
        <v>2.1166768994015093</v>
      </c>
      <c r="AB55">
        <f t="shared" si="6"/>
        <v>1.8324659165611901</v>
      </c>
    </row>
    <row r="56" spans="1:28" x14ac:dyDescent="0.25">
      <c r="A56">
        <f t="shared" si="4"/>
        <v>21.200000000000028</v>
      </c>
      <c r="B56">
        <v>812705.25</v>
      </c>
      <c r="C56">
        <v>971604.75</v>
      </c>
      <c r="D56">
        <v>992898.625</v>
      </c>
      <c r="E56">
        <v>961251.5</v>
      </c>
      <c r="F56">
        <v>1171043.5</v>
      </c>
      <c r="G56">
        <v>1081330.625</v>
      </c>
      <c r="H56">
        <v>1037318.25</v>
      </c>
      <c r="J56">
        <v>161327.22298177084</v>
      </c>
      <c r="L56">
        <f t="shared" si="7"/>
        <v>5.0376200307609063</v>
      </c>
      <c r="M56">
        <f t="shared" si="7"/>
        <v>6.0225715910933788</v>
      </c>
      <c r="N56">
        <f t="shared" si="5"/>
        <v>6.1545634186748046</v>
      </c>
      <c r="O56">
        <f t="shared" si="5"/>
        <v>5.9583961233165006</v>
      </c>
      <c r="P56">
        <f t="shared" si="5"/>
        <v>7.258809011621814</v>
      </c>
      <c r="Q56">
        <f t="shared" si="5"/>
        <v>6.7027164108700044</v>
      </c>
      <c r="R56">
        <f t="shared" si="5"/>
        <v>6.4299021010062987</v>
      </c>
      <c r="T56">
        <v>519748.125</v>
      </c>
      <c r="V56">
        <f t="shared" si="8"/>
        <v>1.2699313139573116</v>
      </c>
      <c r="W56">
        <f t="shared" si="8"/>
        <v>1.6320198114574556</v>
      </c>
      <c r="X56">
        <f t="shared" si="6"/>
        <v>1.4043573868760444</v>
      </c>
      <c r="Y56">
        <f t="shared" si="6"/>
        <v>1.3779102158938465</v>
      </c>
      <c r="Z56">
        <f t="shared" si="6"/>
        <v>1.8615395091810756</v>
      </c>
      <c r="AA56">
        <f t="shared" si="6"/>
        <v>2.1045518406112218</v>
      </c>
      <c r="AB56">
        <f t="shared" si="6"/>
        <v>1.8233408958767996</v>
      </c>
    </row>
    <row r="57" spans="1:28" x14ac:dyDescent="0.25">
      <c r="A57">
        <f t="shared" si="4"/>
        <v>21.500000000000028</v>
      </c>
      <c r="B57">
        <v>804275.25</v>
      </c>
      <c r="C57">
        <v>963676</v>
      </c>
      <c r="D57">
        <v>984222.0625</v>
      </c>
      <c r="E57">
        <v>952512.625</v>
      </c>
      <c r="F57">
        <v>1162436</v>
      </c>
      <c r="G57">
        <v>1073849.25</v>
      </c>
      <c r="H57">
        <v>1029296.75</v>
      </c>
      <c r="J57">
        <v>159298.63004557291</v>
      </c>
      <c r="L57">
        <f t="shared" si="7"/>
        <v>5.0488522705431249</v>
      </c>
      <c r="M57">
        <f t="shared" si="7"/>
        <v>6.0494933303839904</v>
      </c>
      <c r="N57">
        <f t="shared" si="5"/>
        <v>6.1784716053014961</v>
      </c>
      <c r="O57">
        <f t="shared" si="5"/>
        <v>5.9794150441061591</v>
      </c>
      <c r="P57">
        <f t="shared" si="5"/>
        <v>7.2972127862458374</v>
      </c>
      <c r="Q57">
        <f t="shared" si="5"/>
        <v>6.741107878283624</v>
      </c>
      <c r="R57">
        <f t="shared" si="5"/>
        <v>6.4614287624792119</v>
      </c>
      <c r="T57">
        <v>518927.8125</v>
      </c>
      <c r="V57">
        <f t="shared" si="8"/>
        <v>1.2587452789920135</v>
      </c>
      <c r="W57">
        <f t="shared" si="8"/>
        <v>1.6212605820899861</v>
      </c>
      <c r="X57">
        <f t="shared" si="6"/>
        <v>1.3942858284611646</v>
      </c>
      <c r="Y57">
        <f t="shared" si="6"/>
        <v>1.3675418124042993</v>
      </c>
      <c r="Z57">
        <f t="shared" si="6"/>
        <v>1.8507777300176966</v>
      </c>
      <c r="AA57">
        <f t="shared" si="6"/>
        <v>2.0932949541196963</v>
      </c>
      <c r="AB57">
        <f t="shared" si="6"/>
        <v>1.8121011633787665</v>
      </c>
    </row>
    <row r="58" spans="1:28" x14ac:dyDescent="0.25">
      <c r="A58">
        <f t="shared" si="4"/>
        <v>21.800000000000029</v>
      </c>
      <c r="B58">
        <v>796152.6875</v>
      </c>
      <c r="C58">
        <v>951870.4375</v>
      </c>
      <c r="D58">
        <v>973866.8125</v>
      </c>
      <c r="E58">
        <v>943568.125</v>
      </c>
      <c r="F58">
        <v>1151589</v>
      </c>
      <c r="G58">
        <v>1063935.125</v>
      </c>
      <c r="H58">
        <v>1020377.875</v>
      </c>
      <c r="J58">
        <v>157394.85282389322</v>
      </c>
      <c r="L58">
        <f t="shared" si="7"/>
        <v>5.0583146349188652</v>
      </c>
      <c r="M58">
        <f t="shared" si="7"/>
        <v>6.0476592494738934</v>
      </c>
      <c r="N58">
        <f t="shared" si="5"/>
        <v>6.1874120724242818</v>
      </c>
      <c r="O58">
        <f t="shared" si="5"/>
        <v>5.9949109394050168</v>
      </c>
      <c r="P58">
        <f t="shared" si="5"/>
        <v>7.3165607346035388</v>
      </c>
      <c r="Q58">
        <f t="shared" si="5"/>
        <v>6.7596564049678376</v>
      </c>
      <c r="R58">
        <f t="shared" si="5"/>
        <v>6.4829176856354112</v>
      </c>
      <c r="T58">
        <v>517047.98958333331</v>
      </c>
      <c r="V58">
        <f t="shared" si="8"/>
        <v>1.2505630996376902</v>
      </c>
      <c r="W58">
        <f t="shared" si="8"/>
        <v>1.6072214268176863</v>
      </c>
      <c r="X58">
        <f t="shared" si="6"/>
        <v>1.3846320415772311</v>
      </c>
      <c r="Y58">
        <f t="shared" si="6"/>
        <v>1.3596252719030164</v>
      </c>
      <c r="Z58">
        <f t="shared" si="6"/>
        <v>1.8401736836476066</v>
      </c>
      <c r="AA58">
        <f t="shared" si="6"/>
        <v>2.0815092703952023</v>
      </c>
      <c r="AB58">
        <f t="shared" si="6"/>
        <v>1.8029304133951645</v>
      </c>
    </row>
    <row r="59" spans="1:28" x14ac:dyDescent="0.25">
      <c r="A59">
        <f t="shared" si="4"/>
        <v>22.10000000000003</v>
      </c>
      <c r="B59">
        <v>788915.375</v>
      </c>
      <c r="C59">
        <v>942975.625</v>
      </c>
      <c r="D59">
        <v>963912.125</v>
      </c>
      <c r="E59">
        <v>935148.3125</v>
      </c>
      <c r="F59">
        <v>1142934.375</v>
      </c>
      <c r="G59">
        <v>1054340.5</v>
      </c>
      <c r="H59">
        <v>1012148.0625</v>
      </c>
      <c r="J59">
        <v>155857.93050130209</v>
      </c>
      <c r="L59">
        <f t="shared" si="7"/>
        <v>5.0617595938976558</v>
      </c>
      <c r="M59">
        <f t="shared" si="7"/>
        <v>6.050225496816295</v>
      </c>
      <c r="N59">
        <f t="shared" si="5"/>
        <v>6.1845561653466659</v>
      </c>
      <c r="O59">
        <f t="shared" si="5"/>
        <v>6.0000046804945057</v>
      </c>
      <c r="P59">
        <f t="shared" si="5"/>
        <v>7.3331807455922275</v>
      </c>
      <c r="Q59">
        <f t="shared" si="5"/>
        <v>6.7647536227949061</v>
      </c>
      <c r="R59">
        <f t="shared" si="5"/>
        <v>6.4940427429295564</v>
      </c>
      <c r="T59">
        <v>516024</v>
      </c>
      <c r="V59">
        <f t="shared" si="8"/>
        <v>1.2416540724225396</v>
      </c>
      <c r="W59">
        <f t="shared" si="8"/>
        <v>1.5953621871241723</v>
      </c>
      <c r="X59">
        <f t="shared" si="6"/>
        <v>1.3731981427173994</v>
      </c>
      <c r="Y59">
        <f t="shared" si="6"/>
        <v>1.3501667680524854</v>
      </c>
      <c r="Z59">
        <f t="shared" si="6"/>
        <v>1.8299682527667653</v>
      </c>
      <c r="AA59">
        <f t="shared" si="6"/>
        <v>2.0668313699896599</v>
      </c>
      <c r="AB59">
        <f t="shared" si="6"/>
        <v>1.7919378078906998</v>
      </c>
    </row>
    <row r="60" spans="1:28" x14ac:dyDescent="0.25">
      <c r="A60">
        <f t="shared" si="4"/>
        <v>22.400000000000031</v>
      </c>
      <c r="B60">
        <v>781420.5</v>
      </c>
      <c r="C60">
        <v>932429.5625</v>
      </c>
      <c r="D60">
        <v>955908.4375</v>
      </c>
      <c r="E60">
        <v>927505.3125</v>
      </c>
      <c r="F60">
        <v>1133731.375</v>
      </c>
      <c r="G60">
        <v>1047196.4375</v>
      </c>
      <c r="H60">
        <v>1003649.5</v>
      </c>
      <c r="J60">
        <v>153644.27787272134</v>
      </c>
      <c r="L60">
        <f t="shared" si="7"/>
        <v>5.0859069457004278</v>
      </c>
      <c r="M60">
        <f t="shared" si="7"/>
        <v>6.068755539808798</v>
      </c>
      <c r="N60">
        <f t="shared" si="5"/>
        <v>6.2215687478571304</v>
      </c>
      <c r="O60">
        <f t="shared" si="5"/>
        <v>6.0367058594160197</v>
      </c>
      <c r="P60">
        <f t="shared" si="5"/>
        <v>7.3789365324700285</v>
      </c>
      <c r="Q60">
        <f t="shared" si="5"/>
        <v>6.8157203899744037</v>
      </c>
      <c r="R60">
        <f t="shared" si="5"/>
        <v>6.5322933850580593</v>
      </c>
      <c r="T60">
        <v>514642.86458333331</v>
      </c>
      <c r="V60">
        <f t="shared" si="8"/>
        <v>1.2331586194167135</v>
      </c>
      <c r="W60">
        <f t="shared" si="8"/>
        <v>1.5817535103209885</v>
      </c>
      <c r="X60">
        <f t="shared" si="6"/>
        <v>1.3654506365291623</v>
      </c>
      <c r="Y60">
        <f t="shared" si="6"/>
        <v>1.342725605386758</v>
      </c>
      <c r="Z60">
        <f t="shared" si="6"/>
        <v>1.8201047007197446</v>
      </c>
      <c r="AA60">
        <f t="shared" si="6"/>
        <v>2.0583359370688949</v>
      </c>
      <c r="AB60">
        <f t="shared" si="6"/>
        <v>1.7816602976237252</v>
      </c>
    </row>
    <row r="61" spans="1:28" x14ac:dyDescent="0.25">
      <c r="A61">
        <f t="shared" si="4"/>
        <v>22.700000000000031</v>
      </c>
      <c r="B61">
        <v>774294.75</v>
      </c>
      <c r="C61">
        <v>922641.4375</v>
      </c>
      <c r="D61">
        <v>947228.9375</v>
      </c>
      <c r="E61">
        <v>917292.9375</v>
      </c>
      <c r="F61">
        <v>1124138.5</v>
      </c>
      <c r="G61">
        <v>1037811</v>
      </c>
      <c r="H61">
        <v>995493.75</v>
      </c>
      <c r="J61">
        <v>151868.49060058594</v>
      </c>
      <c r="L61">
        <f t="shared" si="7"/>
        <v>5.0984555580814641</v>
      </c>
      <c r="M61">
        <f t="shared" si="7"/>
        <v>6.0752657371603602</v>
      </c>
      <c r="N61">
        <f t="shared" si="5"/>
        <v>6.2371656803465028</v>
      </c>
      <c r="O61">
        <f t="shared" si="5"/>
        <v>6.0400477668042409</v>
      </c>
      <c r="P61">
        <f t="shared" si="5"/>
        <v>7.402052233181692</v>
      </c>
      <c r="Q61">
        <f t="shared" si="5"/>
        <v>6.8336163472477152</v>
      </c>
      <c r="R61">
        <f t="shared" si="5"/>
        <v>6.5549723057309377</v>
      </c>
      <c r="T61">
        <v>513060.03125</v>
      </c>
      <c r="V61">
        <f t="shared" si="8"/>
        <v>1.2256831889450339</v>
      </c>
      <c r="W61">
        <f t="shared" si="8"/>
        <v>1.5699777617211867</v>
      </c>
      <c r="X61">
        <f t="shared" si="6"/>
        <v>1.3572268379324395</v>
      </c>
      <c r="Y61">
        <f t="shared" si="6"/>
        <v>1.332038223450247</v>
      </c>
      <c r="Z61">
        <f t="shared" si="6"/>
        <v>1.8102718588624214</v>
      </c>
      <c r="AA61">
        <f t="shared" si="6"/>
        <v>2.0461814469583071</v>
      </c>
      <c r="AB61">
        <f t="shared" si="6"/>
        <v>1.7726342650466616</v>
      </c>
    </row>
    <row r="62" spans="1:28" x14ac:dyDescent="0.25">
      <c r="A62">
        <f t="shared" si="4"/>
        <v>23.000000000000032</v>
      </c>
      <c r="B62">
        <v>766393.5</v>
      </c>
      <c r="C62">
        <v>914053.6875</v>
      </c>
      <c r="D62">
        <v>937591</v>
      </c>
      <c r="E62">
        <v>907587.6875</v>
      </c>
      <c r="F62">
        <v>1116591.25</v>
      </c>
      <c r="G62">
        <v>1027630.8125</v>
      </c>
      <c r="H62">
        <v>987573.625</v>
      </c>
      <c r="J62">
        <v>150343.9169921875</v>
      </c>
      <c r="L62">
        <f t="shared" si="7"/>
        <v>5.0976023196191234</v>
      </c>
      <c r="M62">
        <f t="shared" si="7"/>
        <v>6.0797517171745499</v>
      </c>
      <c r="N62">
        <f t="shared" si="5"/>
        <v>6.2363081843126462</v>
      </c>
      <c r="O62">
        <f t="shared" si="5"/>
        <v>6.0367436585223606</v>
      </c>
      <c r="P62">
        <f t="shared" si="5"/>
        <v>7.4269133885744294</v>
      </c>
      <c r="Q62">
        <f t="shared" si="5"/>
        <v>6.8352004727494231</v>
      </c>
      <c r="R62">
        <f t="shared" si="5"/>
        <v>6.568763437574388</v>
      </c>
      <c r="T62">
        <v>511679.63541666669</v>
      </c>
      <c r="V62">
        <f t="shared" si="8"/>
        <v>1.2164486430043109</v>
      </c>
      <c r="W62">
        <f t="shared" si="8"/>
        <v>1.5595607650891217</v>
      </c>
      <c r="X62">
        <f t="shared" si="6"/>
        <v>1.347041457983555</v>
      </c>
      <c r="Y62">
        <f t="shared" si="6"/>
        <v>1.321500353719959</v>
      </c>
      <c r="Z62">
        <f t="shared" si="6"/>
        <v>1.8029689567179035</v>
      </c>
      <c r="AA62">
        <f t="shared" si="6"/>
        <v>2.0315758486192794</v>
      </c>
      <c r="AB62">
        <f t="shared" si="6"/>
        <v>1.7632753474742264</v>
      </c>
    </row>
    <row r="63" spans="1:28" x14ac:dyDescent="0.25">
      <c r="A63">
        <f t="shared" si="4"/>
        <v>23.300000000000033</v>
      </c>
      <c r="B63">
        <v>759282.0625</v>
      </c>
      <c r="C63">
        <v>904143.9375</v>
      </c>
      <c r="D63">
        <v>929071.25</v>
      </c>
      <c r="E63">
        <v>899179.125</v>
      </c>
      <c r="F63">
        <v>1104625.5</v>
      </c>
      <c r="G63">
        <v>1019752.5625</v>
      </c>
      <c r="H63">
        <v>979096.125</v>
      </c>
      <c r="J63">
        <v>148451.54671223959</v>
      </c>
      <c r="L63">
        <f t="shared" si="7"/>
        <v>5.1146793638452435</v>
      </c>
      <c r="M63">
        <f t="shared" si="7"/>
        <v>6.090498600547452</v>
      </c>
      <c r="N63">
        <f t="shared" si="5"/>
        <v>6.258414079045763</v>
      </c>
      <c r="O63">
        <f t="shared" si="5"/>
        <v>6.0570546074739156</v>
      </c>
      <c r="P63">
        <f t="shared" si="5"/>
        <v>7.4409834350949566</v>
      </c>
      <c r="Q63">
        <f t="shared" si="5"/>
        <v>6.8692619584267556</v>
      </c>
      <c r="R63">
        <f t="shared" si="5"/>
        <v>6.5953918748848919</v>
      </c>
      <c r="T63">
        <v>510108.32291666669</v>
      </c>
      <c r="V63">
        <f t="shared" si="8"/>
        <v>1.2088734201984095</v>
      </c>
      <c r="W63">
        <f t="shared" si="8"/>
        <v>1.547404635324241</v>
      </c>
      <c r="X63">
        <f t="shared" si="6"/>
        <v>1.3389127479583607</v>
      </c>
      <c r="Y63">
        <f t="shared" si="6"/>
        <v>1.3132899692832309</v>
      </c>
      <c r="Z63">
        <f t="shared" si="6"/>
        <v>1.7891420235778301</v>
      </c>
      <c r="AA63">
        <f t="shared" si="6"/>
        <v>2.0222109235131387</v>
      </c>
      <c r="AB63">
        <f t="shared" si="6"/>
        <v>1.7535239733026824</v>
      </c>
    </row>
    <row r="64" spans="1:28" x14ac:dyDescent="0.25">
      <c r="A64">
        <f t="shared" si="4"/>
        <v>23.600000000000033</v>
      </c>
      <c r="B64">
        <v>752671.5</v>
      </c>
      <c r="C64">
        <v>895399.0625</v>
      </c>
      <c r="D64">
        <v>920452.875</v>
      </c>
      <c r="E64">
        <v>889389.625</v>
      </c>
      <c r="F64">
        <v>1096577.125</v>
      </c>
      <c r="G64">
        <v>1010792.25</v>
      </c>
      <c r="H64">
        <v>970999</v>
      </c>
      <c r="J64">
        <v>146718.00744628906</v>
      </c>
      <c r="L64">
        <f t="shared" si="7"/>
        <v>5.1300553565351557</v>
      </c>
      <c r="M64">
        <f t="shared" si="7"/>
        <v>6.1028572980572289</v>
      </c>
      <c r="N64">
        <f t="shared" si="5"/>
        <v>6.2736189716655053</v>
      </c>
      <c r="O64">
        <f t="shared" si="5"/>
        <v>6.0618981983216358</v>
      </c>
      <c r="P64">
        <f t="shared" si="5"/>
        <v>7.4740459203785061</v>
      </c>
      <c r="Q64">
        <f t="shared" si="5"/>
        <v>6.8893537173344832</v>
      </c>
      <c r="R64">
        <f t="shared" si="5"/>
        <v>6.6181310454033122</v>
      </c>
      <c r="T64">
        <v>508886.44791666669</v>
      </c>
      <c r="V64">
        <f t="shared" si="8"/>
        <v>1.2012258915045988</v>
      </c>
      <c r="W64">
        <f t="shared" si="8"/>
        <v>1.5361176468727418</v>
      </c>
      <c r="X64">
        <f t="shared" si="6"/>
        <v>1.329677555756857</v>
      </c>
      <c r="Y64">
        <f t="shared" si="6"/>
        <v>1.3021109598657172</v>
      </c>
      <c r="Z64">
        <f t="shared" si="6"/>
        <v>1.7803707814532745</v>
      </c>
      <c r="AA64">
        <f t="shared" si="6"/>
        <v>2.0092550764213279</v>
      </c>
      <c r="AB64">
        <f t="shared" si="6"/>
        <v>1.7431978546147513</v>
      </c>
    </row>
    <row r="65" spans="1:28" x14ac:dyDescent="0.25">
      <c r="A65">
        <f t="shared" si="4"/>
        <v>23.900000000000034</v>
      </c>
      <c r="B65">
        <v>745099.125</v>
      </c>
      <c r="C65">
        <v>884388.25</v>
      </c>
      <c r="D65">
        <v>910591.875</v>
      </c>
      <c r="E65">
        <v>880648.5625</v>
      </c>
      <c r="F65">
        <v>1087232.25</v>
      </c>
      <c r="G65">
        <v>1002197.9375</v>
      </c>
      <c r="H65">
        <v>963395</v>
      </c>
      <c r="J65">
        <v>145167.00862630209</v>
      </c>
      <c r="L65">
        <f t="shared" si="7"/>
        <v>5.1327028920054438</v>
      </c>
      <c r="M65">
        <f t="shared" si="7"/>
        <v>6.0922123998342279</v>
      </c>
      <c r="N65">
        <f t="shared" si="5"/>
        <v>6.2727191502864263</v>
      </c>
      <c r="O65">
        <f t="shared" si="5"/>
        <v>6.066451122975332</v>
      </c>
      <c r="P65">
        <f t="shared" si="5"/>
        <v>7.4895271335294966</v>
      </c>
      <c r="Q65">
        <f t="shared" si="5"/>
        <v>6.9037582780252782</v>
      </c>
      <c r="R65">
        <f t="shared" si="5"/>
        <v>6.6364596826544187</v>
      </c>
      <c r="T65">
        <v>507216.875</v>
      </c>
      <c r="V65">
        <f t="shared" si="8"/>
        <v>1.1930549791050924</v>
      </c>
      <c r="W65">
        <f t="shared" si="8"/>
        <v>1.5222220139754297</v>
      </c>
      <c r="X65">
        <f t="shared" si="6"/>
        <v>1.3197623717542346</v>
      </c>
      <c r="Y65">
        <f t="shared" si="6"/>
        <v>1.2935575565755661</v>
      </c>
      <c r="Z65">
        <f t="shared" si="6"/>
        <v>1.7710091039383939</v>
      </c>
      <c r="AA65">
        <f t="shared" si="6"/>
        <v>1.9987287840794197</v>
      </c>
      <c r="AB65">
        <f t="shared" si="6"/>
        <v>1.7352397171483038</v>
      </c>
    </row>
    <row r="66" spans="1:28" x14ac:dyDescent="0.25">
      <c r="A66">
        <f t="shared" si="4"/>
        <v>24.200000000000035</v>
      </c>
      <c r="B66">
        <v>738096.375</v>
      </c>
      <c r="C66">
        <v>875615.25</v>
      </c>
      <c r="D66">
        <v>902138.6875</v>
      </c>
      <c r="E66">
        <v>871143.875</v>
      </c>
      <c r="F66">
        <v>1077718</v>
      </c>
      <c r="G66">
        <v>993452.5625</v>
      </c>
      <c r="H66">
        <v>955170.875</v>
      </c>
      <c r="J66">
        <v>143206.35306803384</v>
      </c>
      <c r="L66">
        <f t="shared" si="7"/>
        <v>5.154075634126011</v>
      </c>
      <c r="M66">
        <f t="shared" si="7"/>
        <v>6.1143603704789307</v>
      </c>
      <c r="N66">
        <f t="shared" si="5"/>
        <v>6.2995716891932574</v>
      </c>
      <c r="O66">
        <f t="shared" si="5"/>
        <v>6.0831370699464768</v>
      </c>
      <c r="P66">
        <f t="shared" si="5"/>
        <v>7.5256298125824239</v>
      </c>
      <c r="Q66">
        <f t="shared" si="5"/>
        <v>6.9372101252242278</v>
      </c>
      <c r="R66">
        <f t="shared" si="5"/>
        <v>6.6698917648312825</v>
      </c>
      <c r="T66">
        <v>505754.83333333331</v>
      </c>
      <c r="V66">
        <f t="shared" si="8"/>
        <v>1.1852586369367166</v>
      </c>
      <c r="W66">
        <f t="shared" si="8"/>
        <v>1.511478602197629</v>
      </c>
      <c r="X66">
        <f t="shared" si="6"/>
        <v>1.3112905478632118</v>
      </c>
      <c r="Y66">
        <f t="shared" si="6"/>
        <v>1.2832954852419616</v>
      </c>
      <c r="Z66">
        <f t="shared" si="6"/>
        <v>1.7605860489838492</v>
      </c>
      <c r="AA66">
        <f t="shared" si="6"/>
        <v>1.9870150140033762</v>
      </c>
      <c r="AB66">
        <f t="shared" si="6"/>
        <v>1.7254000851429956</v>
      </c>
    </row>
    <row r="67" spans="1:28" x14ac:dyDescent="0.25">
      <c r="A67">
        <f t="shared" si="4"/>
        <v>24.500000000000036</v>
      </c>
      <c r="B67">
        <v>730663.125</v>
      </c>
      <c r="C67">
        <v>865121.375</v>
      </c>
      <c r="D67">
        <v>894153.8125</v>
      </c>
      <c r="E67">
        <v>862465.5</v>
      </c>
      <c r="F67">
        <v>1070060.75</v>
      </c>
      <c r="G67">
        <v>985171.625</v>
      </c>
      <c r="H67">
        <v>946618.0625</v>
      </c>
      <c r="J67">
        <v>141535.69995117188</v>
      </c>
      <c r="L67">
        <f t="shared" si="7"/>
        <v>5.1623945425222759</v>
      </c>
      <c r="M67">
        <f t="shared" si="7"/>
        <v>6.1123898443887761</v>
      </c>
      <c r="N67">
        <f t="shared" si="5"/>
        <v>6.3175143289535596</v>
      </c>
      <c r="O67">
        <f t="shared" si="5"/>
        <v>6.0936251440275511</v>
      </c>
      <c r="P67">
        <f t="shared" si="5"/>
        <v>7.5603593324451586</v>
      </c>
      <c r="Q67">
        <f t="shared" si="5"/>
        <v>6.9605875078858013</v>
      </c>
      <c r="R67">
        <f t="shared" si="5"/>
        <v>6.6881928928642873</v>
      </c>
      <c r="T67">
        <v>503875.03125</v>
      </c>
      <c r="V67">
        <f t="shared" si="8"/>
        <v>1.1776993898875154</v>
      </c>
      <c r="W67">
        <f t="shared" si="8"/>
        <v>1.4989354567590067</v>
      </c>
      <c r="X67">
        <f t="shared" si="6"/>
        <v>1.3045329695536907</v>
      </c>
      <c r="Y67">
        <f t="shared" si="6"/>
        <v>1.275251122046223</v>
      </c>
      <c r="Z67">
        <f t="shared" si="6"/>
        <v>1.7545985163877615</v>
      </c>
      <c r="AA67">
        <f t="shared" si="6"/>
        <v>1.9778033715494345</v>
      </c>
      <c r="AB67">
        <f t="shared" si="6"/>
        <v>1.7163297659095851</v>
      </c>
    </row>
    <row r="68" spans="1:28" x14ac:dyDescent="0.25">
      <c r="A68">
        <f t="shared" ref="A68:A131" si="9">A67+0.3</f>
        <v>24.800000000000036</v>
      </c>
      <c r="B68">
        <v>724001.0625</v>
      </c>
      <c r="C68">
        <v>855176.25</v>
      </c>
      <c r="D68">
        <v>885372.5</v>
      </c>
      <c r="E68">
        <v>852800.25</v>
      </c>
      <c r="F68">
        <v>1060858.75</v>
      </c>
      <c r="G68">
        <v>976166.5625</v>
      </c>
      <c r="H68">
        <v>940053.875</v>
      </c>
      <c r="J68">
        <v>140009.16796875</v>
      </c>
      <c r="L68">
        <f t="shared" si="7"/>
        <v>5.1710975288532302</v>
      </c>
      <c r="M68">
        <f t="shared" si="7"/>
        <v>6.1080018002169334</v>
      </c>
      <c r="N68">
        <f t="shared" si="5"/>
        <v>6.323675176739961</v>
      </c>
      <c r="O68">
        <f t="shared" si="5"/>
        <v>6.0910314829550645</v>
      </c>
      <c r="P68">
        <f t="shared" si="5"/>
        <v>7.5770663120916719</v>
      </c>
      <c r="Q68">
        <f t="shared" si="5"/>
        <v>6.9721617281368324</v>
      </c>
      <c r="R68">
        <f t="shared" si="5"/>
        <v>6.7142308510098401</v>
      </c>
      <c r="T68">
        <v>502762.25</v>
      </c>
      <c r="V68">
        <f t="shared" si="8"/>
        <v>1.1695442027803389</v>
      </c>
      <c r="W68">
        <f t="shared" si="8"/>
        <v>1.4849837401653541</v>
      </c>
      <c r="X68">
        <f t="shared" si="6"/>
        <v>1.2945804144366788</v>
      </c>
      <c r="Y68">
        <f t="shared" si="6"/>
        <v>1.2637509021957485</v>
      </c>
      <c r="Z68">
        <f t="shared" si="6"/>
        <v>1.7433599436784111</v>
      </c>
      <c r="AA68">
        <f t="shared" si="6"/>
        <v>1.964062584464755</v>
      </c>
      <c r="AB68">
        <f t="shared" si="6"/>
        <v>1.7082005930443775</v>
      </c>
    </row>
    <row r="69" spans="1:28" x14ac:dyDescent="0.25">
      <c r="A69">
        <f t="shared" si="9"/>
        <v>25.100000000000037</v>
      </c>
      <c r="B69">
        <v>717957.9375</v>
      </c>
      <c r="C69">
        <v>846162.3125</v>
      </c>
      <c r="D69">
        <v>876029.6875</v>
      </c>
      <c r="E69">
        <v>843657.4375</v>
      </c>
      <c r="F69">
        <v>1050090.25</v>
      </c>
      <c r="G69">
        <v>966664.5</v>
      </c>
      <c r="H69">
        <v>931161.625</v>
      </c>
      <c r="J69">
        <v>138173.41300455728</v>
      </c>
      <c r="L69">
        <f t="shared" si="7"/>
        <v>5.1960642926025145</v>
      </c>
      <c r="M69">
        <f t="shared" si="7"/>
        <v>6.1239155500348801</v>
      </c>
      <c r="N69">
        <f t="shared" si="5"/>
        <v>6.3400741752764445</v>
      </c>
      <c r="O69">
        <f t="shared" si="5"/>
        <v>6.1057870624660202</v>
      </c>
      <c r="P69">
        <f t="shared" si="5"/>
        <v>7.5997996080864381</v>
      </c>
      <c r="Q69">
        <f t="shared" si="5"/>
        <v>6.9960239019942074</v>
      </c>
      <c r="R69">
        <f t="shared" si="5"/>
        <v>6.7390795721987997</v>
      </c>
      <c r="T69">
        <v>500981.96875</v>
      </c>
      <c r="V69">
        <f t="shared" si="8"/>
        <v>1.1639035808954292</v>
      </c>
      <c r="W69">
        <f t="shared" si="8"/>
        <v>1.4745527436163013</v>
      </c>
      <c r="X69">
        <f t="shared" si="6"/>
        <v>1.2854713270501412</v>
      </c>
      <c r="Y69">
        <f t="shared" si="6"/>
        <v>1.2546450144777754</v>
      </c>
      <c r="Z69">
        <f t="shared" si="6"/>
        <v>1.7317958418778181</v>
      </c>
      <c r="AA69">
        <f t="shared" si="6"/>
        <v>1.9518558061052185</v>
      </c>
      <c r="AB69">
        <f t="shared" si="6"/>
        <v>1.6980550273845085</v>
      </c>
    </row>
    <row r="70" spans="1:28" x14ac:dyDescent="0.25">
      <c r="A70">
        <f t="shared" si="9"/>
        <v>25.400000000000038</v>
      </c>
      <c r="B70">
        <v>711180.1875</v>
      </c>
      <c r="C70">
        <v>835813.1875</v>
      </c>
      <c r="D70">
        <v>868856.3125</v>
      </c>
      <c r="E70">
        <v>835552.9375</v>
      </c>
      <c r="F70">
        <v>1041654</v>
      </c>
      <c r="G70">
        <v>958214.3125</v>
      </c>
      <c r="H70">
        <v>923435.0625</v>
      </c>
      <c r="J70">
        <v>136557.79313151041</v>
      </c>
      <c r="L70">
        <f t="shared" si="7"/>
        <v>5.2079062731711412</v>
      </c>
      <c r="M70">
        <f t="shared" si="7"/>
        <v>6.1205821237538585</v>
      </c>
      <c r="N70">
        <f t="shared" si="5"/>
        <v>6.3625538504657726</v>
      </c>
      <c r="O70">
        <f t="shared" si="5"/>
        <v>6.1186763372437509</v>
      </c>
      <c r="P70">
        <f t="shared" si="5"/>
        <v>7.6279352215134812</v>
      </c>
      <c r="Q70">
        <f t="shared" si="5"/>
        <v>7.016914161590198</v>
      </c>
      <c r="R70">
        <f t="shared" si="5"/>
        <v>6.7622289532073543</v>
      </c>
      <c r="T70">
        <v>500084.39583333331</v>
      </c>
      <c r="V70">
        <f t="shared" si="8"/>
        <v>1.154985265987678</v>
      </c>
      <c r="W70">
        <f t="shared" si="8"/>
        <v>1.4591322087668173</v>
      </c>
      <c r="X70">
        <f t="shared" si="6"/>
        <v>1.2772335628037716</v>
      </c>
      <c r="Y70">
        <f t="shared" si="6"/>
        <v>1.2448226668192082</v>
      </c>
      <c r="Z70">
        <f t="shared" si="6"/>
        <v>1.720966212663811</v>
      </c>
      <c r="AA70">
        <f t="shared" si="6"/>
        <v>1.9382661276038031</v>
      </c>
      <c r="AB70">
        <f t="shared" si="6"/>
        <v>1.6869874143935546</v>
      </c>
    </row>
    <row r="71" spans="1:28" x14ac:dyDescent="0.25">
      <c r="A71">
        <f t="shared" si="9"/>
        <v>25.700000000000038</v>
      </c>
      <c r="B71">
        <v>705873</v>
      </c>
      <c r="C71">
        <v>826947.375</v>
      </c>
      <c r="D71">
        <v>859655.6875</v>
      </c>
      <c r="E71">
        <v>825342.75</v>
      </c>
      <c r="F71">
        <v>1031757.75</v>
      </c>
      <c r="G71">
        <v>948878.5</v>
      </c>
      <c r="H71">
        <v>915627.875</v>
      </c>
      <c r="J71">
        <v>135021.84716796875</v>
      </c>
      <c r="L71">
        <f t="shared" si="7"/>
        <v>5.227842862510137</v>
      </c>
      <c r="M71">
        <f t="shared" si="7"/>
        <v>6.1245449706466228</v>
      </c>
      <c r="N71">
        <f t="shared" si="5"/>
        <v>6.3667895642886467</v>
      </c>
      <c r="O71">
        <f t="shared" si="5"/>
        <v>6.1126607827640216</v>
      </c>
      <c r="P71">
        <f t="shared" si="5"/>
        <v>7.6414133833947728</v>
      </c>
      <c r="Q71">
        <f t="shared" si="5"/>
        <v>7.0275923482189082</v>
      </c>
      <c r="R71">
        <f t="shared" si="5"/>
        <v>6.7813312749376644</v>
      </c>
      <c r="T71">
        <v>497952.54166666669</v>
      </c>
      <c r="V71">
        <f t="shared" si="8"/>
        <v>1.1512740480958998</v>
      </c>
      <c r="W71">
        <f t="shared" si="8"/>
        <v>1.4498352276450579</v>
      </c>
      <c r="X71">
        <f t="shared" si="6"/>
        <v>1.2691187263933199</v>
      </c>
      <c r="Y71">
        <f t="shared" si="6"/>
        <v>1.2348755959882269</v>
      </c>
      <c r="Z71">
        <f t="shared" si="6"/>
        <v>1.7119140166793998</v>
      </c>
      <c r="AA71">
        <f t="shared" si="6"/>
        <v>1.9275990746213072</v>
      </c>
      <c r="AB71">
        <f t="shared" si="6"/>
        <v>1.6798861043768767</v>
      </c>
    </row>
    <row r="72" spans="1:28" x14ac:dyDescent="0.25">
      <c r="A72">
        <f t="shared" si="9"/>
        <v>26.000000000000039</v>
      </c>
      <c r="B72">
        <v>698704.75</v>
      </c>
      <c r="C72">
        <v>816757.25</v>
      </c>
      <c r="D72">
        <v>850620.75</v>
      </c>
      <c r="E72">
        <v>817797.8125</v>
      </c>
      <c r="F72">
        <v>1023553</v>
      </c>
      <c r="G72">
        <v>940978.25</v>
      </c>
      <c r="H72">
        <v>907940.0625</v>
      </c>
      <c r="J72">
        <v>133380.97969563803</v>
      </c>
      <c r="L72">
        <f t="shared" si="7"/>
        <v>5.2384136898257454</v>
      </c>
      <c r="M72">
        <f t="shared" si="7"/>
        <v>6.1234911594123673</v>
      </c>
      <c r="N72">
        <f t="shared" si="5"/>
        <v>6.3773766839997048</v>
      </c>
      <c r="O72">
        <f t="shared" si="5"/>
        <v>6.1312925903388349</v>
      </c>
      <c r="P72">
        <f t="shared" si="5"/>
        <v>7.6739052474771512</v>
      </c>
      <c r="Q72">
        <f t="shared" si="5"/>
        <v>7.0548158526591846</v>
      </c>
      <c r="R72">
        <f t="shared" si="5"/>
        <v>6.8071179606854582</v>
      </c>
      <c r="T72">
        <v>496734.57291666669</v>
      </c>
      <c r="V72">
        <f t="shared" si="8"/>
        <v>1.1423768819469031</v>
      </c>
      <c r="W72">
        <f t="shared" si="8"/>
        <v>1.4354806362400223</v>
      </c>
      <c r="X72">
        <f t="shared" si="6"/>
        <v>1.2588594648888454</v>
      </c>
      <c r="Y72">
        <f t="shared" si="6"/>
        <v>1.2265870557271688</v>
      </c>
      <c r="Z72">
        <f t="shared" si="6"/>
        <v>1.7024646734318631</v>
      </c>
      <c r="AA72">
        <f t="shared" si="6"/>
        <v>1.9162371399352895</v>
      </c>
      <c r="AB72">
        <f t="shared" si="6"/>
        <v>1.6698658262491115</v>
      </c>
    </row>
    <row r="73" spans="1:28" x14ac:dyDescent="0.25">
      <c r="A73">
        <f t="shared" si="9"/>
        <v>26.30000000000004</v>
      </c>
      <c r="B73">
        <v>692792</v>
      </c>
      <c r="C73">
        <v>808269.5625</v>
      </c>
      <c r="D73">
        <v>842436.8125</v>
      </c>
      <c r="E73">
        <v>810325.125</v>
      </c>
      <c r="F73">
        <v>1014134.625</v>
      </c>
      <c r="G73">
        <v>932484.375</v>
      </c>
      <c r="H73">
        <v>900603.25</v>
      </c>
      <c r="J73">
        <v>131947.23478190103</v>
      </c>
      <c r="L73">
        <f t="shared" si="7"/>
        <v>5.2505230681426074</v>
      </c>
      <c r="M73">
        <f t="shared" si="7"/>
        <v>6.1257029284168745</v>
      </c>
      <c r="N73">
        <f t="shared" si="5"/>
        <v>6.3846492417403473</v>
      </c>
      <c r="O73">
        <f t="shared" si="5"/>
        <v>6.1412815989619425</v>
      </c>
      <c r="P73">
        <f t="shared" si="5"/>
        <v>7.6859104071130337</v>
      </c>
      <c r="Q73">
        <f t="shared" si="5"/>
        <v>7.067100546224613</v>
      </c>
      <c r="R73">
        <f t="shared" si="5"/>
        <v>6.8254802875454734</v>
      </c>
      <c r="T73">
        <v>494801.27083333331</v>
      </c>
      <c r="V73">
        <f t="shared" si="8"/>
        <v>1.1371353374635025</v>
      </c>
      <c r="W73">
        <f t="shared" si="8"/>
        <v>1.4261136824909257</v>
      </c>
      <c r="X73">
        <f t="shared" si="6"/>
        <v>1.2516191371086758</v>
      </c>
      <c r="Y73">
        <f t="shared" si="6"/>
        <v>1.2201277912221586</v>
      </c>
      <c r="Z73">
        <f t="shared" si="6"/>
        <v>1.6933899032328972</v>
      </c>
      <c r="AA73">
        <f t="shared" si="6"/>
        <v>1.9063595448731361</v>
      </c>
      <c r="AB73">
        <f t="shared" si="6"/>
        <v>1.6628439282202834</v>
      </c>
    </row>
    <row r="74" spans="1:28" x14ac:dyDescent="0.25">
      <c r="A74">
        <f t="shared" si="9"/>
        <v>26.600000000000041</v>
      </c>
      <c r="B74">
        <v>687232.125</v>
      </c>
      <c r="C74">
        <v>798293.1875</v>
      </c>
      <c r="D74">
        <v>833504.8125</v>
      </c>
      <c r="E74">
        <v>801718.375</v>
      </c>
      <c r="F74">
        <v>1005846.375</v>
      </c>
      <c r="G74">
        <v>924833.875</v>
      </c>
      <c r="H74">
        <v>893588.25</v>
      </c>
      <c r="J74">
        <v>130475.88594563803</v>
      </c>
      <c r="L74">
        <f t="shared" si="7"/>
        <v>5.2671198207945569</v>
      </c>
      <c r="M74">
        <f t="shared" si="7"/>
        <v>6.1183197317595059</v>
      </c>
      <c r="N74">
        <f t="shared" si="5"/>
        <v>6.3881904802491594</v>
      </c>
      <c r="O74">
        <f t="shared" si="5"/>
        <v>6.1445712300741224</v>
      </c>
      <c r="P74">
        <f t="shared" si="5"/>
        <v>7.7090595531122101</v>
      </c>
      <c r="Q74">
        <f t="shared" si="5"/>
        <v>7.0881593813076407</v>
      </c>
      <c r="R74">
        <f t="shared" si="5"/>
        <v>6.8486850541279942</v>
      </c>
      <c r="T74">
        <v>493349.55208333331</v>
      </c>
      <c r="V74">
        <f t="shared" si="8"/>
        <v>1.1313287206275873</v>
      </c>
      <c r="W74">
        <f t="shared" si="8"/>
        <v>1.4126559832661174</v>
      </c>
      <c r="X74">
        <f t="shared" si="6"/>
        <v>1.2419926863854522</v>
      </c>
      <c r="Y74">
        <f t="shared" si="6"/>
        <v>1.210720567232449</v>
      </c>
      <c r="Z74">
        <f t="shared" si="6"/>
        <v>1.6844924872473617</v>
      </c>
      <c r="AA74">
        <f t="shared" si="6"/>
        <v>1.8962825421038072</v>
      </c>
      <c r="AB74">
        <f t="shared" si="6"/>
        <v>1.6547465974963158</v>
      </c>
    </row>
    <row r="75" spans="1:28" x14ac:dyDescent="0.25">
      <c r="A75">
        <f t="shared" si="9"/>
        <v>26.900000000000041</v>
      </c>
      <c r="B75">
        <v>679993.875</v>
      </c>
      <c r="C75">
        <v>788512.75</v>
      </c>
      <c r="D75">
        <v>825970</v>
      </c>
      <c r="E75">
        <v>792078.3125</v>
      </c>
      <c r="F75">
        <v>996972</v>
      </c>
      <c r="G75">
        <v>916986.875</v>
      </c>
      <c r="H75">
        <v>884545.4375</v>
      </c>
      <c r="J75">
        <v>128906.13399251302</v>
      </c>
      <c r="L75">
        <f t="shared" si="7"/>
        <v>5.2751087472648486</v>
      </c>
      <c r="M75">
        <f t="shared" si="7"/>
        <v>6.1169528988108315</v>
      </c>
      <c r="N75">
        <f t="shared" si="5"/>
        <v>6.4075306148578859</v>
      </c>
      <c r="O75">
        <f t="shared" si="5"/>
        <v>6.1446130449153387</v>
      </c>
      <c r="P75">
        <f t="shared" si="5"/>
        <v>7.7340927783770557</v>
      </c>
      <c r="Q75">
        <f t="shared" si="5"/>
        <v>7.1136015533074586</v>
      </c>
      <c r="R75">
        <f t="shared" si="5"/>
        <v>6.8619344177320158</v>
      </c>
      <c r="T75">
        <v>491437.46875</v>
      </c>
      <c r="V75">
        <f t="shared" si="8"/>
        <v>1.1237684463518147</v>
      </c>
      <c r="W75">
        <f t="shared" si="8"/>
        <v>1.4007775834199807</v>
      </c>
      <c r="X75">
        <f t="shared" si="6"/>
        <v>1.2355538355275943</v>
      </c>
      <c r="Y75">
        <f t="shared" si="6"/>
        <v>1.200816585421135</v>
      </c>
      <c r="Z75">
        <f t="shared" si="6"/>
        <v>1.676126750883957</v>
      </c>
      <c r="AA75">
        <f t="shared" si="6"/>
        <v>1.8875084754715266</v>
      </c>
      <c r="AB75">
        <f t="shared" si="6"/>
        <v>1.6443742480810732</v>
      </c>
    </row>
    <row r="76" spans="1:28" x14ac:dyDescent="0.25">
      <c r="A76">
        <f t="shared" si="9"/>
        <v>27.200000000000042</v>
      </c>
      <c r="B76">
        <v>674747.625</v>
      </c>
      <c r="C76">
        <v>778851.4375</v>
      </c>
      <c r="D76">
        <v>815777.625</v>
      </c>
      <c r="E76">
        <v>785791.3125</v>
      </c>
      <c r="F76">
        <v>987855.375</v>
      </c>
      <c r="G76">
        <v>907239.1875</v>
      </c>
      <c r="H76">
        <v>877808.25</v>
      </c>
      <c r="J76">
        <v>127224.93216959636</v>
      </c>
      <c r="L76">
        <f t="shared" si="7"/>
        <v>5.3035801512594416</v>
      </c>
      <c r="M76">
        <f t="shared" si="7"/>
        <v>6.121845963822226</v>
      </c>
      <c r="N76">
        <f t="shared" si="5"/>
        <v>6.4120892901128297</v>
      </c>
      <c r="O76">
        <f t="shared" si="5"/>
        <v>6.1763940377072162</v>
      </c>
      <c r="P76">
        <f t="shared" si="5"/>
        <v>7.7646366805143652</v>
      </c>
      <c r="Q76">
        <f t="shared" si="5"/>
        <v>7.1309858219504552</v>
      </c>
      <c r="R76">
        <f t="shared" si="5"/>
        <v>6.8996558695731389</v>
      </c>
      <c r="T76">
        <v>489864.51041666669</v>
      </c>
      <c r="V76">
        <f t="shared" si="8"/>
        <v>1.1186790007829279</v>
      </c>
      <c r="W76">
        <f t="shared" si="8"/>
        <v>1.388057245009116</v>
      </c>
      <c r="X76">
        <f t="shared" si="6"/>
        <v>1.224225658009942</v>
      </c>
      <c r="Y76">
        <f t="shared" si="6"/>
        <v>1.1951105134373747</v>
      </c>
      <c r="Z76">
        <f t="shared" si="6"/>
        <v>1.6661325609995661</v>
      </c>
      <c r="AA76">
        <f t="shared" si="6"/>
        <v>1.8734403951794247</v>
      </c>
      <c r="AB76">
        <f t="shared" si="6"/>
        <v>1.6370896648718021</v>
      </c>
    </row>
    <row r="77" spans="1:28" x14ac:dyDescent="0.25">
      <c r="A77">
        <f t="shared" si="9"/>
        <v>27.500000000000043</v>
      </c>
      <c r="B77">
        <v>669468.625</v>
      </c>
      <c r="C77">
        <v>769854.875</v>
      </c>
      <c r="D77">
        <v>808376.625</v>
      </c>
      <c r="E77">
        <v>776930.9375</v>
      </c>
      <c r="F77">
        <v>978665.6875</v>
      </c>
      <c r="G77">
        <v>899229.5</v>
      </c>
      <c r="H77">
        <v>870566.375</v>
      </c>
      <c r="J77">
        <v>125666.22660319011</v>
      </c>
      <c r="L77">
        <f t="shared" si="7"/>
        <v>5.3273551939611208</v>
      </c>
      <c r="M77">
        <f t="shared" si="7"/>
        <v>6.1261875669342079</v>
      </c>
      <c r="N77">
        <f t="shared" si="5"/>
        <v>6.432727765054727</v>
      </c>
      <c r="O77">
        <f t="shared" si="5"/>
        <v>6.1824959537718556</v>
      </c>
      <c r="P77">
        <f t="shared" si="5"/>
        <v>7.7878178883359261</v>
      </c>
      <c r="Q77">
        <f t="shared" si="5"/>
        <v>7.1556974718390451</v>
      </c>
      <c r="R77">
        <f t="shared" si="5"/>
        <v>6.9276081452572251</v>
      </c>
      <c r="T77">
        <v>487708.71875</v>
      </c>
      <c r="V77">
        <f t="shared" si="8"/>
        <v>1.1148329777103303</v>
      </c>
      <c r="W77">
        <f t="shared" si="8"/>
        <v>1.3780883873962233</v>
      </c>
      <c r="X77">
        <f t="shared" si="6"/>
        <v>1.2184813672549855</v>
      </c>
      <c r="Y77">
        <f t="shared" si="6"/>
        <v>1.1868578776767533</v>
      </c>
      <c r="Z77">
        <f t="shared" si="6"/>
        <v>1.6579292895850983</v>
      </c>
      <c r="AA77">
        <f t="shared" si="6"/>
        <v>1.8651084194068743</v>
      </c>
      <c r="AB77">
        <f t="shared" si="6"/>
        <v>1.6307603922295597</v>
      </c>
    </row>
    <row r="78" spans="1:28" x14ac:dyDescent="0.25">
      <c r="A78">
        <f t="shared" si="9"/>
        <v>27.800000000000043</v>
      </c>
      <c r="B78">
        <v>663681.75</v>
      </c>
      <c r="C78">
        <v>762053</v>
      </c>
      <c r="D78">
        <v>800971.3125</v>
      </c>
      <c r="E78">
        <v>768432.4375</v>
      </c>
      <c r="F78">
        <v>970224.125</v>
      </c>
      <c r="G78">
        <v>890886.3125</v>
      </c>
      <c r="H78">
        <v>861535.75</v>
      </c>
      <c r="J78">
        <v>124298.60054524739</v>
      </c>
      <c r="L78">
        <f t="shared" si="7"/>
        <v>5.3394144993483286</v>
      </c>
      <c r="M78">
        <f t="shared" si="7"/>
        <v>6.1308252599561337</v>
      </c>
      <c r="N78">
        <f t="shared" si="5"/>
        <v>6.443928644300617</v>
      </c>
      <c r="O78">
        <f t="shared" si="5"/>
        <v>6.182148746077587</v>
      </c>
      <c r="P78">
        <f t="shared" si="5"/>
        <v>7.8055917021110579</v>
      </c>
      <c r="Q78">
        <f t="shared" si="5"/>
        <v>7.1673076655090577</v>
      </c>
      <c r="R78">
        <f t="shared" si="5"/>
        <v>6.9311781968645922</v>
      </c>
      <c r="T78">
        <v>486045.39583333331</v>
      </c>
      <c r="V78">
        <f t="shared" si="8"/>
        <v>1.1089785349478922</v>
      </c>
      <c r="W78">
        <f t="shared" si="8"/>
        <v>1.3687907825119778</v>
      </c>
      <c r="X78">
        <f t="shared" si="6"/>
        <v>1.2114508337642802</v>
      </c>
      <c r="Y78">
        <f t="shared" si="6"/>
        <v>1.1778925542760674</v>
      </c>
      <c r="Z78">
        <f t="shared" si="6"/>
        <v>1.6492534351485117</v>
      </c>
      <c r="AA78">
        <f t="shared" si="6"/>
        <v>1.8541271324300144</v>
      </c>
      <c r="AB78">
        <f t="shared" si="6"/>
        <v>1.619366890440713</v>
      </c>
    </row>
    <row r="79" spans="1:28" x14ac:dyDescent="0.25">
      <c r="A79">
        <f t="shared" si="9"/>
        <v>28.100000000000044</v>
      </c>
      <c r="B79">
        <v>658093.625</v>
      </c>
      <c r="C79">
        <v>751973.4375</v>
      </c>
      <c r="D79">
        <v>791573</v>
      </c>
      <c r="E79">
        <v>762177.625</v>
      </c>
      <c r="F79">
        <v>960018.875</v>
      </c>
      <c r="G79">
        <v>882393</v>
      </c>
      <c r="H79">
        <v>854854.625</v>
      </c>
      <c r="J79">
        <v>122750.95210774739</v>
      </c>
      <c r="L79">
        <f t="shared" si="7"/>
        <v>5.3612099433847451</v>
      </c>
      <c r="M79">
        <f t="shared" si="7"/>
        <v>6.1260090010539265</v>
      </c>
      <c r="N79">
        <f t="shared" si="5"/>
        <v>6.4486098592960737</v>
      </c>
      <c r="O79">
        <f t="shared" si="5"/>
        <v>6.2091381933313361</v>
      </c>
      <c r="P79">
        <f t="shared" si="5"/>
        <v>7.8208670361865869</v>
      </c>
      <c r="Q79">
        <f t="shared" si="5"/>
        <v>7.188481920901598</v>
      </c>
      <c r="R79">
        <f t="shared" si="5"/>
        <v>6.9641384471676622</v>
      </c>
      <c r="T79">
        <v>484340.73958333331</v>
      </c>
      <c r="V79">
        <f t="shared" si="8"/>
        <v>1.1035112914568086</v>
      </c>
      <c r="W79">
        <f t="shared" si="8"/>
        <v>1.3554397813297165</v>
      </c>
      <c r="X79">
        <f t="shared" si="6"/>
        <v>1.2014498200206081</v>
      </c>
      <c r="Y79">
        <f t="shared" si="6"/>
        <v>1.1724167524897395</v>
      </c>
      <c r="Z79">
        <f t="shared" si="6"/>
        <v>1.6376494087850775</v>
      </c>
      <c r="AA79">
        <f t="shared" si="6"/>
        <v>1.8429141722343607</v>
      </c>
      <c r="AB79">
        <f t="shared" si="6"/>
        <v>1.6124640863577049</v>
      </c>
    </row>
    <row r="80" spans="1:28" x14ac:dyDescent="0.25">
      <c r="A80">
        <f t="shared" si="9"/>
        <v>28.400000000000045</v>
      </c>
      <c r="B80">
        <v>652668.4375</v>
      </c>
      <c r="C80">
        <v>742758.875</v>
      </c>
      <c r="D80">
        <v>784343.75</v>
      </c>
      <c r="E80">
        <v>753136.8125</v>
      </c>
      <c r="F80">
        <v>952338.0625</v>
      </c>
      <c r="G80">
        <v>874092.6875</v>
      </c>
      <c r="H80">
        <v>847856.4375</v>
      </c>
      <c r="J80">
        <v>121143.38639322917</v>
      </c>
      <c r="L80">
        <f t="shared" si="7"/>
        <v>5.3875696968008677</v>
      </c>
      <c r="M80">
        <f t="shared" si="7"/>
        <v>6.1312375121248346</v>
      </c>
      <c r="N80">
        <f t="shared" si="5"/>
        <v>6.4745073862640332</v>
      </c>
      <c r="O80">
        <f t="shared" si="5"/>
        <v>6.2169040747741029</v>
      </c>
      <c r="P80">
        <f t="shared" si="5"/>
        <v>7.8612468319874136</v>
      </c>
      <c r="Q80">
        <f t="shared" si="5"/>
        <v>7.2153562280545094</v>
      </c>
      <c r="R80">
        <f t="shared" si="5"/>
        <v>6.9987843558200842</v>
      </c>
      <c r="T80">
        <v>482045.69791666669</v>
      </c>
      <c r="V80">
        <f t="shared" si="8"/>
        <v>1.0996247290465397</v>
      </c>
      <c r="W80">
        <f t="shared" si="8"/>
        <v>1.345204671651417</v>
      </c>
      <c r="X80">
        <f t="shared" si="6"/>
        <v>1.1961451782603794</v>
      </c>
      <c r="Y80">
        <f t="shared" si="6"/>
        <v>1.1640254760684632</v>
      </c>
      <c r="Z80">
        <f t="shared" si="6"/>
        <v>1.6322816282419981</v>
      </c>
      <c r="AA80">
        <f t="shared" si="6"/>
        <v>1.8342702907919739</v>
      </c>
      <c r="AB80">
        <f t="shared" si="6"/>
        <v>1.6068779680695924</v>
      </c>
    </row>
    <row r="81" spans="1:28" x14ac:dyDescent="0.25">
      <c r="A81">
        <f t="shared" si="9"/>
        <v>28.700000000000045</v>
      </c>
      <c r="B81">
        <v>646697.875</v>
      </c>
      <c r="C81">
        <v>733442</v>
      </c>
      <c r="D81">
        <v>775598</v>
      </c>
      <c r="E81">
        <v>746357.625</v>
      </c>
      <c r="F81">
        <v>943922.25</v>
      </c>
      <c r="G81">
        <v>865872.6875</v>
      </c>
      <c r="H81">
        <v>841974.25</v>
      </c>
      <c r="J81">
        <v>119699.82596842448</v>
      </c>
      <c r="L81">
        <f t="shared" si="7"/>
        <v>5.4026634522475572</v>
      </c>
      <c r="M81">
        <f t="shared" si="7"/>
        <v>6.1273439127093976</v>
      </c>
      <c r="N81">
        <f t="shared" si="5"/>
        <v>6.4795248758723707</v>
      </c>
      <c r="O81">
        <f t="shared" si="5"/>
        <v>6.2352440278140513</v>
      </c>
      <c r="P81">
        <f t="shared" si="5"/>
        <v>7.8857445477739994</v>
      </c>
      <c r="Q81">
        <f t="shared" si="5"/>
        <v>7.233700471113532</v>
      </c>
      <c r="R81">
        <f t="shared" si="5"/>
        <v>7.0340474030605833</v>
      </c>
      <c r="T81">
        <v>480431.48958333331</v>
      </c>
      <c r="V81">
        <f t="shared" si="8"/>
        <v>1.0932262893503977</v>
      </c>
      <c r="W81">
        <f t="shared" si="8"/>
        <v>1.332794031023709</v>
      </c>
      <c r="X81">
        <f t="shared" si="6"/>
        <v>1.1867818074920833</v>
      </c>
      <c r="Y81">
        <f t="shared" si="6"/>
        <v>1.1574235898567595</v>
      </c>
      <c r="Z81">
        <f t="shared" si="6"/>
        <v>1.623293014088065</v>
      </c>
      <c r="AA81">
        <f t="shared" si="6"/>
        <v>1.8231257779112859</v>
      </c>
      <c r="AB81">
        <f t="shared" si="6"/>
        <v>1.6010914191919652</v>
      </c>
    </row>
    <row r="82" spans="1:28" x14ac:dyDescent="0.25">
      <c r="A82">
        <f t="shared" si="9"/>
        <v>29.000000000000046</v>
      </c>
      <c r="B82">
        <v>641726.5</v>
      </c>
      <c r="C82">
        <v>724113.9375</v>
      </c>
      <c r="D82">
        <v>767720.1875</v>
      </c>
      <c r="E82">
        <v>739750.75</v>
      </c>
      <c r="F82">
        <v>933693.5625</v>
      </c>
      <c r="G82">
        <v>857508</v>
      </c>
      <c r="H82">
        <v>833628.875</v>
      </c>
      <c r="J82">
        <v>118444.40938313802</v>
      </c>
      <c r="L82">
        <f t="shared" si="7"/>
        <v>5.4179551685227745</v>
      </c>
      <c r="M82">
        <f t="shared" si="7"/>
        <v>6.1135341150435618</v>
      </c>
      <c r="N82">
        <f t="shared" si="5"/>
        <v>6.481692057044393</v>
      </c>
      <c r="O82">
        <f t="shared" si="5"/>
        <v>6.2455522709146321</v>
      </c>
      <c r="P82">
        <f t="shared" si="5"/>
        <v>7.8829686209986916</v>
      </c>
      <c r="Q82">
        <f t="shared" si="5"/>
        <v>7.2397507359437814</v>
      </c>
      <c r="R82">
        <f t="shared" si="5"/>
        <v>7.0381445552522388</v>
      </c>
      <c r="T82">
        <v>478987.01041666669</v>
      </c>
      <c r="V82">
        <f t="shared" si="8"/>
        <v>1.0880938006995318</v>
      </c>
      <c r="W82">
        <f t="shared" si="8"/>
        <v>1.319811472371361</v>
      </c>
      <c r="X82">
        <f t="shared" si="6"/>
        <v>1.1782701884506557</v>
      </c>
      <c r="Y82">
        <f t="shared" si="6"/>
        <v>1.1506374340096148</v>
      </c>
      <c r="Z82">
        <f t="shared" si="6"/>
        <v>1.6105447261651222</v>
      </c>
      <c r="AA82">
        <f t="shared" si="6"/>
        <v>1.8109585105721759</v>
      </c>
      <c r="AB82">
        <f t="shared" si="6"/>
        <v>1.5900024688964025</v>
      </c>
    </row>
    <row r="83" spans="1:28" x14ac:dyDescent="0.25">
      <c r="A83">
        <f t="shared" si="9"/>
        <v>29.300000000000047</v>
      </c>
      <c r="B83">
        <v>636627</v>
      </c>
      <c r="C83">
        <v>715157.8125</v>
      </c>
      <c r="D83">
        <v>758817.75</v>
      </c>
      <c r="E83">
        <v>731895.875</v>
      </c>
      <c r="F83">
        <v>925306</v>
      </c>
      <c r="G83">
        <v>848751.9375</v>
      </c>
      <c r="H83">
        <v>827254.5</v>
      </c>
      <c r="J83">
        <v>116937.03686523438</v>
      </c>
      <c r="L83">
        <f t="shared" si="7"/>
        <v>5.4441861797275495</v>
      </c>
      <c r="M83">
        <f t="shared" si="7"/>
        <v>6.1157511056500686</v>
      </c>
      <c r="N83">
        <f t="shared" si="5"/>
        <v>6.4891138884809392</v>
      </c>
      <c r="O83">
        <f t="shared" si="5"/>
        <v>6.2588884977775097</v>
      </c>
      <c r="P83">
        <f t="shared" si="5"/>
        <v>7.912856566276611</v>
      </c>
      <c r="Q83">
        <f t="shared" si="5"/>
        <v>7.2581960365402054</v>
      </c>
      <c r="R83">
        <f t="shared" si="5"/>
        <v>7.0743583228757565</v>
      </c>
      <c r="T83">
        <v>476911.02083333331</v>
      </c>
      <c r="V83">
        <f t="shared" si="8"/>
        <v>1.0841460533059777</v>
      </c>
      <c r="W83">
        <f t="shared" si="8"/>
        <v>1.3091615967970207</v>
      </c>
      <c r="X83">
        <f t="shared" si="6"/>
        <v>1.1696765620750373</v>
      </c>
      <c r="Y83">
        <f t="shared" si="6"/>
        <v>1.1433751832398142</v>
      </c>
      <c r="Z83">
        <f t="shared" si="6"/>
        <v>1.6030245785115766</v>
      </c>
      <c r="AA83">
        <f t="shared" si="6"/>
        <v>1.8002693034115711</v>
      </c>
      <c r="AB83">
        <f t="shared" si="6"/>
        <v>1.5847127977280429</v>
      </c>
    </row>
    <row r="84" spans="1:28" x14ac:dyDescent="0.25">
      <c r="A84">
        <f t="shared" si="9"/>
        <v>29.600000000000048</v>
      </c>
      <c r="B84">
        <v>631816.6875</v>
      </c>
      <c r="C84">
        <v>706593.6875</v>
      </c>
      <c r="D84">
        <v>751428.625</v>
      </c>
      <c r="E84">
        <v>725678.6875</v>
      </c>
      <c r="F84">
        <v>916676.25</v>
      </c>
      <c r="G84">
        <v>839434.125</v>
      </c>
      <c r="H84">
        <v>819651.25</v>
      </c>
      <c r="J84">
        <v>115496.79073079427</v>
      </c>
      <c r="L84">
        <f t="shared" si="7"/>
        <v>5.470426351262609</v>
      </c>
      <c r="M84">
        <f t="shared" si="7"/>
        <v>6.1178642543147728</v>
      </c>
      <c r="N84">
        <f t="shared" si="5"/>
        <v>6.5060563176293584</v>
      </c>
      <c r="O84">
        <f t="shared" si="5"/>
        <v>6.283106940966424</v>
      </c>
      <c r="P84">
        <f t="shared" si="5"/>
        <v>7.9368114403856911</v>
      </c>
      <c r="Q84">
        <f t="shared" si="5"/>
        <v>7.2680298706878821</v>
      </c>
      <c r="R84">
        <f t="shared" si="5"/>
        <v>7.0967448083512936</v>
      </c>
      <c r="T84">
        <v>474903.66666666669</v>
      </c>
      <c r="V84">
        <f t="shared" si="8"/>
        <v>1.0805022304645444</v>
      </c>
      <c r="W84">
        <f t="shared" si="8"/>
        <v>1.2989515692886813</v>
      </c>
      <c r="X84">
        <f t="shared" si="6"/>
        <v>1.163182547493679</v>
      </c>
      <c r="Y84">
        <f t="shared" si="6"/>
        <v>1.1384544697012613</v>
      </c>
      <c r="Z84">
        <f t="shared" si="6"/>
        <v>1.5947867481868088</v>
      </c>
      <c r="AA84">
        <f t="shared" si="6"/>
        <v>1.7880314518121967</v>
      </c>
      <c r="AB84">
        <f t="shared" si="6"/>
        <v>1.5767845950601793</v>
      </c>
    </row>
    <row r="85" spans="1:28" x14ac:dyDescent="0.25">
      <c r="A85">
        <f t="shared" si="9"/>
        <v>29.900000000000048</v>
      </c>
      <c r="B85">
        <v>626834.375</v>
      </c>
      <c r="C85">
        <v>698375.4375</v>
      </c>
      <c r="D85">
        <v>743708.5625</v>
      </c>
      <c r="E85">
        <v>718695.125</v>
      </c>
      <c r="F85">
        <v>907966.8125</v>
      </c>
      <c r="G85">
        <v>832860</v>
      </c>
      <c r="H85">
        <v>811876.1875</v>
      </c>
      <c r="J85">
        <v>114026.97302246094</v>
      </c>
      <c r="L85">
        <f t="shared" si="7"/>
        <v>5.4972464705918895</v>
      </c>
      <c r="M85">
        <f t="shared" si="7"/>
        <v>6.1246512030310107</v>
      </c>
      <c r="N85">
        <f t="shared" si="5"/>
        <v>6.5222161282270026</v>
      </c>
      <c r="O85">
        <f t="shared" si="5"/>
        <v>6.3028519125771414</v>
      </c>
      <c r="P85">
        <f t="shared" si="5"/>
        <v>7.9627371351965071</v>
      </c>
      <c r="Q85">
        <f t="shared" si="5"/>
        <v>7.3040612929007942</v>
      </c>
      <c r="R85">
        <f t="shared" si="5"/>
        <v>7.1200363035163381</v>
      </c>
      <c r="T85">
        <v>472478.32291666669</v>
      </c>
      <c r="V85">
        <f t="shared" si="8"/>
        <v>1.0774844589330659</v>
      </c>
      <c r="W85">
        <f t="shared" si="8"/>
        <v>1.2904339986923514</v>
      </c>
      <c r="X85">
        <f t="shared" si="6"/>
        <v>1.1571417372985413</v>
      </c>
      <c r="Y85">
        <f t="shared" si="6"/>
        <v>1.1332862817054132</v>
      </c>
      <c r="Z85">
        <f t="shared" si="6"/>
        <v>1.5877431516256173</v>
      </c>
      <c r="AA85">
        <f t="shared" si="6"/>
        <v>1.7831347872539396</v>
      </c>
      <c r="AB85">
        <f t="shared" si="6"/>
        <v>1.5698447360393848</v>
      </c>
    </row>
    <row r="86" spans="1:28" x14ac:dyDescent="0.25">
      <c r="A86">
        <f t="shared" si="9"/>
        <v>30.200000000000049</v>
      </c>
      <c r="B86">
        <v>622146.5</v>
      </c>
      <c r="C86">
        <v>689286.0625</v>
      </c>
      <c r="D86">
        <v>735007.9375</v>
      </c>
      <c r="E86">
        <v>711485.9375</v>
      </c>
      <c r="F86">
        <v>899877.375</v>
      </c>
      <c r="G86">
        <v>824264.5</v>
      </c>
      <c r="H86">
        <v>804301.5</v>
      </c>
      <c r="J86">
        <v>112628.44775390625</v>
      </c>
      <c r="L86">
        <f t="shared" si="7"/>
        <v>5.5238841732010133</v>
      </c>
      <c r="M86">
        <f t="shared" si="7"/>
        <v>6.1199996647924477</v>
      </c>
      <c r="N86">
        <f t="shared" si="5"/>
        <v>6.5259528312597919</v>
      </c>
      <c r="O86">
        <f t="shared" si="5"/>
        <v>6.3171068383593507</v>
      </c>
      <c r="P86">
        <f t="shared" si="5"/>
        <v>7.9897875975902357</v>
      </c>
      <c r="Q86">
        <f t="shared" si="5"/>
        <v>7.3184396698871517</v>
      </c>
      <c r="R86">
        <f t="shared" si="5"/>
        <v>7.1411931535929805</v>
      </c>
      <c r="T86">
        <v>471112.97916666669</v>
      </c>
      <c r="V86">
        <f t="shared" si="8"/>
        <v>1.0725256595367201</v>
      </c>
      <c r="W86">
        <f t="shared" si="8"/>
        <v>1.2773301291144601</v>
      </c>
      <c r="X86">
        <f t="shared" si="6"/>
        <v>1.1469186765950585</v>
      </c>
      <c r="Y86">
        <f t="shared" si="6"/>
        <v>1.1251698136072739</v>
      </c>
      <c r="Z86">
        <f t="shared" si="6"/>
        <v>1.5781577961977054</v>
      </c>
      <c r="AA86">
        <f t="shared" si="6"/>
        <v>1.7698464242941294</v>
      </c>
      <c r="AB86">
        <f t="shared" si="6"/>
        <v>1.5597054688022447</v>
      </c>
    </row>
    <row r="87" spans="1:28" x14ac:dyDescent="0.25">
      <c r="A87">
        <f t="shared" si="9"/>
        <v>30.50000000000005</v>
      </c>
      <c r="B87">
        <v>617573.4375</v>
      </c>
      <c r="C87">
        <v>680038.125</v>
      </c>
      <c r="D87">
        <v>727925.1875</v>
      </c>
      <c r="E87">
        <v>704081.9375</v>
      </c>
      <c r="F87">
        <v>889689.75</v>
      </c>
      <c r="G87">
        <v>815702.6875</v>
      </c>
      <c r="H87">
        <v>799223.625</v>
      </c>
      <c r="J87">
        <v>111507.44462076823</v>
      </c>
      <c r="L87">
        <f t="shared" si="7"/>
        <v>5.5384054365189632</v>
      </c>
      <c r="M87">
        <f t="shared" si="7"/>
        <v>6.09858944676545</v>
      </c>
      <c r="N87">
        <f t="shared" si="5"/>
        <v>6.5280411543430175</v>
      </c>
      <c r="O87">
        <f t="shared" si="5"/>
        <v>6.3142146239163743</v>
      </c>
      <c r="P87">
        <f t="shared" si="5"/>
        <v>7.9787475448459473</v>
      </c>
      <c r="Q87">
        <f t="shared" si="5"/>
        <v>7.3152307478139047</v>
      </c>
      <c r="R87">
        <f t="shared" si="5"/>
        <v>7.1674463325576454</v>
      </c>
      <c r="T87">
        <v>469034.57291666669</v>
      </c>
      <c r="V87">
        <f t="shared" si="8"/>
        <v>1.0693597914286646</v>
      </c>
      <c r="W87">
        <f t="shared" si="8"/>
        <v>1.2657768063980628</v>
      </c>
      <c r="X87">
        <f t="shared" si="6"/>
        <v>1.1408999363303012</v>
      </c>
      <c r="Y87">
        <f t="shared" si="6"/>
        <v>1.1183948737673763</v>
      </c>
      <c r="Z87">
        <f t="shared" si="6"/>
        <v>1.5672053032518491</v>
      </c>
      <c r="AA87">
        <f t="shared" si="6"/>
        <v>1.7592238060462431</v>
      </c>
      <c r="AB87">
        <f t="shared" si="6"/>
        <v>1.5567262279312259</v>
      </c>
    </row>
    <row r="88" spans="1:28" x14ac:dyDescent="0.25">
      <c r="A88">
        <f t="shared" si="9"/>
        <v>30.80000000000005</v>
      </c>
      <c r="B88">
        <v>612706.8125</v>
      </c>
      <c r="C88">
        <v>671729.75</v>
      </c>
      <c r="D88">
        <v>720077.0625</v>
      </c>
      <c r="E88">
        <v>699222.25</v>
      </c>
      <c r="F88">
        <v>881017.625</v>
      </c>
      <c r="G88">
        <v>808333.5625</v>
      </c>
      <c r="H88">
        <v>791513.125</v>
      </c>
      <c r="J88">
        <v>110101.09220377605</v>
      </c>
      <c r="L88">
        <f t="shared" si="7"/>
        <v>5.5649476334530537</v>
      </c>
      <c r="M88">
        <f t="shared" si="7"/>
        <v>6.101027124751468</v>
      </c>
      <c r="N88">
        <f t="shared" si="5"/>
        <v>6.5401445897310007</v>
      </c>
      <c r="O88">
        <f t="shared" si="5"/>
        <v>6.350729461483211</v>
      </c>
      <c r="P88">
        <f t="shared" si="5"/>
        <v>8.0018972324943434</v>
      </c>
      <c r="Q88">
        <f t="shared" si="5"/>
        <v>7.3417397259232384</v>
      </c>
      <c r="R88">
        <f t="shared" si="5"/>
        <v>7.1889670588831285</v>
      </c>
      <c r="T88">
        <v>466318.01041666669</v>
      </c>
      <c r="V88">
        <f t="shared" si="8"/>
        <v>1.0671135092866146</v>
      </c>
      <c r="W88">
        <f t="shared" si="8"/>
        <v>1.2575959268284842</v>
      </c>
      <c r="X88">
        <f t="shared" si="6"/>
        <v>1.1351740448493053</v>
      </c>
      <c r="Y88">
        <f t="shared" si="6"/>
        <v>1.1171458357680997</v>
      </c>
      <c r="Z88">
        <f t="shared" si="6"/>
        <v>1.5609700443535324</v>
      </c>
      <c r="AA88">
        <f t="shared" si="6"/>
        <v>1.753486708305473</v>
      </c>
      <c r="AB88">
        <f t="shared" si="6"/>
        <v>1.550689038395582</v>
      </c>
    </row>
    <row r="89" spans="1:28" x14ac:dyDescent="0.25">
      <c r="A89">
        <f t="shared" si="9"/>
        <v>31.100000000000051</v>
      </c>
      <c r="B89">
        <v>608653.8125</v>
      </c>
      <c r="C89">
        <v>664164.3125</v>
      </c>
      <c r="D89">
        <v>712682.6875</v>
      </c>
      <c r="E89">
        <v>692718.5</v>
      </c>
      <c r="F89">
        <v>873288.375</v>
      </c>
      <c r="G89">
        <v>800306.3125</v>
      </c>
      <c r="H89">
        <v>784897</v>
      </c>
      <c r="J89">
        <v>108645.04276529948</v>
      </c>
      <c r="L89">
        <f t="shared" si="7"/>
        <v>5.6022235070112192</v>
      </c>
      <c r="M89">
        <f t="shared" si="7"/>
        <v>6.113158001463181</v>
      </c>
      <c r="N89">
        <f t="shared" si="5"/>
        <v>6.5597349806338903</v>
      </c>
      <c r="O89">
        <f t="shared" si="5"/>
        <v>6.375978897596327</v>
      </c>
      <c r="P89">
        <f t="shared" si="5"/>
        <v>8.0379955934714999</v>
      </c>
      <c r="Q89">
        <f t="shared" si="5"/>
        <v>7.3662478483151981</v>
      </c>
      <c r="R89">
        <f t="shared" si="5"/>
        <v>7.2244161355394203</v>
      </c>
      <c r="T89">
        <v>464946.07291666669</v>
      </c>
      <c r="V89">
        <f t="shared" si="8"/>
        <v>1.0631826016112056</v>
      </c>
      <c r="W89">
        <f t="shared" si="8"/>
        <v>1.2471011522885271</v>
      </c>
      <c r="X89">
        <f t="shared" si="6"/>
        <v>1.1268323074148581</v>
      </c>
      <c r="Y89">
        <f t="shared" si="6"/>
        <v>1.110020560533368</v>
      </c>
      <c r="Z89">
        <f t="shared" si="6"/>
        <v>1.5518411243376924</v>
      </c>
      <c r="AA89">
        <f t="shared" si="6"/>
        <v>1.7411962165611059</v>
      </c>
      <c r="AB89">
        <f t="shared" si="6"/>
        <v>1.5422645308880347</v>
      </c>
    </row>
    <row r="90" spans="1:28" x14ac:dyDescent="0.25">
      <c r="A90">
        <f t="shared" si="9"/>
        <v>31.400000000000052</v>
      </c>
      <c r="B90">
        <v>603519.8125</v>
      </c>
      <c r="C90">
        <v>655003.3125</v>
      </c>
      <c r="D90">
        <v>705287.6875</v>
      </c>
      <c r="E90">
        <v>686284.9375</v>
      </c>
      <c r="F90">
        <v>863819.6875</v>
      </c>
      <c r="G90">
        <v>792547</v>
      </c>
      <c r="H90">
        <v>777108.6875</v>
      </c>
      <c r="J90">
        <v>107450.46358235677</v>
      </c>
      <c r="L90">
        <f t="shared" si="7"/>
        <v>5.6167259998596899</v>
      </c>
      <c r="M90">
        <f t="shared" si="7"/>
        <v>6.0958630671515381</v>
      </c>
      <c r="N90">
        <f t="shared" si="5"/>
        <v>6.5638403408043313</v>
      </c>
      <c r="O90">
        <f t="shared" si="5"/>
        <v>6.3869890796142377</v>
      </c>
      <c r="P90">
        <f t="shared" si="5"/>
        <v>8.0392364881507881</v>
      </c>
      <c r="Q90">
        <f t="shared" si="5"/>
        <v>7.3759290893383849</v>
      </c>
      <c r="R90">
        <f t="shared" si="5"/>
        <v>7.2322506724633646</v>
      </c>
      <c r="T90">
        <v>462963.90625</v>
      </c>
      <c r="V90">
        <f t="shared" si="8"/>
        <v>1.0587282372052125</v>
      </c>
      <c r="W90">
        <f t="shared" si="8"/>
        <v>1.2351653246090202</v>
      </c>
      <c r="X90">
        <f t="shared" si="6"/>
        <v>1.1199144119190261</v>
      </c>
      <c r="Y90">
        <f t="shared" si="6"/>
        <v>1.1044197241551648</v>
      </c>
      <c r="Z90">
        <f t="shared" si="6"/>
        <v>1.5415873067745414</v>
      </c>
      <c r="AA90">
        <f t="shared" si="6"/>
        <v>1.731697176741622</v>
      </c>
      <c r="AB90">
        <f t="shared" si="6"/>
        <v>1.5334987130533613</v>
      </c>
    </row>
    <row r="91" spans="1:28" x14ac:dyDescent="0.25">
      <c r="A91">
        <f t="shared" si="9"/>
        <v>31.700000000000053</v>
      </c>
      <c r="B91">
        <v>599039.25</v>
      </c>
      <c r="C91">
        <v>646766.625</v>
      </c>
      <c r="D91">
        <v>697540</v>
      </c>
      <c r="E91">
        <v>678860.1875</v>
      </c>
      <c r="F91">
        <v>855107.3125</v>
      </c>
      <c r="G91">
        <v>785156.25</v>
      </c>
      <c r="H91">
        <v>769114.625</v>
      </c>
      <c r="J91">
        <v>106279.96026611328</v>
      </c>
      <c r="L91">
        <f t="shared" si="7"/>
        <v>5.6364271166461855</v>
      </c>
      <c r="M91">
        <f t="shared" si="7"/>
        <v>6.0854993112583768</v>
      </c>
      <c r="N91">
        <f t="shared" si="5"/>
        <v>6.5632316596039075</v>
      </c>
      <c r="O91">
        <f t="shared" si="5"/>
        <v>6.3874712203524453</v>
      </c>
      <c r="P91">
        <f t="shared" si="5"/>
        <v>8.0458000770691456</v>
      </c>
      <c r="Q91">
        <f t="shared" si="5"/>
        <v>7.3876227280670363</v>
      </c>
      <c r="R91">
        <f t="shared" si="5"/>
        <v>7.2366852892513505</v>
      </c>
      <c r="T91">
        <v>460658.03125</v>
      </c>
      <c r="V91">
        <f t="shared" si="8"/>
        <v>1.0561284212160449</v>
      </c>
      <c r="W91">
        <f t="shared" si="8"/>
        <v>1.2257380903535293</v>
      </c>
      <c r="X91">
        <f t="shared" si="6"/>
        <v>1.1131562647182403</v>
      </c>
      <c r="Y91">
        <f t="shared" si="6"/>
        <v>1.0979397619386246</v>
      </c>
      <c r="Z91">
        <f t="shared" si="6"/>
        <v>1.5336778123424326</v>
      </c>
      <c r="AA91">
        <f t="shared" si="6"/>
        <v>1.7241359250814772</v>
      </c>
      <c r="AB91">
        <f t="shared" si="6"/>
        <v>1.5253208543206933</v>
      </c>
    </row>
    <row r="92" spans="1:28" x14ac:dyDescent="0.25">
      <c r="A92">
        <f t="shared" si="9"/>
        <v>32.00000000000005</v>
      </c>
      <c r="B92">
        <v>594041.0625</v>
      </c>
      <c r="C92">
        <v>638195.375</v>
      </c>
      <c r="D92">
        <v>689599.0625</v>
      </c>
      <c r="E92">
        <v>674318.1875</v>
      </c>
      <c r="F92">
        <v>846630.25</v>
      </c>
      <c r="G92">
        <v>777307.4375</v>
      </c>
      <c r="H92">
        <v>763396</v>
      </c>
      <c r="J92">
        <v>104710.38920084636</v>
      </c>
      <c r="L92">
        <f t="shared" si="7"/>
        <v>5.6731816874499641</v>
      </c>
      <c r="M92">
        <f t="shared" si="7"/>
        <v>6.094862027261394</v>
      </c>
      <c r="N92">
        <f t="shared" si="5"/>
        <v>6.585774991030461</v>
      </c>
      <c r="O92">
        <f t="shared" si="5"/>
        <v>6.4398403314744774</v>
      </c>
      <c r="P92">
        <f t="shared" si="5"/>
        <v>8.0854465011687378</v>
      </c>
      <c r="Q92">
        <f t="shared" si="5"/>
        <v>7.4234031926768651</v>
      </c>
      <c r="R92">
        <f t="shared" si="5"/>
        <v>7.290546867662961</v>
      </c>
      <c r="T92">
        <v>458617.22916666669</v>
      </c>
      <c r="V92">
        <f t="shared" si="8"/>
        <v>1.0519768875277826</v>
      </c>
      <c r="W92">
        <f t="shared" si="8"/>
        <v>1.2148761740235556</v>
      </c>
      <c r="X92">
        <f t="shared" si="6"/>
        <v>1.1053809131889185</v>
      </c>
      <c r="Y92">
        <f t="shared" si="6"/>
        <v>1.0954468936446418</v>
      </c>
      <c r="Z92">
        <f t="shared" si="6"/>
        <v>1.5252308366615681</v>
      </c>
      <c r="AA92">
        <f t="shared" si="6"/>
        <v>1.7144961463420165</v>
      </c>
      <c r="AB92">
        <f t="shared" si="6"/>
        <v>1.5207166445230778</v>
      </c>
    </row>
    <row r="93" spans="1:28" x14ac:dyDescent="0.25">
      <c r="A93">
        <f t="shared" si="9"/>
        <v>32.300000000000047</v>
      </c>
      <c r="B93">
        <v>589643.5</v>
      </c>
      <c r="C93">
        <v>630555.8125</v>
      </c>
      <c r="D93">
        <v>681699.125</v>
      </c>
      <c r="E93">
        <v>667088.25</v>
      </c>
      <c r="F93">
        <v>838877</v>
      </c>
      <c r="G93">
        <v>769094.0625</v>
      </c>
      <c r="H93">
        <v>757107.875</v>
      </c>
      <c r="J93">
        <v>103502.2274576823</v>
      </c>
      <c r="L93">
        <f t="shared" si="7"/>
        <v>5.6969160421313676</v>
      </c>
      <c r="M93">
        <f t="shared" si="7"/>
        <v>6.0921955786681758</v>
      </c>
      <c r="N93">
        <f t="shared" si="5"/>
        <v>6.5863232294079666</v>
      </c>
      <c r="O93">
        <f t="shared" si="5"/>
        <v>6.4451583930668965</v>
      </c>
      <c r="P93">
        <f t="shared" si="5"/>
        <v>8.1049173588363743</v>
      </c>
      <c r="Q93">
        <f t="shared" si="5"/>
        <v>7.4307005886849167</v>
      </c>
      <c r="R93">
        <f t="shared" si="5"/>
        <v>7.314894506106639</v>
      </c>
      <c r="T93">
        <v>456242.46875</v>
      </c>
      <c r="V93">
        <f t="shared" si="8"/>
        <v>1.0496243687610902</v>
      </c>
      <c r="W93">
        <f t="shared" si="8"/>
        <v>1.2065811973090776</v>
      </c>
      <c r="X93">
        <f t="shared" si="6"/>
        <v>1.0984054851152745</v>
      </c>
      <c r="Y93">
        <f t="shared" si="6"/>
        <v>1.0893423887852349</v>
      </c>
      <c r="Z93">
        <f t="shared" si="6"/>
        <v>1.5191292999934003</v>
      </c>
      <c r="AA93">
        <f t="shared" si="6"/>
        <v>1.7052097462409608</v>
      </c>
      <c r="AB93">
        <f t="shared" si="6"/>
        <v>1.5160406294238713</v>
      </c>
    </row>
    <row r="94" spans="1:28" x14ac:dyDescent="0.25">
      <c r="A94">
        <f t="shared" si="9"/>
        <v>32.600000000000044</v>
      </c>
      <c r="B94">
        <v>585310.0625</v>
      </c>
      <c r="C94">
        <v>622360.5</v>
      </c>
      <c r="D94">
        <v>674539.4375</v>
      </c>
      <c r="E94">
        <v>661769.625</v>
      </c>
      <c r="F94">
        <v>829693.9375</v>
      </c>
      <c r="G94">
        <v>760725.75</v>
      </c>
      <c r="H94">
        <v>749795.75</v>
      </c>
      <c r="J94">
        <v>102220.70878092448</v>
      </c>
      <c r="L94">
        <f t="shared" si="7"/>
        <v>5.7259440819806304</v>
      </c>
      <c r="M94">
        <f t="shared" si="7"/>
        <v>6.0883993803429721</v>
      </c>
      <c r="N94">
        <f t="shared" si="5"/>
        <v>6.5988530655333957</v>
      </c>
      <c r="O94">
        <f t="shared" si="5"/>
        <v>6.4739291371798187</v>
      </c>
      <c r="P94">
        <f t="shared" si="5"/>
        <v>8.1166912986112081</v>
      </c>
      <c r="Q94">
        <f t="shared" si="5"/>
        <v>7.4419925186623228</v>
      </c>
      <c r="R94">
        <f t="shared" si="5"/>
        <v>7.3350670225436767</v>
      </c>
      <c r="T94">
        <v>454182.05208333331</v>
      </c>
      <c r="V94">
        <f t="shared" si="8"/>
        <v>1.0466370888544696</v>
      </c>
      <c r="W94">
        <f t="shared" si="8"/>
        <v>1.1963018689970133</v>
      </c>
      <c r="X94">
        <f t="shared" si="6"/>
        <v>1.0917998817116128</v>
      </c>
      <c r="Y94">
        <f t="shared" si="6"/>
        <v>1.0855596239613041</v>
      </c>
      <c r="Z94">
        <f t="shared" si="6"/>
        <v>1.5093157711015319</v>
      </c>
      <c r="AA94">
        <f t="shared" si="6"/>
        <v>1.6943073899426184</v>
      </c>
      <c r="AB94">
        <f t="shared" si="6"/>
        <v>1.5082099156561843</v>
      </c>
    </row>
    <row r="95" spans="1:28" x14ac:dyDescent="0.25">
      <c r="A95">
        <f t="shared" si="9"/>
        <v>32.900000000000041</v>
      </c>
      <c r="B95">
        <v>581237.5625</v>
      </c>
      <c r="C95">
        <v>615959.875</v>
      </c>
      <c r="D95">
        <v>667315.5625</v>
      </c>
      <c r="E95">
        <v>657747</v>
      </c>
      <c r="F95">
        <v>820728.0625</v>
      </c>
      <c r="G95">
        <v>752854.75</v>
      </c>
      <c r="H95">
        <v>742647.5</v>
      </c>
      <c r="J95">
        <v>101038.14937337239</v>
      </c>
      <c r="L95">
        <f t="shared" si="7"/>
        <v>5.7526544785783598</v>
      </c>
      <c r="M95">
        <f t="shared" si="7"/>
        <v>6.0963099464916581</v>
      </c>
      <c r="N95">
        <f t="shared" si="5"/>
        <v>6.6045901141164851</v>
      </c>
      <c r="O95">
        <f t="shared" si="5"/>
        <v>6.5098876422348919</v>
      </c>
      <c r="P95">
        <f t="shared" si="5"/>
        <v>8.1229522471469053</v>
      </c>
      <c r="Q95">
        <f t="shared" si="5"/>
        <v>7.4511929866998088</v>
      </c>
      <c r="R95">
        <f t="shared" si="5"/>
        <v>7.3501692638455767</v>
      </c>
      <c r="T95">
        <v>451611.23958333331</v>
      </c>
      <c r="V95">
        <f t="shared" si="8"/>
        <v>1.0452713069005444</v>
      </c>
      <c r="W95">
        <f t="shared" si="8"/>
        <v>1.1907385349317654</v>
      </c>
      <c r="X95">
        <f t="shared" si="6"/>
        <v>1.0862559696110115</v>
      </c>
      <c r="Y95">
        <f t="shared" si="6"/>
        <v>1.0851029764033031</v>
      </c>
      <c r="Z95">
        <f t="shared" si="6"/>
        <v>1.5015047233106478</v>
      </c>
      <c r="AA95">
        <f t="shared" si="6"/>
        <v>1.6863220122945419</v>
      </c>
      <c r="AB95">
        <f t="shared" si="6"/>
        <v>1.5023349368900389</v>
      </c>
    </row>
    <row r="96" spans="1:28" x14ac:dyDescent="0.25">
      <c r="A96">
        <f t="shared" si="9"/>
        <v>33.200000000000038</v>
      </c>
      <c r="B96">
        <v>575854.375</v>
      </c>
      <c r="C96">
        <v>607032.75</v>
      </c>
      <c r="D96">
        <v>659682.3125</v>
      </c>
      <c r="E96">
        <v>651566.4375</v>
      </c>
      <c r="F96">
        <v>812552.875</v>
      </c>
      <c r="G96">
        <v>745445.0625</v>
      </c>
      <c r="H96">
        <v>736117.75</v>
      </c>
      <c r="J96">
        <v>99668.203694661453</v>
      </c>
      <c r="L96">
        <f t="shared" si="7"/>
        <v>5.7777139915570146</v>
      </c>
      <c r="M96">
        <f t="shared" si="7"/>
        <v>6.0905356723361379</v>
      </c>
      <c r="N96">
        <f t="shared" si="5"/>
        <v>6.6187840057895482</v>
      </c>
      <c r="O96">
        <f t="shared" si="5"/>
        <v>6.5373550776143867</v>
      </c>
      <c r="P96">
        <f t="shared" si="5"/>
        <v>8.1525787049327842</v>
      </c>
      <c r="Q96">
        <f t="shared" si="5"/>
        <v>7.4792665550962312</v>
      </c>
      <c r="R96">
        <f t="shared" si="5"/>
        <v>7.3856829230627419</v>
      </c>
      <c r="T96">
        <v>449951.76041666669</v>
      </c>
      <c r="V96">
        <f t="shared" si="8"/>
        <v>1.0394098151686828</v>
      </c>
      <c r="W96">
        <f t="shared" si="8"/>
        <v>1.1778090727621615</v>
      </c>
      <c r="X96">
        <f t="shared" si="6"/>
        <v>1.0777909920750417</v>
      </c>
      <c r="Y96">
        <f t="shared" si="6"/>
        <v>1.0788711280412118</v>
      </c>
      <c r="Z96">
        <f t="shared" si="6"/>
        <v>1.4920309687976439</v>
      </c>
      <c r="AA96">
        <f t="shared" si="6"/>
        <v>1.6758831848018791</v>
      </c>
      <c r="AB96">
        <f t="shared" si="6"/>
        <v>1.4946176968917746</v>
      </c>
    </row>
    <row r="97" spans="1:28" x14ac:dyDescent="0.25">
      <c r="A97">
        <f t="shared" si="9"/>
        <v>33.500000000000036</v>
      </c>
      <c r="B97">
        <v>572532.875</v>
      </c>
      <c r="C97">
        <v>600334.6875</v>
      </c>
      <c r="D97">
        <v>651950.8125</v>
      </c>
      <c r="E97">
        <v>646195.9375</v>
      </c>
      <c r="F97">
        <v>804648.375</v>
      </c>
      <c r="G97">
        <v>737415</v>
      </c>
      <c r="H97">
        <v>729181.625</v>
      </c>
      <c r="J97">
        <v>98473.233235677078</v>
      </c>
      <c r="L97">
        <f t="shared" si="7"/>
        <v>5.8140964421240309</v>
      </c>
      <c r="M97">
        <f t="shared" si="7"/>
        <v>6.0964250667306956</v>
      </c>
      <c r="N97">
        <f t="shared" si="5"/>
        <v>6.6205890786553026</v>
      </c>
      <c r="O97">
        <f t="shared" si="5"/>
        <v>6.5621480707701769</v>
      </c>
      <c r="P97">
        <f t="shared" si="5"/>
        <v>8.1712395192125573</v>
      </c>
      <c r="Q97">
        <f t="shared" si="5"/>
        <v>7.4884816489688779</v>
      </c>
      <c r="R97">
        <f t="shared" si="5"/>
        <v>7.4048713649407807</v>
      </c>
      <c r="T97">
        <v>447238.69791666669</v>
      </c>
      <c r="V97">
        <f t="shared" si="8"/>
        <v>1.0396835027014215</v>
      </c>
      <c r="W97">
        <f t="shared" si="8"/>
        <v>1.1718790537926818</v>
      </c>
      <c r="X97">
        <f t="shared" si="6"/>
        <v>1.0716207676290688</v>
      </c>
      <c r="Y97">
        <f t="shared" si="6"/>
        <v>1.076469352406431</v>
      </c>
      <c r="Z97">
        <f t="shared" si="6"/>
        <v>1.4864795049665334</v>
      </c>
      <c r="AA97">
        <f t="shared" si="6"/>
        <v>1.6678870984535739</v>
      </c>
      <c r="AB97">
        <f t="shared" si="6"/>
        <v>1.4895158441403149</v>
      </c>
    </row>
    <row r="98" spans="1:28" x14ac:dyDescent="0.25">
      <c r="A98">
        <f t="shared" si="9"/>
        <v>33.800000000000033</v>
      </c>
      <c r="B98">
        <v>568789.3125</v>
      </c>
      <c r="C98">
        <v>594243.25</v>
      </c>
      <c r="D98">
        <v>645832.8125</v>
      </c>
      <c r="E98">
        <v>640133.5</v>
      </c>
      <c r="F98">
        <v>794904.5</v>
      </c>
      <c r="G98">
        <v>729613.9375</v>
      </c>
      <c r="H98">
        <v>723913.625</v>
      </c>
      <c r="J98">
        <v>97333.833902994797</v>
      </c>
      <c r="L98">
        <f t="shared" si="7"/>
        <v>5.8436957601697772</v>
      </c>
      <c r="M98">
        <f t="shared" si="7"/>
        <v>6.1052074717640004</v>
      </c>
      <c r="N98">
        <f t="shared" si="5"/>
        <v>6.635234497632676</v>
      </c>
      <c r="O98">
        <f t="shared" si="5"/>
        <v>6.5766802182884545</v>
      </c>
      <c r="P98">
        <f t="shared" si="5"/>
        <v>8.1667850543339391</v>
      </c>
      <c r="Q98">
        <f t="shared" si="5"/>
        <v>7.4959950537564408</v>
      </c>
      <c r="R98">
        <f t="shared" si="5"/>
        <v>7.4374305004924546</v>
      </c>
      <c r="T98">
        <v>444931.94791666669</v>
      </c>
      <c r="V98">
        <f t="shared" si="8"/>
        <v>1.0382404251324457</v>
      </c>
      <c r="W98">
        <f t="shared" si="8"/>
        <v>1.1660022667765828</v>
      </c>
      <c r="X98">
        <f t="shared" si="6"/>
        <v>1.0670682065657207</v>
      </c>
      <c r="Y98">
        <f t="shared" si="6"/>
        <v>1.0718988018622098</v>
      </c>
      <c r="Z98">
        <f t="shared" si="6"/>
        <v>1.4760923386434646</v>
      </c>
      <c r="AA98">
        <f t="shared" si="6"/>
        <v>1.6587983198216183</v>
      </c>
      <c r="AB98">
        <f t="shared" si="6"/>
        <v>1.4864213862681863</v>
      </c>
    </row>
    <row r="99" spans="1:28" x14ac:dyDescent="0.25">
      <c r="A99">
        <f t="shared" si="9"/>
        <v>34.10000000000003</v>
      </c>
      <c r="B99">
        <v>564069.8125</v>
      </c>
      <c r="C99">
        <v>585191</v>
      </c>
      <c r="D99">
        <v>640151.3125</v>
      </c>
      <c r="E99">
        <v>634811.875</v>
      </c>
      <c r="F99">
        <v>786586.5</v>
      </c>
      <c r="G99">
        <v>721047.375</v>
      </c>
      <c r="H99">
        <v>716466.125</v>
      </c>
      <c r="J99">
        <v>96111.576253255203</v>
      </c>
      <c r="L99">
        <f t="shared" si="7"/>
        <v>5.8689060619885058</v>
      </c>
      <c r="M99">
        <f t="shared" si="7"/>
        <v>6.0886630186775257</v>
      </c>
      <c r="N99">
        <f t="shared" si="5"/>
        <v>6.6605016529246521</v>
      </c>
      <c r="O99">
        <f t="shared" si="5"/>
        <v>6.6049470807477215</v>
      </c>
      <c r="P99">
        <f t="shared" si="5"/>
        <v>8.1840973862226001</v>
      </c>
      <c r="Q99">
        <f t="shared" si="5"/>
        <v>7.5021907152998004</v>
      </c>
      <c r="R99">
        <f t="shared" si="5"/>
        <v>7.4545247610142491</v>
      </c>
      <c r="T99">
        <v>442693.875</v>
      </c>
      <c r="V99">
        <f t="shared" si="8"/>
        <v>1.0348310304952058</v>
      </c>
      <c r="W99">
        <f t="shared" si="8"/>
        <v>1.1540452914731849</v>
      </c>
      <c r="X99">
        <f t="shared" si="6"/>
        <v>1.0630282156189652</v>
      </c>
      <c r="Y99">
        <f t="shared" si="6"/>
        <v>1.0683617966760994</v>
      </c>
      <c r="Z99">
        <f t="shared" si="6"/>
        <v>1.4680306964450942</v>
      </c>
      <c r="AA99">
        <f t="shared" si="6"/>
        <v>1.6476097113824593</v>
      </c>
      <c r="AB99">
        <f t="shared" si="6"/>
        <v>1.4785667438231942</v>
      </c>
    </row>
    <row r="100" spans="1:28" x14ac:dyDescent="0.25">
      <c r="A100">
        <f t="shared" si="9"/>
        <v>34.400000000000027</v>
      </c>
      <c r="B100">
        <v>561143.0625</v>
      </c>
      <c r="C100">
        <v>578623.9375</v>
      </c>
      <c r="D100">
        <v>631964.625</v>
      </c>
      <c r="E100">
        <v>630873.5</v>
      </c>
      <c r="F100">
        <v>778816.5</v>
      </c>
      <c r="G100">
        <v>713393.0625</v>
      </c>
      <c r="H100">
        <v>710023.625</v>
      </c>
      <c r="J100">
        <v>94857.804728190109</v>
      </c>
      <c r="L100">
        <f t="shared" si="7"/>
        <v>5.9156235389162228</v>
      </c>
      <c r="M100">
        <f t="shared" si="7"/>
        <v>6.0999085858882722</v>
      </c>
      <c r="N100">
        <f t="shared" si="5"/>
        <v>6.6622311871001054</v>
      </c>
      <c r="O100">
        <f t="shared" si="5"/>
        <v>6.6507284435659644</v>
      </c>
      <c r="P100">
        <f t="shared" si="5"/>
        <v>8.210357621406656</v>
      </c>
      <c r="Q100">
        <f t="shared" si="5"/>
        <v>7.5206575204242716</v>
      </c>
      <c r="R100">
        <f t="shared" si="5"/>
        <v>7.4851365898097066</v>
      </c>
      <c r="T100">
        <v>440192.14583333331</v>
      </c>
      <c r="V100">
        <f t="shared" si="8"/>
        <v>1.0353123791333274</v>
      </c>
      <c r="W100">
        <f t="shared" si="8"/>
        <v>1.1475796422395894</v>
      </c>
      <c r="X100">
        <f t="shared" si="6"/>
        <v>1.0553977025184227</v>
      </c>
      <c r="Y100">
        <f t="shared" si="6"/>
        <v>1.0677677916809976</v>
      </c>
      <c r="Z100">
        <f t="shared" si="6"/>
        <v>1.4617900993396915</v>
      </c>
      <c r="AA100">
        <f t="shared" si="6"/>
        <v>1.6393838353507355</v>
      </c>
      <c r="AB100">
        <f t="shared" si="6"/>
        <v>1.4735989235984173</v>
      </c>
    </row>
    <row r="101" spans="1:28" x14ac:dyDescent="0.25">
      <c r="A101">
        <f t="shared" si="9"/>
        <v>34.700000000000024</v>
      </c>
      <c r="B101">
        <v>556214.125</v>
      </c>
      <c r="C101">
        <v>572251</v>
      </c>
      <c r="D101">
        <v>625588.6875</v>
      </c>
      <c r="E101">
        <v>624168</v>
      </c>
      <c r="F101">
        <v>770072.25</v>
      </c>
      <c r="G101">
        <v>705508.25</v>
      </c>
      <c r="H101">
        <v>703425.5625</v>
      </c>
      <c r="J101">
        <v>93834.807332356766</v>
      </c>
      <c r="L101">
        <f t="shared" si="7"/>
        <v>5.9275885016732213</v>
      </c>
      <c r="M101">
        <f t="shared" si="7"/>
        <v>6.0984938986779635</v>
      </c>
      <c r="N101">
        <f t="shared" si="5"/>
        <v>6.6669150316918717</v>
      </c>
      <c r="O101">
        <f t="shared" si="5"/>
        <v>6.6517747277855825</v>
      </c>
      <c r="P101">
        <f t="shared" si="5"/>
        <v>8.2066801423959266</v>
      </c>
      <c r="Q101">
        <f t="shared" si="5"/>
        <v>7.5186199029656002</v>
      </c>
      <c r="R101">
        <f t="shared" si="5"/>
        <v>7.4964246477164123</v>
      </c>
      <c r="T101">
        <v>438195.48958333331</v>
      </c>
      <c r="V101">
        <f t="shared" si="8"/>
        <v>1.0308944670673872</v>
      </c>
      <c r="W101">
        <f t="shared" si="8"/>
        <v>1.140111655893135</v>
      </c>
      <c r="X101">
        <f t="shared" si="6"/>
        <v>1.0495101638114472</v>
      </c>
      <c r="Y101">
        <f t="shared" si="6"/>
        <v>1.0612321958139612</v>
      </c>
      <c r="Z101">
        <f t="shared" si="6"/>
        <v>1.4519636107602283</v>
      </c>
      <c r="AA101">
        <f t="shared" si="6"/>
        <v>1.6286518235070004</v>
      </c>
      <c r="AB101">
        <f t="shared" si="6"/>
        <v>1.4665572764919526</v>
      </c>
    </row>
    <row r="102" spans="1:28" x14ac:dyDescent="0.25">
      <c r="A102">
        <f t="shared" si="9"/>
        <v>35.000000000000021</v>
      </c>
      <c r="B102">
        <v>551549</v>
      </c>
      <c r="C102">
        <v>565073.25</v>
      </c>
      <c r="D102">
        <v>618491.0625</v>
      </c>
      <c r="E102">
        <v>621082.125</v>
      </c>
      <c r="F102">
        <v>759419.8125</v>
      </c>
      <c r="G102">
        <v>697766.25</v>
      </c>
      <c r="H102">
        <v>697969.5625</v>
      </c>
      <c r="J102">
        <v>92692.857055664063</v>
      </c>
      <c r="L102">
        <f t="shared" si="7"/>
        <v>5.9502858960187508</v>
      </c>
      <c r="M102">
        <f t="shared" si="7"/>
        <v>6.0961898030682269</v>
      </c>
      <c r="N102">
        <f t="shared" si="5"/>
        <v>6.6724781406681934</v>
      </c>
      <c r="O102">
        <f t="shared" si="5"/>
        <v>6.7004313463660612</v>
      </c>
      <c r="P102">
        <f t="shared" si="5"/>
        <v>8.1928622832712126</v>
      </c>
      <c r="Q102">
        <f t="shared" si="5"/>
        <v>7.527724057323816</v>
      </c>
      <c r="R102">
        <f t="shared" si="5"/>
        <v>7.5299174571871728</v>
      </c>
      <c r="T102">
        <v>435049.21875</v>
      </c>
      <c r="V102">
        <f t="shared" si="8"/>
        <v>1.0296409499142165</v>
      </c>
      <c r="W102">
        <f t="shared" si="8"/>
        <v>1.1339530775543842</v>
      </c>
      <c r="X102">
        <f t="shared" si="6"/>
        <v>1.0451068641111043</v>
      </c>
      <c r="Y102">
        <f t="shared" si="6"/>
        <v>1.0636223581444177</v>
      </c>
      <c r="Z102">
        <f t="shared" si="6"/>
        <v>1.4422338740133849</v>
      </c>
      <c r="AA102">
        <f t="shared" si="6"/>
        <v>1.6224287087310465</v>
      </c>
      <c r="AB102">
        <f t="shared" si="6"/>
        <v>1.4657060363271377</v>
      </c>
    </row>
    <row r="103" spans="1:28" x14ac:dyDescent="0.25">
      <c r="A103">
        <f t="shared" si="9"/>
        <v>35.300000000000018</v>
      </c>
      <c r="B103">
        <v>547143.375</v>
      </c>
      <c r="C103">
        <v>558581.9375</v>
      </c>
      <c r="D103">
        <v>611662.4375</v>
      </c>
      <c r="E103">
        <v>615774.8125</v>
      </c>
      <c r="F103">
        <v>752464.25</v>
      </c>
      <c r="G103">
        <v>690365</v>
      </c>
      <c r="H103">
        <v>691218</v>
      </c>
      <c r="J103">
        <v>91445.880920410156</v>
      </c>
      <c r="L103">
        <f t="shared" si="7"/>
        <v>5.9832479002111176</v>
      </c>
      <c r="M103">
        <f t="shared" si="7"/>
        <v>6.1083334960287745</v>
      </c>
      <c r="N103">
        <f t="shared" si="7"/>
        <v>6.688791570966</v>
      </c>
      <c r="O103">
        <f t="shared" si="7"/>
        <v>6.7337621585814134</v>
      </c>
      <c r="P103">
        <f t="shared" si="7"/>
        <v>8.2285198898669538</v>
      </c>
      <c r="Q103">
        <f t="shared" si="7"/>
        <v>7.5494379085358538</v>
      </c>
      <c r="R103">
        <f t="shared" si="7"/>
        <v>7.5587658300498086</v>
      </c>
      <c r="T103">
        <v>432390.39583333331</v>
      </c>
      <c r="V103">
        <f t="shared" si="8"/>
        <v>1.0276972732886731</v>
      </c>
      <c r="W103">
        <f t="shared" si="8"/>
        <v>1.1278194436517992</v>
      </c>
      <c r="X103">
        <f t="shared" si="8"/>
        <v>1.0399236070553219</v>
      </c>
      <c r="Y103">
        <f t="shared" si="8"/>
        <v>1.0610178798698775</v>
      </c>
      <c r="Z103">
        <f t="shared" si="8"/>
        <v>1.4378116354026322</v>
      </c>
      <c r="AA103">
        <f t="shared" si="8"/>
        <v>1.6150902031374539</v>
      </c>
      <c r="AB103">
        <f t="shared" si="8"/>
        <v>1.4604536741874468</v>
      </c>
    </row>
    <row r="104" spans="1:28" x14ac:dyDescent="0.25">
      <c r="A104">
        <f t="shared" si="9"/>
        <v>35.600000000000016</v>
      </c>
      <c r="B104">
        <v>542819.1875</v>
      </c>
      <c r="C104">
        <v>552231.8125</v>
      </c>
      <c r="D104">
        <v>605707.75</v>
      </c>
      <c r="E104">
        <v>610723.125</v>
      </c>
      <c r="F104">
        <v>743417.1875</v>
      </c>
      <c r="G104">
        <v>682646.8125</v>
      </c>
      <c r="H104">
        <v>684161</v>
      </c>
      <c r="J104">
        <v>90429.392883300781</v>
      </c>
      <c r="L104">
        <f t="shared" si="7"/>
        <v>6.0026853016751831</v>
      </c>
      <c r="M104">
        <f t="shared" si="7"/>
        <v>6.1067734161685205</v>
      </c>
      <c r="N104">
        <f t="shared" si="7"/>
        <v>6.6981291224819612</v>
      </c>
      <c r="O104">
        <f t="shared" si="7"/>
        <v>6.7535909014465991</v>
      </c>
      <c r="P104">
        <f t="shared" si="7"/>
        <v>8.2209684682875253</v>
      </c>
      <c r="Q104">
        <f t="shared" si="7"/>
        <v>7.5489483091073755</v>
      </c>
      <c r="R104">
        <f t="shared" si="7"/>
        <v>7.5656927265110632</v>
      </c>
      <c r="T104">
        <v>430084.26041666669</v>
      </c>
      <c r="V104">
        <f t="shared" si="8"/>
        <v>1.0250421867562505</v>
      </c>
      <c r="W104">
        <f t="shared" si="8"/>
        <v>1.1209767387917253</v>
      </c>
      <c r="X104">
        <f t="shared" si="8"/>
        <v>1.0353215319481732</v>
      </c>
      <c r="Y104">
        <f t="shared" si="8"/>
        <v>1.0579560743874612</v>
      </c>
      <c r="Z104">
        <f t="shared" si="8"/>
        <v>1.4281414031641324</v>
      </c>
      <c r="AA104">
        <f t="shared" si="8"/>
        <v>1.6055970951524763</v>
      </c>
      <c r="AB104">
        <f t="shared" si="8"/>
        <v>1.4532942333751173</v>
      </c>
    </row>
    <row r="105" spans="1:28" x14ac:dyDescent="0.25">
      <c r="A105">
        <f t="shared" si="9"/>
        <v>35.900000000000013</v>
      </c>
      <c r="B105">
        <v>539155.3125</v>
      </c>
      <c r="C105">
        <v>546188.8125</v>
      </c>
      <c r="D105">
        <v>598949.625</v>
      </c>
      <c r="E105">
        <v>606192.875</v>
      </c>
      <c r="F105">
        <v>734966.3125</v>
      </c>
      <c r="G105">
        <v>674545.8125</v>
      </c>
      <c r="H105">
        <v>678132.25</v>
      </c>
      <c r="J105">
        <v>89281.634256998703</v>
      </c>
      <c r="L105">
        <f t="shared" si="7"/>
        <v>6.0388154516530497</v>
      </c>
      <c r="M105">
        <f t="shared" si="7"/>
        <v>6.1175942515544266</v>
      </c>
      <c r="N105">
        <f t="shared" si="7"/>
        <v>6.7085423557090511</v>
      </c>
      <c r="O105">
        <f t="shared" si="7"/>
        <v>6.7896704629651321</v>
      </c>
      <c r="P105">
        <f t="shared" si="7"/>
        <v>8.2319988720679884</v>
      </c>
      <c r="Q105">
        <f t="shared" si="7"/>
        <v>7.5552583475153288</v>
      </c>
      <c r="R105">
        <f t="shared" si="7"/>
        <v>7.5954282831336259</v>
      </c>
      <c r="T105">
        <v>427340.89583333331</v>
      </c>
      <c r="V105">
        <f t="shared" si="8"/>
        <v>1.0246594056396761</v>
      </c>
      <c r="W105">
        <f t="shared" si="8"/>
        <v>1.1158275310010388</v>
      </c>
      <c r="X105">
        <f t="shared" si="8"/>
        <v>1.0303422439789611</v>
      </c>
      <c r="Y105">
        <f t="shared" si="8"/>
        <v>1.0568496117988477</v>
      </c>
      <c r="Z105">
        <f t="shared" si="8"/>
        <v>1.4209707520964576</v>
      </c>
      <c r="AA105">
        <f t="shared" si="8"/>
        <v>1.5967284031167532</v>
      </c>
      <c r="AB105">
        <f t="shared" si="8"/>
        <v>1.4497353476307155</v>
      </c>
    </row>
    <row r="106" spans="1:28" x14ac:dyDescent="0.25">
      <c r="A106">
        <f t="shared" si="9"/>
        <v>36.20000000000001</v>
      </c>
      <c r="B106">
        <v>535134.8125</v>
      </c>
      <c r="C106">
        <v>539337.875</v>
      </c>
      <c r="D106">
        <v>592491.9375</v>
      </c>
      <c r="E106">
        <v>602311.125</v>
      </c>
      <c r="F106">
        <v>725854.625</v>
      </c>
      <c r="G106">
        <v>666923.4375</v>
      </c>
      <c r="H106">
        <v>671104.75</v>
      </c>
      <c r="J106">
        <v>87976.0927734375</v>
      </c>
      <c r="L106">
        <f t="shared" si="7"/>
        <v>6.0827299284377006</v>
      </c>
      <c r="M106">
        <f t="shared" si="7"/>
        <v>6.1305049814947177</v>
      </c>
      <c r="N106">
        <f t="shared" si="7"/>
        <v>6.7346925604644525</v>
      </c>
      <c r="O106">
        <f t="shared" si="7"/>
        <v>6.8463045585704272</v>
      </c>
      <c r="P106">
        <f t="shared" si="7"/>
        <v>8.2505894739980565</v>
      </c>
      <c r="Q106">
        <f t="shared" si="7"/>
        <v>7.5807349073515944</v>
      </c>
      <c r="R106">
        <f t="shared" si="7"/>
        <v>7.6282627341529965</v>
      </c>
      <c r="T106">
        <v>425181.86458333331</v>
      </c>
      <c r="V106">
        <f t="shared" si="8"/>
        <v>1.0221828034414282</v>
      </c>
      <c r="W106">
        <f t="shared" si="8"/>
        <v>1.1074265108617565</v>
      </c>
      <c r="X106">
        <f t="shared" si="8"/>
        <v>1.0244089821915714</v>
      </c>
      <c r="Y106">
        <f t="shared" si="8"/>
        <v>1.0554142983667989</v>
      </c>
      <c r="Z106">
        <f t="shared" si="8"/>
        <v>1.4104804721487605</v>
      </c>
      <c r="AA106">
        <f t="shared" si="8"/>
        <v>1.586701762165277</v>
      </c>
      <c r="AB106">
        <f t="shared" si="8"/>
        <v>1.441997030555449</v>
      </c>
    </row>
    <row r="107" spans="1:28" x14ac:dyDescent="0.25">
      <c r="A107">
        <f t="shared" si="9"/>
        <v>36.500000000000007</v>
      </c>
      <c r="B107">
        <v>531310.75</v>
      </c>
      <c r="C107">
        <v>533366.3125</v>
      </c>
      <c r="D107">
        <v>587478.5</v>
      </c>
      <c r="E107">
        <v>596948.625</v>
      </c>
      <c r="F107">
        <v>717183.5625</v>
      </c>
      <c r="G107">
        <v>659754.0625</v>
      </c>
      <c r="H107">
        <v>665719.25</v>
      </c>
      <c r="J107">
        <v>86944.833618164063</v>
      </c>
      <c r="L107">
        <f t="shared" si="7"/>
        <v>6.1108950111211824</v>
      </c>
      <c r="M107">
        <f t="shared" si="7"/>
        <v>6.134537157692276</v>
      </c>
      <c r="N107">
        <f t="shared" si="7"/>
        <v>6.7569109693168361</v>
      </c>
      <c r="O107">
        <f t="shared" si="7"/>
        <v>6.8658320472682872</v>
      </c>
      <c r="P107">
        <f t="shared" si="7"/>
        <v>8.2487197071381786</v>
      </c>
      <c r="Q107">
        <f t="shared" si="7"/>
        <v>7.5881916733252295</v>
      </c>
      <c r="R107">
        <f t="shared" si="7"/>
        <v>7.6568005515272084</v>
      </c>
      <c r="T107">
        <v>422007.64583333331</v>
      </c>
      <c r="V107">
        <f t="shared" si="8"/>
        <v>1.0225119252804793</v>
      </c>
      <c r="W107">
        <f t="shared" si="8"/>
        <v>1.1034025696885532</v>
      </c>
      <c r="X107">
        <f t="shared" si="8"/>
        <v>1.023380936840137</v>
      </c>
      <c r="Y107">
        <f t="shared" si="8"/>
        <v>1.0538855685513835</v>
      </c>
      <c r="Z107">
        <f t="shared" si="8"/>
        <v>1.4041133522772444</v>
      </c>
      <c r="AA107">
        <f t="shared" si="8"/>
        <v>1.5814512537163385</v>
      </c>
      <c r="AB107">
        <f t="shared" si="8"/>
        <v>1.4411844954554458</v>
      </c>
    </row>
    <row r="108" spans="1:28" x14ac:dyDescent="0.25">
      <c r="A108">
        <f t="shared" si="9"/>
        <v>36.800000000000004</v>
      </c>
      <c r="B108">
        <v>528150.375</v>
      </c>
      <c r="C108">
        <v>527333.375</v>
      </c>
      <c r="D108">
        <v>581685.4375</v>
      </c>
      <c r="E108">
        <v>593192.625</v>
      </c>
      <c r="F108">
        <v>708736.3125</v>
      </c>
      <c r="G108">
        <v>651514.875</v>
      </c>
      <c r="H108">
        <v>659245.75</v>
      </c>
      <c r="J108">
        <v>85807.384602864578</v>
      </c>
      <c r="L108">
        <f t="shared" si="7"/>
        <v>6.1550690240052877</v>
      </c>
      <c r="M108">
        <f t="shared" si="7"/>
        <v>6.1455476989610469</v>
      </c>
      <c r="N108">
        <f t="shared" si="7"/>
        <v>6.7789671039639297</v>
      </c>
      <c r="O108">
        <f t="shared" si="7"/>
        <v>6.9130719663048321</v>
      </c>
      <c r="P108">
        <f t="shared" si="7"/>
        <v>8.2596190966568592</v>
      </c>
      <c r="Q108">
        <f t="shared" si="7"/>
        <v>7.5927599706639928</v>
      </c>
      <c r="R108">
        <f t="shared" si="7"/>
        <v>7.6828556545702229</v>
      </c>
      <c r="T108">
        <v>419462.83333333331</v>
      </c>
      <c r="V108">
        <f t="shared" si="8"/>
        <v>1.0225962708262908</v>
      </c>
      <c r="W108">
        <f t="shared" si="8"/>
        <v>1.0975403639070787</v>
      </c>
      <c r="X108">
        <f t="shared" si="8"/>
        <v>1.019436948967656</v>
      </c>
      <c r="Y108">
        <f t="shared" si="8"/>
        <v>1.053608044014213</v>
      </c>
      <c r="Z108">
        <f t="shared" si="8"/>
        <v>1.3959933843268799</v>
      </c>
      <c r="AA108">
        <f t="shared" si="8"/>
        <v>1.571176250862754</v>
      </c>
      <c r="AB108">
        <f t="shared" si="8"/>
        <v>1.4358287270321788</v>
      </c>
    </row>
    <row r="109" spans="1:28" x14ac:dyDescent="0.25">
      <c r="A109">
        <f t="shared" si="9"/>
        <v>37.1</v>
      </c>
      <c r="B109">
        <v>523254.84375</v>
      </c>
      <c r="C109">
        <v>521331.34375</v>
      </c>
      <c r="D109">
        <v>575185</v>
      </c>
      <c r="E109">
        <v>589258.125</v>
      </c>
      <c r="F109">
        <v>700125.375</v>
      </c>
      <c r="G109">
        <v>643478.25</v>
      </c>
      <c r="H109">
        <v>654073.8125</v>
      </c>
      <c r="J109">
        <v>84945.631368001297</v>
      </c>
      <c r="L109">
        <f t="shared" si="7"/>
        <v>6.15987938783051</v>
      </c>
      <c r="M109">
        <f t="shared" si="7"/>
        <v>6.1372354923290802</v>
      </c>
      <c r="N109">
        <f t="shared" si="7"/>
        <v>6.7712134307199943</v>
      </c>
      <c r="O109">
        <f t="shared" si="7"/>
        <v>6.9368855762248343</v>
      </c>
      <c r="P109">
        <f t="shared" si="7"/>
        <v>8.2420409822715683</v>
      </c>
      <c r="Q109">
        <f t="shared" si="7"/>
        <v>7.5751776711426722</v>
      </c>
      <c r="R109">
        <f t="shared" si="7"/>
        <v>7.699911130996516</v>
      </c>
      <c r="T109">
        <v>416885.13541666669</v>
      </c>
      <c r="V109">
        <f t="shared" si="8"/>
        <v>1.0193819641600017</v>
      </c>
      <c r="W109">
        <f t="shared" si="8"/>
        <v>1.0917574267666166</v>
      </c>
      <c r="X109">
        <f t="shared" si="8"/>
        <v>1.0142775353836464</v>
      </c>
      <c r="Y109">
        <f t="shared" si="8"/>
        <v>1.0530912159702461</v>
      </c>
      <c r="Z109">
        <f t="shared" si="8"/>
        <v>1.3875593548559129</v>
      </c>
      <c r="AA109">
        <f t="shared" si="8"/>
        <v>1.5613904480742138</v>
      </c>
      <c r="AB109">
        <f t="shared" si="8"/>
        <v>1.43337272701397</v>
      </c>
    </row>
    <row r="110" spans="1:28" x14ac:dyDescent="0.25">
      <c r="A110">
        <f t="shared" si="9"/>
        <v>37.4</v>
      </c>
      <c r="B110">
        <v>519448.28125</v>
      </c>
      <c r="C110">
        <v>515782.0625</v>
      </c>
      <c r="D110">
        <v>568964.375</v>
      </c>
      <c r="E110">
        <v>584134.4375</v>
      </c>
      <c r="F110">
        <v>691258.125</v>
      </c>
      <c r="G110">
        <v>636210.75</v>
      </c>
      <c r="H110">
        <v>647944.125</v>
      </c>
      <c r="J110">
        <v>83640.802286783859</v>
      </c>
      <c r="L110">
        <f t="shared" si="7"/>
        <v>6.2104650726440767</v>
      </c>
      <c r="M110">
        <f t="shared" si="7"/>
        <v>6.1666321747071411</v>
      </c>
      <c r="N110">
        <f t="shared" si="7"/>
        <v>6.8024739056084167</v>
      </c>
      <c r="O110">
        <f t="shared" si="7"/>
        <v>6.9838454621363608</v>
      </c>
      <c r="P110">
        <f t="shared" si="7"/>
        <v>8.2646041895897273</v>
      </c>
      <c r="Q110">
        <f t="shared" si="7"/>
        <v>7.6064639817608262</v>
      </c>
      <c r="R110">
        <f t="shared" si="7"/>
        <v>7.7467468900926848</v>
      </c>
      <c r="T110">
        <v>413984.82291666669</v>
      </c>
      <c r="V110">
        <f t="shared" si="8"/>
        <v>1.0190558631129569</v>
      </c>
      <c r="W110">
        <f t="shared" si="8"/>
        <v>1.0877035428922204</v>
      </c>
      <c r="X110">
        <f t="shared" si="8"/>
        <v>1.0103371439898554</v>
      </c>
      <c r="Y110">
        <f t="shared" si="8"/>
        <v>1.0512480706776284</v>
      </c>
      <c r="Z110">
        <f t="shared" si="8"/>
        <v>1.3795834977254016</v>
      </c>
      <c r="AA110">
        <f t="shared" si="8"/>
        <v>1.5545712781932159</v>
      </c>
      <c r="AB110">
        <f t="shared" si="8"/>
        <v>1.4298876730148593</v>
      </c>
    </row>
    <row r="111" spans="1:28" x14ac:dyDescent="0.25">
      <c r="A111">
        <f t="shared" si="9"/>
        <v>37.699999999999996</v>
      </c>
      <c r="B111">
        <v>516434.78125</v>
      </c>
      <c r="C111">
        <v>509216.15625</v>
      </c>
      <c r="D111">
        <v>563454.4375</v>
      </c>
      <c r="E111">
        <v>579925.1875</v>
      </c>
      <c r="F111">
        <v>683287.8125</v>
      </c>
      <c r="G111">
        <v>627584.8125</v>
      </c>
      <c r="H111">
        <v>641906.25</v>
      </c>
      <c r="J111">
        <v>82558.110717773438</v>
      </c>
      <c r="L111">
        <f t="shared" si="7"/>
        <v>6.2554093929722141</v>
      </c>
      <c r="M111">
        <f t="shared" si="7"/>
        <v>6.1679724962549791</v>
      </c>
      <c r="N111">
        <f t="shared" si="7"/>
        <v>6.8249434562060207</v>
      </c>
      <c r="O111">
        <f t="shared" si="7"/>
        <v>7.0244483849986095</v>
      </c>
      <c r="P111">
        <f t="shared" si="7"/>
        <v>8.2764468149693151</v>
      </c>
      <c r="Q111">
        <f t="shared" si="7"/>
        <v>7.6017341850931075</v>
      </c>
      <c r="R111">
        <f t="shared" si="7"/>
        <v>7.7752051787421523</v>
      </c>
      <c r="T111">
        <v>411135.86458333331</v>
      </c>
      <c r="V111">
        <f t="shared" si="8"/>
        <v>1.0201645281893037</v>
      </c>
      <c r="W111">
        <f t="shared" si="8"/>
        <v>1.0812983481867962</v>
      </c>
      <c r="X111">
        <f t="shared" si="8"/>
        <v>1.0074861981250065</v>
      </c>
      <c r="Y111">
        <f t="shared" si="8"/>
        <v>1.0509049294322914</v>
      </c>
      <c r="Z111">
        <f t="shared" si="8"/>
        <v>1.3731262600766481</v>
      </c>
      <c r="AA111">
        <f t="shared" si="8"/>
        <v>1.5441202489835315</v>
      </c>
      <c r="AB111">
        <f t="shared" si="8"/>
        <v>1.4263792965061619</v>
      </c>
    </row>
    <row r="112" spans="1:28" x14ac:dyDescent="0.25">
      <c r="A112">
        <f t="shared" si="9"/>
        <v>37.999999999999993</v>
      </c>
      <c r="B112">
        <v>511677.65625</v>
      </c>
      <c r="C112">
        <v>504925.78125</v>
      </c>
      <c r="D112">
        <v>557901.125</v>
      </c>
      <c r="E112">
        <v>576850.375</v>
      </c>
      <c r="F112">
        <v>674517.875</v>
      </c>
      <c r="G112">
        <v>619686.1875</v>
      </c>
      <c r="H112">
        <v>636205.125</v>
      </c>
      <c r="J112">
        <v>81827.701477050781</v>
      </c>
      <c r="L112">
        <f t="shared" si="7"/>
        <v>6.253110462763078</v>
      </c>
      <c r="M112">
        <f t="shared" si="7"/>
        <v>6.1705971466351208</v>
      </c>
      <c r="N112">
        <f t="shared" si="7"/>
        <v>6.8179982442311147</v>
      </c>
      <c r="O112">
        <f t="shared" si="7"/>
        <v>7.0495732446032617</v>
      </c>
      <c r="P112">
        <f t="shared" si="7"/>
        <v>8.2431482593846752</v>
      </c>
      <c r="Q112">
        <f t="shared" si="7"/>
        <v>7.5730611555036269</v>
      </c>
      <c r="R112">
        <f t="shared" si="7"/>
        <v>7.7749357921098232</v>
      </c>
      <c r="T112">
        <v>408339.17708333331</v>
      </c>
      <c r="V112">
        <f t="shared" si="8"/>
        <v>1.0176899874466443</v>
      </c>
      <c r="W112">
        <f t="shared" si="8"/>
        <v>1.0795312663974155</v>
      </c>
      <c r="X112">
        <f t="shared" si="8"/>
        <v>1.0043887808102108</v>
      </c>
      <c r="Y112">
        <f t="shared" si="8"/>
        <v>1.052492357281797</v>
      </c>
      <c r="Z112">
        <f t="shared" si="8"/>
        <v>1.3647860522082766</v>
      </c>
      <c r="AA112">
        <f t="shared" si="8"/>
        <v>1.53512881288753</v>
      </c>
      <c r="AB112">
        <f t="shared" si="8"/>
        <v>1.4233932420061193</v>
      </c>
    </row>
    <row r="113" spans="1:28" x14ac:dyDescent="0.25">
      <c r="A113">
        <f t="shared" si="9"/>
        <v>38.29999999999999</v>
      </c>
      <c r="B113">
        <v>508178.25</v>
      </c>
      <c r="C113">
        <v>499082.875</v>
      </c>
      <c r="D113">
        <v>552736.875</v>
      </c>
      <c r="E113">
        <v>572663.75</v>
      </c>
      <c r="F113">
        <v>665648.5625</v>
      </c>
      <c r="G113">
        <v>611616.9375</v>
      </c>
      <c r="H113">
        <v>630605.875</v>
      </c>
      <c r="J113">
        <v>80798.620035807297</v>
      </c>
      <c r="L113">
        <f t="shared" si="7"/>
        <v>6.2894421931314186</v>
      </c>
      <c r="M113">
        <f t="shared" si="7"/>
        <v>6.1768737483242022</v>
      </c>
      <c r="N113">
        <f t="shared" si="7"/>
        <v>6.8409197428748802</v>
      </c>
      <c r="O113">
        <f t="shared" si="7"/>
        <v>7.0875436950063531</v>
      </c>
      <c r="P113">
        <f t="shared" si="7"/>
        <v>8.2383654845219692</v>
      </c>
      <c r="Q113">
        <f t="shared" si="7"/>
        <v>7.5696458334183365</v>
      </c>
      <c r="R113">
        <f t="shared" si="7"/>
        <v>7.8046614499175382</v>
      </c>
      <c r="T113">
        <v>405631.0625</v>
      </c>
      <c r="V113">
        <f t="shared" si="8"/>
        <v>1.0174778565494345</v>
      </c>
      <c r="W113">
        <f t="shared" si="8"/>
        <v>1.0741630066170877</v>
      </c>
      <c r="X113">
        <f t="shared" si="8"/>
        <v>1.0017351169930262</v>
      </c>
      <c r="Y113">
        <f t="shared" si="8"/>
        <v>1.0518294068209655</v>
      </c>
      <c r="Z113">
        <f t="shared" si="8"/>
        <v>1.3558322344840716</v>
      </c>
      <c r="AA113">
        <f t="shared" si="8"/>
        <v>1.5252546404139373</v>
      </c>
      <c r="AB113">
        <f t="shared" si="8"/>
        <v>1.4202853026205011</v>
      </c>
    </row>
    <row r="114" spans="1:28" x14ac:dyDescent="0.25">
      <c r="A114">
        <f t="shared" si="9"/>
        <v>38.599999999999987</v>
      </c>
      <c r="B114">
        <v>503432.875</v>
      </c>
      <c r="C114">
        <v>493273.40625</v>
      </c>
      <c r="D114">
        <v>547393.0625</v>
      </c>
      <c r="E114">
        <v>568620.625</v>
      </c>
      <c r="F114">
        <v>656806.9375</v>
      </c>
      <c r="G114">
        <v>604965.8125</v>
      </c>
      <c r="H114">
        <v>623671.375</v>
      </c>
      <c r="J114">
        <v>79725.058146158859</v>
      </c>
      <c r="L114">
        <f t="shared" si="7"/>
        <v>6.3146128294702955</v>
      </c>
      <c r="M114">
        <f t="shared" si="7"/>
        <v>6.1871815175811928</v>
      </c>
      <c r="N114">
        <f t="shared" si="7"/>
        <v>6.8660102009141442</v>
      </c>
      <c r="O114">
        <f t="shared" si="7"/>
        <v>7.1322698060320704</v>
      </c>
      <c r="P114">
        <f t="shared" si="7"/>
        <v>8.2384002316547047</v>
      </c>
      <c r="Q114">
        <f t="shared" si="7"/>
        <v>7.5881514114536541</v>
      </c>
      <c r="R114">
        <f t="shared" si="7"/>
        <v>7.8227772986584947</v>
      </c>
      <c r="T114">
        <v>403104.51041666669</v>
      </c>
      <c r="V114">
        <f t="shared" si="8"/>
        <v>1.0142943653306833</v>
      </c>
      <c r="W114">
        <f t="shared" si="8"/>
        <v>1.0683136386990246</v>
      </c>
      <c r="X114">
        <f t="shared" si="8"/>
        <v>0.99826833694551631</v>
      </c>
      <c r="Y114">
        <f t="shared" si="8"/>
        <v>1.0509493152942551</v>
      </c>
      <c r="Z114">
        <f t="shared" si="8"/>
        <v>1.3462082115039233</v>
      </c>
      <c r="AA114">
        <f t="shared" si="8"/>
        <v>1.5181239486127902</v>
      </c>
      <c r="AB114">
        <f t="shared" si="8"/>
        <v>1.4134711197708256</v>
      </c>
    </row>
    <row r="115" spans="1:28" x14ac:dyDescent="0.25">
      <c r="A115">
        <f t="shared" si="9"/>
        <v>38.899999999999984</v>
      </c>
      <c r="B115">
        <v>499483.03125</v>
      </c>
      <c r="C115">
        <v>488125.71875</v>
      </c>
      <c r="D115">
        <v>541713.25</v>
      </c>
      <c r="E115">
        <v>564799.4375</v>
      </c>
      <c r="F115">
        <v>647716.25</v>
      </c>
      <c r="G115">
        <v>596592.625</v>
      </c>
      <c r="H115">
        <v>618425.25</v>
      </c>
      <c r="J115">
        <v>78668.897644042969</v>
      </c>
      <c r="L115">
        <f t="shared" si="7"/>
        <v>6.3491805047279986</v>
      </c>
      <c r="M115">
        <f t="shared" si="7"/>
        <v>6.2048119824768166</v>
      </c>
      <c r="N115">
        <f t="shared" si="7"/>
        <v>6.8859900954900448</v>
      </c>
      <c r="O115">
        <f t="shared" si="7"/>
        <v>7.1794502581639801</v>
      </c>
      <c r="P115">
        <f t="shared" si="7"/>
        <v>8.2334476444649525</v>
      </c>
      <c r="Q115">
        <f t="shared" si="7"/>
        <v>7.5835894853825456</v>
      </c>
      <c r="R115">
        <f t="shared" si="7"/>
        <v>7.8611149834362637</v>
      </c>
      <c r="T115">
        <v>399472.21875</v>
      </c>
      <c r="V115">
        <f t="shared" si="8"/>
        <v>1.0154867359451973</v>
      </c>
      <c r="W115">
        <f t="shared" si="8"/>
        <v>1.0667774759405311</v>
      </c>
      <c r="X115">
        <f t="shared" si="8"/>
        <v>0.99689298873067267</v>
      </c>
      <c r="Y115">
        <f t="shared" si="8"/>
        <v>1.0533786082764864</v>
      </c>
      <c r="Z115">
        <f t="shared" si="8"/>
        <v>1.3396469900283947</v>
      </c>
      <c r="AA115">
        <f t="shared" si="8"/>
        <v>1.5107247868850344</v>
      </c>
      <c r="AB115">
        <f t="shared" si="8"/>
        <v>1.4143256477579069</v>
      </c>
    </row>
    <row r="116" spans="1:28" x14ac:dyDescent="0.25">
      <c r="A116">
        <f t="shared" si="9"/>
        <v>39.199999999999982</v>
      </c>
      <c r="B116">
        <v>496250.625</v>
      </c>
      <c r="C116">
        <v>483180.25</v>
      </c>
      <c r="D116">
        <v>536845.6875</v>
      </c>
      <c r="E116">
        <v>560818.5</v>
      </c>
      <c r="F116">
        <v>638875.8125</v>
      </c>
      <c r="G116">
        <v>587858.5625</v>
      </c>
      <c r="H116">
        <v>612800.3125</v>
      </c>
      <c r="J116">
        <v>77719.140909830734</v>
      </c>
      <c r="L116">
        <f t="shared" si="7"/>
        <v>6.3851789815297479</v>
      </c>
      <c r="M116">
        <f t="shared" si="7"/>
        <v>6.2170045157933842</v>
      </c>
      <c r="N116">
        <f t="shared" si="7"/>
        <v>6.9075092855548297</v>
      </c>
      <c r="O116">
        <f t="shared" si="7"/>
        <v>7.215963705140001</v>
      </c>
      <c r="P116">
        <f t="shared" si="7"/>
        <v>8.2203149059665979</v>
      </c>
      <c r="Q116">
        <f t="shared" si="7"/>
        <v>7.5638839495412062</v>
      </c>
      <c r="R116">
        <f t="shared" si="7"/>
        <v>7.8848055360128999</v>
      </c>
      <c r="T116">
        <v>397073.05208333331</v>
      </c>
      <c r="V116">
        <f t="shared" si="8"/>
        <v>1.0150110046480407</v>
      </c>
      <c r="W116">
        <f t="shared" si="8"/>
        <v>1.0623496729311763</v>
      </c>
      <c r="X116">
        <f t="shared" si="8"/>
        <v>0.993904643642196</v>
      </c>
      <c r="Y116">
        <f t="shared" si="8"/>
        <v>1.0522737538501414</v>
      </c>
      <c r="Z116">
        <f t="shared" si="8"/>
        <v>1.3293464917320392</v>
      </c>
      <c r="AA116">
        <f t="shared" si="8"/>
        <v>1.4976022728269716</v>
      </c>
      <c r="AB116">
        <f t="shared" si="8"/>
        <v>1.4099293446146035</v>
      </c>
    </row>
    <row r="117" spans="1:28" x14ac:dyDescent="0.25">
      <c r="A117">
        <f t="shared" si="9"/>
        <v>39.499999999999979</v>
      </c>
      <c r="B117">
        <v>491147.15625</v>
      </c>
      <c r="C117">
        <v>478056.34375</v>
      </c>
      <c r="D117">
        <v>531754.25</v>
      </c>
      <c r="E117">
        <v>557379.125</v>
      </c>
      <c r="F117">
        <v>630203.25</v>
      </c>
      <c r="G117">
        <v>580038.1875</v>
      </c>
      <c r="H117">
        <v>607378.875</v>
      </c>
      <c r="J117">
        <v>76722.155843098953</v>
      </c>
      <c r="L117">
        <f t="shared" ref="L117:R153" si="10">B117/$J117</f>
        <v>6.4016339328944705</v>
      </c>
      <c r="M117">
        <f t="shared" si="10"/>
        <v>6.2310076991013084</v>
      </c>
      <c r="N117">
        <f t="shared" si="10"/>
        <v>6.9309086033435614</v>
      </c>
      <c r="O117">
        <f t="shared" si="10"/>
        <v>7.2649043666065785</v>
      </c>
      <c r="P117">
        <f t="shared" si="10"/>
        <v>8.2140972587996668</v>
      </c>
      <c r="Q117">
        <f t="shared" si="10"/>
        <v>7.5602435975106088</v>
      </c>
      <c r="R117">
        <f t="shared" si="10"/>
        <v>7.9166033373999989</v>
      </c>
      <c r="T117">
        <v>393965.72916666669</v>
      </c>
      <c r="V117">
        <f t="shared" ref="V117:AB153" si="11">B117/(B$302/$T$302*$T117)</f>
        <v>1.0124959332712467</v>
      </c>
      <c r="W117">
        <f t="shared" si="11"/>
        <v>1.0593741454219485</v>
      </c>
      <c r="X117">
        <f t="shared" si="11"/>
        <v>0.99224333451452329</v>
      </c>
      <c r="Y117">
        <f t="shared" si="11"/>
        <v>1.0540690844749965</v>
      </c>
      <c r="Z117">
        <f t="shared" si="11"/>
        <v>1.3216435949920549</v>
      </c>
      <c r="AA117">
        <f t="shared" si="11"/>
        <v>1.4893343238594816</v>
      </c>
      <c r="AB117">
        <f t="shared" si="11"/>
        <v>1.4084778573949686</v>
      </c>
    </row>
    <row r="118" spans="1:28" x14ac:dyDescent="0.25">
      <c r="A118">
        <f t="shared" si="9"/>
        <v>39.799999999999976</v>
      </c>
      <c r="B118">
        <v>487462.6875</v>
      </c>
      <c r="C118">
        <v>473993.15625</v>
      </c>
      <c r="D118">
        <v>526903.9375</v>
      </c>
      <c r="E118">
        <v>552715.0625</v>
      </c>
      <c r="F118">
        <v>622215</v>
      </c>
      <c r="G118">
        <v>572589.4375</v>
      </c>
      <c r="H118">
        <v>601405.75</v>
      </c>
      <c r="J118">
        <v>75723.636820475265</v>
      </c>
      <c r="L118">
        <f t="shared" si="10"/>
        <v>6.4373913875223794</v>
      </c>
      <c r="M118">
        <f t="shared" si="10"/>
        <v>6.2595138869747844</v>
      </c>
      <c r="N118">
        <f t="shared" si="10"/>
        <v>6.9582492286943092</v>
      </c>
      <c r="O118">
        <f t="shared" si="10"/>
        <v>7.299108781718588</v>
      </c>
      <c r="P118">
        <f t="shared" si="10"/>
        <v>8.2169191302200684</v>
      </c>
      <c r="Q118">
        <f t="shared" si="10"/>
        <v>7.5615681119158147</v>
      </c>
      <c r="R118">
        <f t="shared" si="10"/>
        <v>7.9421139191426571</v>
      </c>
      <c r="T118">
        <v>391219.54166666669</v>
      </c>
      <c r="V118">
        <f t="shared" si="11"/>
        <v>1.0119543853145798</v>
      </c>
      <c r="W118">
        <f t="shared" si="11"/>
        <v>1.0577432428432041</v>
      </c>
      <c r="X118">
        <f t="shared" si="11"/>
        <v>0.99009432004779341</v>
      </c>
      <c r="Y118">
        <f t="shared" si="11"/>
        <v>1.0525859795617025</v>
      </c>
      <c r="Z118">
        <f t="shared" si="11"/>
        <v>1.3140506282562534</v>
      </c>
      <c r="AA118">
        <f t="shared" si="11"/>
        <v>1.4805287615960052</v>
      </c>
      <c r="AB118">
        <f t="shared" si="11"/>
        <v>1.4044161714340722</v>
      </c>
    </row>
    <row r="119" spans="1:28" x14ac:dyDescent="0.25">
      <c r="A119">
        <f t="shared" si="9"/>
        <v>40.099999999999973</v>
      </c>
      <c r="B119">
        <v>483441.34375</v>
      </c>
      <c r="C119">
        <v>468908.34375</v>
      </c>
      <c r="D119">
        <v>521880.3125</v>
      </c>
      <c r="E119">
        <v>549239.4375</v>
      </c>
      <c r="F119">
        <v>613508.375</v>
      </c>
      <c r="G119">
        <v>563230.9375</v>
      </c>
      <c r="H119">
        <v>595418.75</v>
      </c>
      <c r="J119">
        <v>74929.824442545578</v>
      </c>
      <c r="L119">
        <f t="shared" si="10"/>
        <v>6.4519214791526895</v>
      </c>
      <c r="M119">
        <f t="shared" si="10"/>
        <v>6.2579666673254764</v>
      </c>
      <c r="N119">
        <f t="shared" si="10"/>
        <v>6.9649210629095428</v>
      </c>
      <c r="O119">
        <f t="shared" si="10"/>
        <v>7.3300510389043261</v>
      </c>
      <c r="P119">
        <f t="shared" si="10"/>
        <v>8.1877727535638858</v>
      </c>
      <c r="Q119">
        <f t="shared" si="10"/>
        <v>7.5167790888376125</v>
      </c>
      <c r="R119">
        <f t="shared" si="10"/>
        <v>7.9463518622888678</v>
      </c>
      <c r="T119">
        <v>388136.96875</v>
      </c>
      <c r="V119">
        <f t="shared" si="11"/>
        <v>1.0115768379376828</v>
      </c>
      <c r="W119">
        <f t="shared" si="11"/>
        <v>1.0547066377560412</v>
      </c>
      <c r="X119">
        <f t="shared" si="11"/>
        <v>0.98844286070159104</v>
      </c>
      <c r="Y119">
        <f t="shared" si="11"/>
        <v>1.0542740689393952</v>
      </c>
      <c r="Z119">
        <f t="shared" si="11"/>
        <v>1.305953300731995</v>
      </c>
      <c r="AA119">
        <f t="shared" si="11"/>
        <v>1.4678968834404946</v>
      </c>
      <c r="AB119">
        <f t="shared" si="11"/>
        <v>1.4014779923096425</v>
      </c>
    </row>
    <row r="120" spans="1:28" x14ac:dyDescent="0.25">
      <c r="A120">
        <f t="shared" si="9"/>
        <v>40.39999999999997</v>
      </c>
      <c r="B120">
        <v>479389.03125</v>
      </c>
      <c r="C120">
        <v>464043.21875</v>
      </c>
      <c r="D120">
        <v>517056.96875</v>
      </c>
      <c r="E120">
        <v>544992.3125</v>
      </c>
      <c r="F120">
        <v>604543.875</v>
      </c>
      <c r="G120">
        <v>555931.4375</v>
      </c>
      <c r="H120">
        <v>590136.125</v>
      </c>
      <c r="J120">
        <v>73820.374247233078</v>
      </c>
      <c r="L120">
        <f t="shared" si="10"/>
        <v>6.4939935097656099</v>
      </c>
      <c r="M120">
        <f t="shared" si="10"/>
        <v>6.286113061359794</v>
      </c>
      <c r="N120">
        <f t="shared" si="10"/>
        <v>7.0042582962031004</v>
      </c>
      <c r="O120">
        <f t="shared" si="10"/>
        <v>7.3826815165520152</v>
      </c>
      <c r="P120">
        <f t="shared" si="10"/>
        <v>8.1893905465083634</v>
      </c>
      <c r="Q120">
        <f t="shared" si="10"/>
        <v>7.5308672323730104</v>
      </c>
      <c r="R120">
        <f t="shared" si="10"/>
        <v>7.9942174639153825</v>
      </c>
      <c r="T120">
        <v>385381.83333333331</v>
      </c>
      <c r="V120">
        <f t="shared" si="11"/>
        <v>1.0102688271487197</v>
      </c>
      <c r="W120">
        <f t="shared" si="11"/>
        <v>1.0512255806460633</v>
      </c>
      <c r="X120">
        <f t="shared" si="11"/>
        <v>0.98630860556452304</v>
      </c>
      <c r="Y120">
        <f t="shared" si="11"/>
        <v>1.0536004772302208</v>
      </c>
      <c r="Z120">
        <f t="shared" si="11"/>
        <v>1.2960708665794942</v>
      </c>
      <c r="AA120">
        <f t="shared" si="11"/>
        <v>1.4592310144538818</v>
      </c>
      <c r="AB120">
        <f t="shared" si="11"/>
        <v>1.3989743367613992</v>
      </c>
    </row>
    <row r="121" spans="1:28" x14ac:dyDescent="0.25">
      <c r="A121">
        <f t="shared" si="9"/>
        <v>40.699999999999967</v>
      </c>
      <c r="B121">
        <v>475116.28125</v>
      </c>
      <c r="C121">
        <v>458578.40625</v>
      </c>
      <c r="D121">
        <v>511731.5</v>
      </c>
      <c r="E121">
        <v>542019.5625</v>
      </c>
      <c r="F121">
        <v>596320.625</v>
      </c>
      <c r="G121">
        <v>547641.75</v>
      </c>
      <c r="H121">
        <v>583870.25</v>
      </c>
      <c r="J121">
        <v>73024.576944986984</v>
      </c>
      <c r="L121">
        <f t="shared" si="10"/>
        <v>6.5062517460105047</v>
      </c>
      <c r="M121">
        <f t="shared" si="10"/>
        <v>6.2797817588928959</v>
      </c>
      <c r="N121">
        <f t="shared" si="10"/>
        <v>7.0076612752650735</v>
      </c>
      <c r="O121">
        <f t="shared" si="10"/>
        <v>7.4224266017772358</v>
      </c>
      <c r="P121">
        <f t="shared" si="10"/>
        <v>8.1660264249012737</v>
      </c>
      <c r="Q121">
        <f t="shared" si="10"/>
        <v>7.4994169485235851</v>
      </c>
      <c r="R121">
        <f t="shared" si="10"/>
        <v>7.9955307435722398</v>
      </c>
      <c r="T121">
        <v>382167.55208333331</v>
      </c>
      <c r="V121">
        <f t="shared" si="11"/>
        <v>1.0096856888851777</v>
      </c>
      <c r="W121">
        <f t="shared" si="11"/>
        <v>1.0475831841357381</v>
      </c>
      <c r="X121">
        <f t="shared" si="11"/>
        <v>0.98436010870541657</v>
      </c>
      <c r="Y121">
        <f t="shared" si="11"/>
        <v>1.0566665792962664</v>
      </c>
      <c r="Z121">
        <f t="shared" si="11"/>
        <v>1.289193720931457</v>
      </c>
      <c r="AA121">
        <f t="shared" si="11"/>
        <v>1.449561999169757</v>
      </c>
      <c r="AB121">
        <f t="shared" si="11"/>
        <v>1.3957618449616325</v>
      </c>
    </row>
    <row r="122" spans="1:28" x14ac:dyDescent="0.25">
      <c r="A122">
        <f t="shared" si="9"/>
        <v>40.999999999999964</v>
      </c>
      <c r="B122">
        <v>471549.90625</v>
      </c>
      <c r="C122">
        <v>453727.71875</v>
      </c>
      <c r="D122">
        <v>507561.46875</v>
      </c>
      <c r="E122">
        <v>538112.6875</v>
      </c>
      <c r="F122">
        <v>587687.125</v>
      </c>
      <c r="G122">
        <v>537802</v>
      </c>
      <c r="H122">
        <v>578589.875</v>
      </c>
      <c r="J122">
        <v>72061.288859049484</v>
      </c>
      <c r="L122">
        <f t="shared" si="10"/>
        <v>6.5437340035971694</v>
      </c>
      <c r="M122">
        <f t="shared" si="10"/>
        <v>6.2964141487599923</v>
      </c>
      <c r="N122">
        <f t="shared" si="10"/>
        <v>7.0434692022062029</v>
      </c>
      <c r="O122">
        <f t="shared" si="10"/>
        <v>7.4674307942581795</v>
      </c>
      <c r="P122">
        <f t="shared" si="10"/>
        <v>8.1553790433793782</v>
      </c>
      <c r="Q122">
        <f t="shared" si="10"/>
        <v>7.4631193601314925</v>
      </c>
      <c r="R122">
        <f t="shared" si="10"/>
        <v>8.0291358114855651</v>
      </c>
      <c r="T122">
        <v>379464.73958333331</v>
      </c>
      <c r="V122">
        <f t="shared" si="11"/>
        <v>1.0092443671720102</v>
      </c>
      <c r="W122">
        <f t="shared" si="11"/>
        <v>1.0438848945353689</v>
      </c>
      <c r="X122">
        <f t="shared" si="11"/>
        <v>0.98329285542933709</v>
      </c>
      <c r="Y122">
        <f t="shared" si="11"/>
        <v>1.0565221971026173</v>
      </c>
      <c r="Z122">
        <f t="shared" si="11"/>
        <v>1.2795784315281882</v>
      </c>
      <c r="AA122">
        <f t="shared" si="11"/>
        <v>1.4336562830675814</v>
      </c>
      <c r="AB122">
        <f t="shared" si="11"/>
        <v>1.3929906075295184</v>
      </c>
    </row>
    <row r="123" spans="1:28" x14ac:dyDescent="0.25">
      <c r="A123">
        <f t="shared" si="9"/>
        <v>41.299999999999962</v>
      </c>
      <c r="B123">
        <v>467799.9375</v>
      </c>
      <c r="C123">
        <v>448750.09375</v>
      </c>
      <c r="D123">
        <v>503245.78125</v>
      </c>
      <c r="E123">
        <v>534160</v>
      </c>
      <c r="F123">
        <v>578784.5</v>
      </c>
      <c r="G123">
        <v>531001</v>
      </c>
      <c r="H123">
        <v>571574.1875</v>
      </c>
      <c r="J123">
        <v>71175.918294270828</v>
      </c>
      <c r="L123">
        <f t="shared" si="10"/>
        <v>6.5724468150297781</v>
      </c>
      <c r="M123">
        <f t="shared" si="10"/>
        <v>6.3048023053904352</v>
      </c>
      <c r="N123">
        <f t="shared" si="10"/>
        <v>7.070450136932168</v>
      </c>
      <c r="O123">
        <f t="shared" si="10"/>
        <v>7.504785506125268</v>
      </c>
      <c r="P123">
        <f t="shared" si="10"/>
        <v>8.1317461561516406</v>
      </c>
      <c r="Q123">
        <f t="shared" si="10"/>
        <v>7.4604025171072772</v>
      </c>
      <c r="R123">
        <f t="shared" si="10"/>
        <v>8.0304434589361353</v>
      </c>
      <c r="T123">
        <v>376519.88541666669</v>
      </c>
      <c r="V123">
        <f t="shared" si="11"/>
        <v>1.0090491938527095</v>
      </c>
      <c r="W123">
        <f t="shared" si="11"/>
        <v>1.0405078543667752</v>
      </c>
      <c r="X123">
        <f t="shared" si="11"/>
        <v>0.98255730760131232</v>
      </c>
      <c r="Y123">
        <f t="shared" si="11"/>
        <v>1.056964171837615</v>
      </c>
      <c r="Z123">
        <f t="shared" si="11"/>
        <v>1.2700509268715412</v>
      </c>
      <c r="AA123">
        <f t="shared" si="11"/>
        <v>1.426597561505345</v>
      </c>
      <c r="AB123">
        <f t="shared" si="11"/>
        <v>1.3868627237742377</v>
      </c>
    </row>
    <row r="124" spans="1:28" x14ac:dyDescent="0.25">
      <c r="A124">
        <f t="shared" si="9"/>
        <v>41.599999999999959</v>
      </c>
      <c r="B124">
        <v>463573.0625</v>
      </c>
      <c r="C124">
        <v>444886.28125</v>
      </c>
      <c r="D124">
        <v>497428.5</v>
      </c>
      <c r="E124">
        <v>530846.4375</v>
      </c>
      <c r="F124">
        <v>569083.5</v>
      </c>
      <c r="G124">
        <v>522693.84375</v>
      </c>
      <c r="H124">
        <v>566255.9375</v>
      </c>
      <c r="J124">
        <v>70277.310526529953</v>
      </c>
      <c r="L124">
        <f t="shared" si="10"/>
        <v>6.5963403981573743</v>
      </c>
      <c r="M124">
        <f t="shared" si="10"/>
        <v>6.3304397666449361</v>
      </c>
      <c r="N124">
        <f t="shared" si="10"/>
        <v>7.0780810516677191</v>
      </c>
      <c r="O124">
        <f t="shared" si="10"/>
        <v>7.5535963673453814</v>
      </c>
      <c r="P124">
        <f t="shared" si="10"/>
        <v>8.0976846685840211</v>
      </c>
      <c r="Q124">
        <f t="shared" si="10"/>
        <v>7.4375903095022551</v>
      </c>
      <c r="R124">
        <f t="shared" si="10"/>
        <v>8.0574503101713919</v>
      </c>
      <c r="T124">
        <v>373696.42708333331</v>
      </c>
      <c r="V124">
        <f t="shared" si="11"/>
        <v>1.0074867528917351</v>
      </c>
      <c r="W124">
        <f t="shared" si="11"/>
        <v>1.0393427636373147</v>
      </c>
      <c r="X124">
        <f t="shared" si="11"/>
        <v>0.97853729779414533</v>
      </c>
      <c r="Y124">
        <f t="shared" si="11"/>
        <v>1.0583438302922905</v>
      </c>
      <c r="Z124">
        <f t="shared" si="11"/>
        <v>1.2581986353971819</v>
      </c>
      <c r="AA124">
        <f t="shared" si="11"/>
        <v>1.4148894088775066</v>
      </c>
      <c r="AB124">
        <f t="shared" si="11"/>
        <v>1.3843394929187569</v>
      </c>
    </row>
    <row r="125" spans="1:28" x14ac:dyDescent="0.25">
      <c r="A125">
        <f t="shared" si="9"/>
        <v>41.899999999999956</v>
      </c>
      <c r="B125">
        <v>459212.21875</v>
      </c>
      <c r="C125">
        <v>440774.59375</v>
      </c>
      <c r="D125">
        <v>493378.3125</v>
      </c>
      <c r="E125">
        <v>527203.4375</v>
      </c>
      <c r="F125">
        <v>561512.5</v>
      </c>
      <c r="G125">
        <v>515458.375</v>
      </c>
      <c r="H125">
        <v>560157.875</v>
      </c>
      <c r="J125">
        <v>69343.963643391922</v>
      </c>
      <c r="L125">
        <f t="shared" si="10"/>
        <v>6.6222378217597067</v>
      </c>
      <c r="M125">
        <f t="shared" si="10"/>
        <v>6.3563513042999134</v>
      </c>
      <c r="N125">
        <f t="shared" si="10"/>
        <v>7.1149424777223</v>
      </c>
      <c r="O125">
        <f t="shared" si="10"/>
        <v>7.6027300690683752</v>
      </c>
      <c r="P125">
        <f t="shared" si="10"/>
        <v>8.097496458201217</v>
      </c>
      <c r="Q125">
        <f t="shared" si="10"/>
        <v>7.4333560978832249</v>
      </c>
      <c r="R125">
        <f t="shared" si="10"/>
        <v>8.0779615927446304</v>
      </c>
      <c r="T125">
        <v>370552.45833333331</v>
      </c>
      <c r="V125">
        <f t="shared" si="11"/>
        <v>1.0064769531482554</v>
      </c>
      <c r="W125">
        <f t="shared" si="11"/>
        <v>1.0384738941132838</v>
      </c>
      <c r="X125">
        <f t="shared" si="11"/>
        <v>0.97880464438430015</v>
      </c>
      <c r="Y125">
        <f t="shared" si="11"/>
        <v>1.0599987552603911</v>
      </c>
      <c r="Z125">
        <f t="shared" si="11"/>
        <v>1.2519929731212192</v>
      </c>
      <c r="AA125">
        <f t="shared" si="11"/>
        <v>1.4071421029081743</v>
      </c>
      <c r="AB125">
        <f t="shared" si="11"/>
        <v>1.3810504145346689</v>
      </c>
    </row>
    <row r="126" spans="1:28" x14ac:dyDescent="0.25">
      <c r="A126">
        <f t="shared" si="9"/>
        <v>42.199999999999953</v>
      </c>
      <c r="B126">
        <v>455553.71875</v>
      </c>
      <c r="C126">
        <v>436059.25</v>
      </c>
      <c r="D126">
        <v>488725.09375</v>
      </c>
      <c r="E126">
        <v>523150.9375</v>
      </c>
      <c r="F126">
        <v>554001.375</v>
      </c>
      <c r="G126">
        <v>506535.03125</v>
      </c>
      <c r="H126">
        <v>553848.25</v>
      </c>
      <c r="J126">
        <v>68523.559265136719</v>
      </c>
      <c r="L126">
        <f t="shared" si="10"/>
        <v>6.6481327536903896</v>
      </c>
      <c r="M126">
        <f t="shared" si="10"/>
        <v>6.3636398149250457</v>
      </c>
      <c r="N126">
        <f t="shared" si="10"/>
        <v>7.1322199108044959</v>
      </c>
      <c r="O126">
        <f t="shared" si="10"/>
        <v>7.6346141839448745</v>
      </c>
      <c r="P126">
        <f t="shared" si="10"/>
        <v>8.0848306909513337</v>
      </c>
      <c r="Q126">
        <f t="shared" si="10"/>
        <v>7.3921296074256011</v>
      </c>
      <c r="R126">
        <f t="shared" si="10"/>
        <v>8.0825960580507363</v>
      </c>
      <c r="T126">
        <v>367759.625</v>
      </c>
      <c r="V126">
        <f t="shared" si="11"/>
        <v>1.0060409217924293</v>
      </c>
      <c r="W126">
        <f t="shared" si="11"/>
        <v>1.0351664405472503</v>
      </c>
      <c r="X126">
        <f t="shared" si="11"/>
        <v>0.97693631959431482</v>
      </c>
      <c r="Y126">
        <f t="shared" si="11"/>
        <v>1.0598387173236758</v>
      </c>
      <c r="Z126">
        <f t="shared" si="11"/>
        <v>1.2446262498832872</v>
      </c>
      <c r="AA126">
        <f t="shared" si="11"/>
        <v>1.3932835008590965</v>
      </c>
      <c r="AB126">
        <f t="shared" si="11"/>
        <v>1.3758640572720435</v>
      </c>
    </row>
    <row r="127" spans="1:28" x14ac:dyDescent="0.25">
      <c r="A127">
        <f t="shared" si="9"/>
        <v>42.49999999999995</v>
      </c>
      <c r="B127">
        <v>452003.90625</v>
      </c>
      <c r="C127">
        <v>430937.59375</v>
      </c>
      <c r="D127">
        <v>483770.1875</v>
      </c>
      <c r="E127">
        <v>519905.625</v>
      </c>
      <c r="F127">
        <v>544577.5625</v>
      </c>
      <c r="G127">
        <v>498938.34375</v>
      </c>
      <c r="H127">
        <v>547602.625</v>
      </c>
      <c r="J127">
        <v>67954.885477701828</v>
      </c>
      <c r="L127">
        <f t="shared" si="10"/>
        <v>6.6515292178414009</v>
      </c>
      <c r="M127">
        <f t="shared" si="10"/>
        <v>6.3415248325509195</v>
      </c>
      <c r="N127">
        <f t="shared" si="10"/>
        <v>7.1189905493805954</v>
      </c>
      <c r="O127">
        <f t="shared" si="10"/>
        <v>7.6507468351278094</v>
      </c>
      <c r="P127">
        <f t="shared" si="10"/>
        <v>8.0138103194757537</v>
      </c>
      <c r="Q127">
        <f t="shared" si="10"/>
        <v>7.3421997585989258</v>
      </c>
      <c r="R127">
        <f t="shared" si="10"/>
        <v>8.0583260666326328</v>
      </c>
      <c r="T127">
        <v>364977.97916666669</v>
      </c>
      <c r="V127">
        <f t="shared" si="11"/>
        <v>1.0058092468889999</v>
      </c>
      <c r="W127">
        <f t="shared" si="11"/>
        <v>1.0308048387294984</v>
      </c>
      <c r="X127">
        <f t="shared" si="11"/>
        <v>0.97440185949206348</v>
      </c>
      <c r="Y127">
        <f t="shared" si="11"/>
        <v>1.0612914727615115</v>
      </c>
      <c r="Z127">
        <f t="shared" si="11"/>
        <v>1.2327790435138697</v>
      </c>
      <c r="AA127">
        <f t="shared" si="11"/>
        <v>1.3828474559568127</v>
      </c>
      <c r="AB127">
        <f t="shared" si="11"/>
        <v>1.3707165124792526</v>
      </c>
    </row>
    <row r="128" spans="1:28" x14ac:dyDescent="0.25">
      <c r="A128">
        <f t="shared" si="9"/>
        <v>42.799999999999947</v>
      </c>
      <c r="B128">
        <v>447638.34375</v>
      </c>
      <c r="C128">
        <v>426449.65625</v>
      </c>
      <c r="D128">
        <v>479369.34375</v>
      </c>
      <c r="E128">
        <v>516304.34375</v>
      </c>
      <c r="F128">
        <v>535615.25</v>
      </c>
      <c r="G128">
        <v>491563.09375</v>
      </c>
      <c r="H128">
        <v>540623.5625</v>
      </c>
      <c r="J128">
        <v>66853.703938802078</v>
      </c>
      <c r="L128">
        <f t="shared" si="10"/>
        <v>6.6957897225824379</v>
      </c>
      <c r="M128">
        <f t="shared" si="10"/>
        <v>6.378848607107428</v>
      </c>
      <c r="N128">
        <f t="shared" si="10"/>
        <v>7.1704231105701339</v>
      </c>
      <c r="O128">
        <f t="shared" si="10"/>
        <v>7.7228981093197966</v>
      </c>
      <c r="P128">
        <f t="shared" si="10"/>
        <v>8.0117513083538725</v>
      </c>
      <c r="Q128">
        <f t="shared" si="10"/>
        <v>7.3528176419361468</v>
      </c>
      <c r="R128">
        <f t="shared" si="10"/>
        <v>8.0866658187688021</v>
      </c>
      <c r="T128">
        <v>361870.5</v>
      </c>
      <c r="V128">
        <f t="shared" si="11"/>
        <v>1.0046486335454556</v>
      </c>
      <c r="W128">
        <f t="shared" si="11"/>
        <v>1.0288292824143639</v>
      </c>
      <c r="X128">
        <f t="shared" si="11"/>
        <v>0.97382908525118628</v>
      </c>
      <c r="Y128">
        <f t="shared" si="11"/>
        <v>1.06299058796094</v>
      </c>
      <c r="Z128">
        <f t="shared" si="11"/>
        <v>1.2229027307265217</v>
      </c>
      <c r="AA128">
        <f t="shared" si="11"/>
        <v>1.3741057110399131</v>
      </c>
      <c r="AB128">
        <f t="shared" si="11"/>
        <v>1.364867759289901</v>
      </c>
    </row>
    <row r="129" spans="1:28" x14ac:dyDescent="0.25">
      <c r="A129">
        <f t="shared" si="9"/>
        <v>43.099999999999945</v>
      </c>
      <c r="B129">
        <v>443108</v>
      </c>
      <c r="C129">
        <v>421675.5</v>
      </c>
      <c r="D129">
        <v>474760.75</v>
      </c>
      <c r="E129">
        <v>512568.5625</v>
      </c>
      <c r="F129">
        <v>527279.75</v>
      </c>
      <c r="G129">
        <v>483745.28125</v>
      </c>
      <c r="H129">
        <v>535260.6875</v>
      </c>
      <c r="J129">
        <v>66100.329895019531</v>
      </c>
      <c r="L129">
        <f t="shared" si="10"/>
        <v>6.7035671486623984</v>
      </c>
      <c r="M129">
        <f t="shared" si="10"/>
        <v>6.379325196556576</v>
      </c>
      <c r="N129">
        <f t="shared" si="10"/>
        <v>7.182426332122918</v>
      </c>
      <c r="O129">
        <f t="shared" si="10"/>
        <v>7.7544024865543157</v>
      </c>
      <c r="P129">
        <f t="shared" si="10"/>
        <v>7.9769609446340901</v>
      </c>
      <c r="Q129">
        <f t="shared" si="10"/>
        <v>7.318348970697782</v>
      </c>
      <c r="R129">
        <f t="shared" si="10"/>
        <v>8.0977006975623329</v>
      </c>
      <c r="T129">
        <v>358627.88541666669</v>
      </c>
      <c r="V129">
        <f t="shared" si="11"/>
        <v>1.0034728661369861</v>
      </c>
      <c r="W129">
        <f t="shared" si="11"/>
        <v>1.0265096619546066</v>
      </c>
      <c r="X129">
        <f t="shared" si="11"/>
        <v>0.97318726405801326</v>
      </c>
      <c r="Y129">
        <f t="shared" si="11"/>
        <v>1.0648409183278822</v>
      </c>
      <c r="Z129">
        <f t="shared" si="11"/>
        <v>1.2147564082248363</v>
      </c>
      <c r="AA129">
        <f t="shared" si="11"/>
        <v>1.3644786430065641</v>
      </c>
      <c r="AB129">
        <f t="shared" si="11"/>
        <v>1.3635468913292441</v>
      </c>
    </row>
    <row r="130" spans="1:28" x14ac:dyDescent="0.25">
      <c r="A130">
        <f t="shared" si="9"/>
        <v>43.399999999999942</v>
      </c>
      <c r="B130">
        <v>439655.09375</v>
      </c>
      <c r="C130">
        <v>419076.875</v>
      </c>
      <c r="D130">
        <v>470319.09375</v>
      </c>
      <c r="E130">
        <v>508580.28125</v>
      </c>
      <c r="F130">
        <v>519171.25</v>
      </c>
      <c r="G130">
        <v>476479.03125</v>
      </c>
      <c r="H130">
        <v>528872.1875</v>
      </c>
      <c r="J130">
        <v>65268.691650390625</v>
      </c>
      <c r="L130">
        <f t="shared" si="10"/>
        <v>6.7360794683153227</v>
      </c>
      <c r="M130">
        <f t="shared" si="10"/>
        <v>6.4207947854197851</v>
      </c>
      <c r="N130">
        <f t="shared" si="10"/>
        <v>7.2058912452121326</v>
      </c>
      <c r="O130">
        <f t="shared" si="10"/>
        <v>7.7921016706477246</v>
      </c>
      <c r="P130">
        <f t="shared" si="10"/>
        <v>7.9543688845629381</v>
      </c>
      <c r="Q130">
        <f t="shared" si="10"/>
        <v>7.3002693818690689</v>
      </c>
      <c r="R130">
        <f t="shared" si="10"/>
        <v>8.1029996791246361</v>
      </c>
      <c r="T130">
        <v>355425.51041666669</v>
      </c>
      <c r="V130">
        <f t="shared" si="11"/>
        <v>1.0046241446465676</v>
      </c>
      <c r="W130">
        <f t="shared" si="11"/>
        <v>1.0293755046127133</v>
      </c>
      <c r="X130">
        <f t="shared" si="11"/>
        <v>0.97276890463188048</v>
      </c>
      <c r="Y130">
        <f t="shared" si="11"/>
        <v>1.0660749597988204</v>
      </c>
      <c r="Z130">
        <f t="shared" si="11"/>
        <v>1.2068525167036352</v>
      </c>
      <c r="AA130">
        <f t="shared" si="11"/>
        <v>1.3560923110444913</v>
      </c>
      <c r="AB130">
        <f t="shared" si="11"/>
        <v>1.3594114342407417</v>
      </c>
    </row>
    <row r="131" spans="1:28" x14ac:dyDescent="0.25">
      <c r="A131">
        <f t="shared" si="9"/>
        <v>43.699999999999939</v>
      </c>
      <c r="B131">
        <v>435217.09375</v>
      </c>
      <c r="C131">
        <v>414680.3125</v>
      </c>
      <c r="D131">
        <v>465100.4375</v>
      </c>
      <c r="E131">
        <v>504655.71875</v>
      </c>
      <c r="F131">
        <v>511738.875</v>
      </c>
      <c r="G131">
        <v>468582.0625</v>
      </c>
      <c r="H131">
        <v>522479.65625</v>
      </c>
      <c r="J131">
        <v>64440.964640299477</v>
      </c>
      <c r="L131">
        <f t="shared" si="10"/>
        <v>6.7537333771975856</v>
      </c>
      <c r="M131">
        <f t="shared" si="10"/>
        <v>6.4350419770201759</v>
      </c>
      <c r="N131">
        <f t="shared" si="10"/>
        <v>7.217465475511208</v>
      </c>
      <c r="O131">
        <f t="shared" si="10"/>
        <v>7.8312874670160229</v>
      </c>
      <c r="P131">
        <f t="shared" si="10"/>
        <v>7.9412044474575358</v>
      </c>
      <c r="Q131">
        <f t="shared" si="10"/>
        <v>7.2714936083834258</v>
      </c>
      <c r="R131">
        <f t="shared" si="10"/>
        <v>8.1078807427295505</v>
      </c>
      <c r="T131">
        <v>353019.21875</v>
      </c>
      <c r="V131">
        <f t="shared" si="11"/>
        <v>1.0012619057713568</v>
      </c>
      <c r="W131">
        <f t="shared" si="11"/>
        <v>1.0255192007451195</v>
      </c>
      <c r="X131">
        <f t="shared" si="11"/>
        <v>0.96853219910280375</v>
      </c>
      <c r="Y131">
        <f t="shared" si="11"/>
        <v>1.0650590091352641</v>
      </c>
      <c r="Z131">
        <f t="shared" si="11"/>
        <v>1.1976839290919767</v>
      </c>
      <c r="AA131">
        <f t="shared" si="11"/>
        <v>1.3427073503079048</v>
      </c>
      <c r="AB131">
        <f t="shared" si="11"/>
        <v>1.3521342726347316</v>
      </c>
    </row>
    <row r="132" spans="1:28" x14ac:dyDescent="0.25">
      <c r="A132">
        <f t="shared" ref="A132:A195" si="12">A131+0.3</f>
        <v>43.999999999999936</v>
      </c>
      <c r="B132">
        <v>430937.375</v>
      </c>
      <c r="C132">
        <v>408713.96875</v>
      </c>
      <c r="D132">
        <v>460245.40625</v>
      </c>
      <c r="E132">
        <v>501344.375</v>
      </c>
      <c r="F132">
        <v>503138.0625</v>
      </c>
      <c r="G132">
        <v>460641.15625</v>
      </c>
      <c r="H132">
        <v>516137.65625</v>
      </c>
      <c r="J132">
        <v>63866.500610351563</v>
      </c>
      <c r="L132">
        <f t="shared" si="10"/>
        <v>6.7474712232809129</v>
      </c>
      <c r="M132">
        <f t="shared" si="10"/>
        <v>6.399504667455588</v>
      </c>
      <c r="N132">
        <f t="shared" si="10"/>
        <v>7.2063664339142273</v>
      </c>
      <c r="O132">
        <f t="shared" si="10"/>
        <v>7.8498801438753238</v>
      </c>
      <c r="P132">
        <f t="shared" si="10"/>
        <v>7.8779650942461492</v>
      </c>
      <c r="Q132">
        <f t="shared" si="10"/>
        <v>7.2125629531569908</v>
      </c>
      <c r="R132">
        <f t="shared" si="10"/>
        <v>8.0815083231027032</v>
      </c>
      <c r="T132">
        <v>349499.64583333331</v>
      </c>
      <c r="V132">
        <f t="shared" si="11"/>
        <v>1.0013998455228583</v>
      </c>
      <c r="W132">
        <f t="shared" si="11"/>
        <v>1.0209429379923556</v>
      </c>
      <c r="X132">
        <f t="shared" si="11"/>
        <v>0.96807362379734041</v>
      </c>
      <c r="Y132">
        <f t="shared" si="11"/>
        <v>1.0687256366742035</v>
      </c>
      <c r="Z132">
        <f t="shared" si="11"/>
        <v>1.1894127635494554</v>
      </c>
      <c r="AA132">
        <f t="shared" si="11"/>
        <v>1.3332452770618191</v>
      </c>
      <c r="AB132">
        <f t="shared" si="11"/>
        <v>1.3491728431057206</v>
      </c>
    </row>
    <row r="133" spans="1:28" x14ac:dyDescent="0.25">
      <c r="A133">
        <f t="shared" si="12"/>
        <v>44.299999999999933</v>
      </c>
      <c r="B133">
        <v>427225.8125</v>
      </c>
      <c r="C133">
        <v>404980.6875</v>
      </c>
      <c r="D133">
        <v>456023.125</v>
      </c>
      <c r="E133">
        <v>496954.5</v>
      </c>
      <c r="F133">
        <v>493722.625</v>
      </c>
      <c r="G133">
        <v>452208.59375</v>
      </c>
      <c r="H133">
        <v>510215.5</v>
      </c>
      <c r="J133">
        <v>62934.283935546875</v>
      </c>
      <c r="L133">
        <f t="shared" si="10"/>
        <v>6.7884432106598114</v>
      </c>
      <c r="M133">
        <f t="shared" si="10"/>
        <v>6.4349772838403059</v>
      </c>
      <c r="N133">
        <f t="shared" si="10"/>
        <v>7.2460207137182762</v>
      </c>
      <c r="O133">
        <f t="shared" si="10"/>
        <v>7.8964035009748876</v>
      </c>
      <c r="P133">
        <f t="shared" si="10"/>
        <v>7.8450503306852273</v>
      </c>
      <c r="Q133">
        <f t="shared" si="10"/>
        <v>7.1854093742152063</v>
      </c>
      <c r="R133">
        <f t="shared" si="10"/>
        <v>8.1071153605645048</v>
      </c>
      <c r="T133">
        <v>346374.80208333331</v>
      </c>
      <c r="V133">
        <f t="shared" si="11"/>
        <v>1.0017314107654474</v>
      </c>
      <c r="W133">
        <f t="shared" si="11"/>
        <v>1.0207438008902849</v>
      </c>
      <c r="X133">
        <f t="shared" si="11"/>
        <v>0.96784595811187457</v>
      </c>
      <c r="Y133">
        <f t="shared" si="11"/>
        <v>1.0689248111232044</v>
      </c>
      <c r="Z133">
        <f t="shared" si="11"/>
        <v>1.1776843402903774</v>
      </c>
      <c r="AA133">
        <f t="shared" si="11"/>
        <v>1.3206464764839956</v>
      </c>
      <c r="AB133">
        <f t="shared" si="11"/>
        <v>1.3457244496150074</v>
      </c>
    </row>
    <row r="134" spans="1:28" x14ac:dyDescent="0.25">
      <c r="A134">
        <f t="shared" si="12"/>
        <v>44.59999999999993</v>
      </c>
      <c r="B134">
        <v>423857.65625</v>
      </c>
      <c r="C134">
        <v>400934.5625</v>
      </c>
      <c r="D134">
        <v>451929.96875</v>
      </c>
      <c r="E134">
        <v>494065.125</v>
      </c>
      <c r="F134">
        <v>486411.625</v>
      </c>
      <c r="G134">
        <v>445100.1875</v>
      </c>
      <c r="H134">
        <v>504917.5</v>
      </c>
      <c r="J134">
        <v>62154.574320475258</v>
      </c>
      <c r="L134">
        <f t="shared" si="10"/>
        <v>6.8194121009428388</v>
      </c>
      <c r="M134">
        <f t="shared" si="10"/>
        <v>6.4506042698119197</v>
      </c>
      <c r="N134">
        <f t="shared" si="10"/>
        <v>7.2710653027692453</v>
      </c>
      <c r="O134">
        <f t="shared" si="10"/>
        <v>7.9489744785725724</v>
      </c>
      <c r="P134">
        <f t="shared" si="10"/>
        <v>7.8258379261357751</v>
      </c>
      <c r="Q134">
        <f t="shared" si="10"/>
        <v>7.1611814957499105</v>
      </c>
      <c r="R134">
        <f t="shared" si="10"/>
        <v>8.1235774763188697</v>
      </c>
      <c r="T134">
        <v>343073.11458333331</v>
      </c>
      <c r="V134">
        <f t="shared" si="11"/>
        <v>1.0033984948585299</v>
      </c>
      <c r="W134">
        <f t="shared" si="11"/>
        <v>1.0202709923808611</v>
      </c>
      <c r="X134">
        <f t="shared" si="11"/>
        <v>0.96838961022998538</v>
      </c>
      <c r="Y134">
        <f t="shared" si="11"/>
        <v>1.0729372778680553</v>
      </c>
      <c r="Z134">
        <f t="shared" si="11"/>
        <v>1.1714113349216433</v>
      </c>
      <c r="AA134">
        <f t="shared" si="11"/>
        <v>1.3123967558860303</v>
      </c>
      <c r="AB134">
        <f t="shared" si="11"/>
        <v>1.3445672333523109</v>
      </c>
    </row>
    <row r="135" spans="1:28" x14ac:dyDescent="0.25">
      <c r="A135">
        <f t="shared" si="12"/>
        <v>44.899999999999928</v>
      </c>
      <c r="B135">
        <v>419634.125</v>
      </c>
      <c r="C135">
        <v>396656.46875</v>
      </c>
      <c r="D135">
        <v>448111.625</v>
      </c>
      <c r="E135">
        <v>490174.1875</v>
      </c>
      <c r="F135">
        <v>478670.15625</v>
      </c>
      <c r="G135">
        <v>436876.5625</v>
      </c>
      <c r="H135">
        <v>497744.75</v>
      </c>
      <c r="J135">
        <v>61414.853983561195</v>
      </c>
      <c r="L135">
        <f t="shared" si="10"/>
        <v>6.8327790067256808</v>
      </c>
      <c r="M135">
        <f t="shared" si="10"/>
        <v>6.4586405897207264</v>
      </c>
      <c r="N135">
        <f t="shared" si="10"/>
        <v>7.2964697615326948</v>
      </c>
      <c r="O135">
        <f t="shared" si="10"/>
        <v>7.9813620924866813</v>
      </c>
      <c r="P135">
        <f t="shared" si="10"/>
        <v>7.794045335972382</v>
      </c>
      <c r="Q135">
        <f t="shared" si="10"/>
        <v>7.1135325440476986</v>
      </c>
      <c r="R135">
        <f t="shared" si="10"/>
        <v>8.1046313345177126</v>
      </c>
      <c r="T135">
        <v>340339.64583333331</v>
      </c>
      <c r="V135">
        <f t="shared" si="11"/>
        <v>1.0013787099523017</v>
      </c>
      <c r="W135">
        <f t="shared" si="11"/>
        <v>1.0174913528460805</v>
      </c>
      <c r="X135">
        <f t="shared" si="11"/>
        <v>0.96791970870251864</v>
      </c>
      <c r="Y135">
        <f t="shared" si="11"/>
        <v>1.0730370456415113</v>
      </c>
      <c r="Z135">
        <f t="shared" si="11"/>
        <v>1.1620263340657346</v>
      </c>
      <c r="AA135">
        <f t="shared" si="11"/>
        <v>1.2984949352301769</v>
      </c>
      <c r="AB135">
        <f t="shared" si="11"/>
        <v>1.3361122041161568</v>
      </c>
    </row>
    <row r="136" spans="1:28" x14ac:dyDescent="0.25">
      <c r="A136">
        <f t="shared" si="12"/>
        <v>45.199999999999925</v>
      </c>
      <c r="B136">
        <v>415285.71875</v>
      </c>
      <c r="C136">
        <v>392639.96875</v>
      </c>
      <c r="D136">
        <v>443745.0625</v>
      </c>
      <c r="E136">
        <v>485602.65625</v>
      </c>
      <c r="F136">
        <v>470451.09375</v>
      </c>
      <c r="G136">
        <v>429249.46875</v>
      </c>
      <c r="H136">
        <v>493169.8125</v>
      </c>
      <c r="J136">
        <v>60567.566202799477</v>
      </c>
      <c r="L136">
        <f t="shared" si="10"/>
        <v>6.8565693618840706</v>
      </c>
      <c r="M136">
        <f t="shared" si="10"/>
        <v>6.4826770062927164</v>
      </c>
      <c r="N136">
        <f t="shared" si="10"/>
        <v>7.3264469801246497</v>
      </c>
      <c r="O136">
        <f t="shared" si="10"/>
        <v>8.0175362276246638</v>
      </c>
      <c r="P136">
        <f t="shared" si="10"/>
        <v>7.767376555544268</v>
      </c>
      <c r="Q136">
        <f t="shared" si="10"/>
        <v>7.0871176714074364</v>
      </c>
      <c r="R136">
        <f t="shared" si="10"/>
        <v>8.14247366071654</v>
      </c>
      <c r="T136">
        <v>337512.61458333331</v>
      </c>
      <c r="V136">
        <f t="shared" si="11"/>
        <v>0.99930275633472776</v>
      </c>
      <c r="W136">
        <f t="shared" si="11"/>
        <v>1.0156246326995835</v>
      </c>
      <c r="X136">
        <f t="shared" si="11"/>
        <v>0.96651631507701485</v>
      </c>
      <c r="Y136">
        <f t="shared" si="11"/>
        <v>1.0719335530640921</v>
      </c>
      <c r="Z136">
        <f t="shared" si="11"/>
        <v>1.1516397188000593</v>
      </c>
      <c r="AA136">
        <f t="shared" si="11"/>
        <v>1.2865119165044925</v>
      </c>
      <c r="AB136">
        <f t="shared" si="11"/>
        <v>1.3349200660413036</v>
      </c>
    </row>
    <row r="137" spans="1:28" x14ac:dyDescent="0.25">
      <c r="A137">
        <f t="shared" si="12"/>
        <v>45.499999999999922</v>
      </c>
      <c r="B137">
        <v>411009.15625</v>
      </c>
      <c r="C137">
        <v>387893.78125</v>
      </c>
      <c r="D137">
        <v>438770.40625</v>
      </c>
      <c r="E137">
        <v>482323.4375</v>
      </c>
      <c r="F137">
        <v>462581.25</v>
      </c>
      <c r="G137">
        <v>421749.28125</v>
      </c>
      <c r="H137">
        <v>486566.375</v>
      </c>
      <c r="J137">
        <v>59941.048583984375</v>
      </c>
      <c r="L137">
        <f t="shared" si="10"/>
        <v>6.8568896600820786</v>
      </c>
      <c r="M137">
        <f t="shared" si="10"/>
        <v>6.4712545144504059</v>
      </c>
      <c r="N137">
        <f t="shared" si="10"/>
        <v>7.320032208566249</v>
      </c>
      <c r="O137">
        <f t="shared" si="10"/>
        <v>8.0466299621737321</v>
      </c>
      <c r="P137">
        <f t="shared" si="10"/>
        <v>7.7172698998061389</v>
      </c>
      <c r="Q137">
        <f t="shared" si="10"/>
        <v>7.0360677901568609</v>
      </c>
      <c r="R137">
        <f t="shared" si="10"/>
        <v>8.117415135276854</v>
      </c>
      <c r="T137">
        <v>334312.21875</v>
      </c>
      <c r="V137">
        <f t="shared" si="11"/>
        <v>0.99847994272652507</v>
      </c>
      <c r="W137">
        <f t="shared" si="11"/>
        <v>1.012953001244203</v>
      </c>
      <c r="X137">
        <f t="shared" si="11"/>
        <v>0.96482987641800233</v>
      </c>
      <c r="Y137">
        <f t="shared" si="11"/>
        <v>1.07488731323767</v>
      </c>
      <c r="Z137">
        <f t="shared" si="11"/>
        <v>1.1432150601822006</v>
      </c>
      <c r="AA137">
        <f t="shared" si="11"/>
        <v>1.2761336408367558</v>
      </c>
      <c r="AB137">
        <f t="shared" si="11"/>
        <v>1.3296539516023058</v>
      </c>
    </row>
    <row r="138" spans="1:28" x14ac:dyDescent="0.25">
      <c r="A138">
        <f t="shared" si="12"/>
        <v>45.799999999999919</v>
      </c>
      <c r="B138">
        <v>407897.78125</v>
      </c>
      <c r="C138">
        <v>384827.84375</v>
      </c>
      <c r="D138">
        <v>432893</v>
      </c>
      <c r="E138">
        <v>477239.1875</v>
      </c>
      <c r="F138">
        <v>455154.5625</v>
      </c>
      <c r="G138">
        <v>413757.96875</v>
      </c>
      <c r="H138">
        <v>480253.375</v>
      </c>
      <c r="J138">
        <v>59126.459920247398</v>
      </c>
      <c r="L138">
        <f t="shared" si="10"/>
        <v>6.89873504688412</v>
      </c>
      <c r="M138">
        <f t="shared" si="10"/>
        <v>6.5085554634773368</v>
      </c>
      <c r="N138">
        <f t="shared" si="10"/>
        <v>7.3214767226704733</v>
      </c>
      <c r="O138">
        <f t="shared" si="10"/>
        <v>8.0714994292525386</v>
      </c>
      <c r="P138">
        <f t="shared" si="10"/>
        <v>7.6979843392270446</v>
      </c>
      <c r="Q138">
        <f t="shared" si="10"/>
        <v>6.9978478215691684</v>
      </c>
      <c r="R138">
        <f t="shared" si="10"/>
        <v>8.1224780859159971</v>
      </c>
      <c r="T138">
        <v>331524.55208333331</v>
      </c>
      <c r="V138">
        <f t="shared" si="11"/>
        <v>0.99925365208704353</v>
      </c>
      <c r="W138">
        <f t="shared" si="11"/>
        <v>1.0133967771489867</v>
      </c>
      <c r="X138">
        <f t="shared" si="11"/>
        <v>0.95991003361911187</v>
      </c>
      <c r="Y138">
        <f t="shared" si="11"/>
        <v>1.0724998039906735</v>
      </c>
      <c r="Z138">
        <f t="shared" si="11"/>
        <v>1.1343194137904336</v>
      </c>
      <c r="AA138">
        <f t="shared" si="11"/>
        <v>1.2624806499456924</v>
      </c>
      <c r="AB138">
        <f t="shared" si="11"/>
        <v>1.3234377369333017</v>
      </c>
    </row>
    <row r="139" spans="1:28" x14ac:dyDescent="0.25">
      <c r="A139">
        <f t="shared" si="12"/>
        <v>46.099999999999916</v>
      </c>
      <c r="B139">
        <v>404275.0625</v>
      </c>
      <c r="C139">
        <v>380352.9375</v>
      </c>
      <c r="D139">
        <v>428341.0625</v>
      </c>
      <c r="E139">
        <v>473740.6875</v>
      </c>
      <c r="F139">
        <v>447955.78125</v>
      </c>
      <c r="G139">
        <v>405513.96875</v>
      </c>
      <c r="H139">
        <v>473681.875</v>
      </c>
      <c r="J139">
        <v>58362.566772460938</v>
      </c>
      <c r="L139">
        <f t="shared" si="10"/>
        <v>6.9269582346532763</v>
      </c>
      <c r="M139">
        <f t="shared" si="10"/>
        <v>6.5170700764907759</v>
      </c>
      <c r="N139">
        <f t="shared" si="10"/>
        <v>7.3393115859687956</v>
      </c>
      <c r="O139">
        <f t="shared" si="10"/>
        <v>8.1172010365304921</v>
      </c>
      <c r="P139">
        <f t="shared" si="10"/>
        <v>7.6753954807445721</v>
      </c>
      <c r="Q139">
        <f t="shared" si="10"/>
        <v>6.9481859893342888</v>
      </c>
      <c r="R139">
        <f t="shared" si="10"/>
        <v>8.1161933272529119</v>
      </c>
      <c r="T139">
        <v>328515.96875</v>
      </c>
      <c r="V139">
        <f t="shared" si="11"/>
        <v>0.99944883520573591</v>
      </c>
      <c r="W139">
        <f t="shared" si="11"/>
        <v>1.0107855348352992</v>
      </c>
      <c r="X139">
        <f t="shared" si="11"/>
        <v>0.95851494713603735</v>
      </c>
      <c r="Y139">
        <f t="shared" si="11"/>
        <v>1.0743876854756862</v>
      </c>
      <c r="Z139">
        <f t="shared" si="11"/>
        <v>1.1266027902663749</v>
      </c>
      <c r="AA139">
        <f t="shared" si="11"/>
        <v>1.2486576730512529</v>
      </c>
      <c r="AB139">
        <f t="shared" si="11"/>
        <v>1.3172829411711775</v>
      </c>
    </row>
    <row r="140" spans="1:28" x14ac:dyDescent="0.25">
      <c r="A140">
        <f t="shared" si="12"/>
        <v>46.399999999999913</v>
      </c>
      <c r="B140">
        <v>400024.53125</v>
      </c>
      <c r="C140">
        <v>376805.875</v>
      </c>
      <c r="D140">
        <v>425050.1875</v>
      </c>
      <c r="E140">
        <v>469380.21875</v>
      </c>
      <c r="F140">
        <v>440228.9375</v>
      </c>
      <c r="G140">
        <v>398656.6875</v>
      </c>
      <c r="H140">
        <v>466862.1875</v>
      </c>
      <c r="J140">
        <v>57731.217651367188</v>
      </c>
      <c r="L140">
        <f t="shared" si="10"/>
        <v>6.9290852942979049</v>
      </c>
      <c r="M140">
        <f t="shared" si="10"/>
        <v>6.5268998356399033</v>
      </c>
      <c r="N140">
        <f t="shared" si="10"/>
        <v>7.362570976188894</v>
      </c>
      <c r="O140">
        <f t="shared" si="10"/>
        <v>8.1304403032781725</v>
      </c>
      <c r="P140">
        <f t="shared" si="10"/>
        <v>7.6254919852634444</v>
      </c>
      <c r="Q140">
        <f t="shared" si="10"/>
        <v>6.9053919823317473</v>
      </c>
      <c r="R140">
        <f t="shared" si="10"/>
        <v>8.0868238449313878</v>
      </c>
      <c r="T140">
        <v>325410.96875</v>
      </c>
      <c r="V140">
        <f t="shared" si="11"/>
        <v>0.99837692628535646</v>
      </c>
      <c r="W140">
        <f t="shared" si="11"/>
        <v>1.010913988536466</v>
      </c>
      <c r="X140">
        <f t="shared" si="11"/>
        <v>0.96022650441492952</v>
      </c>
      <c r="Y140">
        <f t="shared" si="11"/>
        <v>1.0746558720112211</v>
      </c>
      <c r="Z140">
        <f t="shared" si="11"/>
        <v>1.1177342535873303</v>
      </c>
      <c r="AA140">
        <f t="shared" si="11"/>
        <v>1.2392556918381787</v>
      </c>
      <c r="AB140">
        <f t="shared" si="11"/>
        <v>1.3107060326788937</v>
      </c>
    </row>
    <row r="141" spans="1:28" x14ac:dyDescent="0.25">
      <c r="A141">
        <f t="shared" si="12"/>
        <v>46.69999999999991</v>
      </c>
      <c r="B141">
        <v>395468.71875</v>
      </c>
      <c r="C141">
        <v>372950.53125</v>
      </c>
      <c r="D141">
        <v>420477.5</v>
      </c>
      <c r="E141">
        <v>464826.78125</v>
      </c>
      <c r="F141">
        <v>433813.84375</v>
      </c>
      <c r="G141">
        <v>391917.34375</v>
      </c>
      <c r="H141">
        <v>460828.71875</v>
      </c>
      <c r="J141">
        <v>56851.151692708336</v>
      </c>
      <c r="L141">
        <f t="shared" si="10"/>
        <v>6.9562129697492541</v>
      </c>
      <c r="M141">
        <f t="shared" si="10"/>
        <v>6.5601227089623624</v>
      </c>
      <c r="N141">
        <f t="shared" si="10"/>
        <v>7.3961122594800477</v>
      </c>
      <c r="O141">
        <f t="shared" si="10"/>
        <v>8.1762069440999241</v>
      </c>
      <c r="P141">
        <f t="shared" si="10"/>
        <v>7.6306957877449735</v>
      </c>
      <c r="Q141">
        <f t="shared" si="10"/>
        <v>6.8937450180145934</v>
      </c>
      <c r="R141">
        <f t="shared" si="10"/>
        <v>8.1058818516266822</v>
      </c>
      <c r="T141">
        <v>322997.86458333331</v>
      </c>
      <c r="V141">
        <f t="shared" si="11"/>
        <v>0.99438046519636036</v>
      </c>
      <c r="W141">
        <f t="shared" si="11"/>
        <v>1.0080458996309265</v>
      </c>
      <c r="X141">
        <f t="shared" si="11"/>
        <v>0.95699303121669221</v>
      </c>
      <c r="Y141">
        <f t="shared" si="11"/>
        <v>1.0721815061747269</v>
      </c>
      <c r="Z141">
        <f t="shared" si="11"/>
        <v>1.1096752952133835</v>
      </c>
      <c r="AA141">
        <f t="shared" si="11"/>
        <v>1.227407826212735</v>
      </c>
      <c r="AB141">
        <f t="shared" si="11"/>
        <v>1.30343287580225</v>
      </c>
    </row>
    <row r="142" spans="1:28" x14ac:dyDescent="0.25">
      <c r="A142">
        <f t="shared" si="12"/>
        <v>46.999999999999908</v>
      </c>
      <c r="B142">
        <v>392142.8125</v>
      </c>
      <c r="C142">
        <v>368752.4375</v>
      </c>
      <c r="D142">
        <v>416028.4375</v>
      </c>
      <c r="E142">
        <v>460357.1875</v>
      </c>
      <c r="F142">
        <v>427578.53125</v>
      </c>
      <c r="G142">
        <v>383522.75</v>
      </c>
      <c r="H142">
        <v>453662.0625</v>
      </c>
      <c r="J142">
        <v>56211.381734212242</v>
      </c>
      <c r="L142">
        <f t="shared" si="10"/>
        <v>6.9762172784542669</v>
      </c>
      <c r="M142">
        <f t="shared" si="10"/>
        <v>6.5601027073768616</v>
      </c>
      <c r="N142">
        <f t="shared" si="10"/>
        <v>7.4011423427933689</v>
      </c>
      <c r="O142">
        <f t="shared" si="10"/>
        <v>8.1897504259321607</v>
      </c>
      <c r="P142">
        <f t="shared" si="10"/>
        <v>7.6066184117612705</v>
      </c>
      <c r="Q142">
        <f t="shared" si="10"/>
        <v>6.8228664403489381</v>
      </c>
      <c r="R142">
        <f t="shared" si="10"/>
        <v>8.0706442094784006</v>
      </c>
      <c r="T142">
        <v>319865.84375</v>
      </c>
      <c r="V142">
        <f t="shared" si="11"/>
        <v>0.99567244943845534</v>
      </c>
      <c r="W142">
        <f t="shared" si="11"/>
        <v>1.0064582423959374</v>
      </c>
      <c r="X142">
        <f t="shared" si="11"/>
        <v>0.9561385209677058</v>
      </c>
      <c r="Y142">
        <f t="shared" si="11"/>
        <v>1.0722693239906451</v>
      </c>
      <c r="Z142">
        <f t="shared" si="11"/>
        <v>1.1044350616370433</v>
      </c>
      <c r="AA142">
        <f t="shared" si="11"/>
        <v>1.2128785616656159</v>
      </c>
      <c r="AB142">
        <f t="shared" si="11"/>
        <v>1.2957266197566817</v>
      </c>
    </row>
    <row r="143" spans="1:28" x14ac:dyDescent="0.25">
      <c r="A143">
        <f t="shared" si="12"/>
        <v>47.299999999999905</v>
      </c>
      <c r="B143">
        <v>388084.90625</v>
      </c>
      <c r="C143">
        <v>365800.53125</v>
      </c>
      <c r="D143">
        <v>412512</v>
      </c>
      <c r="E143">
        <v>456939.40625</v>
      </c>
      <c r="F143">
        <v>420160.1875</v>
      </c>
      <c r="G143">
        <v>376947.96875</v>
      </c>
      <c r="H143">
        <v>447675.375</v>
      </c>
      <c r="J143">
        <v>55613.789632161461</v>
      </c>
      <c r="L143">
        <f t="shared" si="10"/>
        <v>6.9782136555853489</v>
      </c>
      <c r="M143">
        <f t="shared" si="10"/>
        <v>6.5775149233573806</v>
      </c>
      <c r="N143">
        <f t="shared" si="10"/>
        <v>7.417440939170314</v>
      </c>
      <c r="O143">
        <f t="shared" si="10"/>
        <v>8.2162968801851246</v>
      </c>
      <c r="P143">
        <f t="shared" si="10"/>
        <v>7.554964160489817</v>
      </c>
      <c r="Q143">
        <f t="shared" si="10"/>
        <v>6.7779586905189237</v>
      </c>
      <c r="R143">
        <f t="shared" si="10"/>
        <v>8.0497189269243634</v>
      </c>
      <c r="T143">
        <v>316494.09375</v>
      </c>
      <c r="V143">
        <f t="shared" si="11"/>
        <v>0.99586676841478217</v>
      </c>
      <c r="W143">
        <f t="shared" si="11"/>
        <v>1.0090378338891421</v>
      </c>
      <c r="X143">
        <f t="shared" si="11"/>
        <v>0.95815692299018695</v>
      </c>
      <c r="Y143">
        <f t="shared" si="11"/>
        <v>1.0756471329544341</v>
      </c>
      <c r="Z143">
        <f t="shared" si="11"/>
        <v>1.0968353777467399</v>
      </c>
      <c r="AA143">
        <f t="shared" si="11"/>
        <v>1.2047858377726841</v>
      </c>
      <c r="AB143">
        <f t="shared" si="11"/>
        <v>1.2922495265370555</v>
      </c>
    </row>
    <row r="144" spans="1:28" x14ac:dyDescent="0.25">
      <c r="A144">
        <f t="shared" si="12"/>
        <v>47.599999999999902</v>
      </c>
      <c r="B144">
        <v>385176.90625</v>
      </c>
      <c r="C144">
        <v>361815.9375</v>
      </c>
      <c r="D144">
        <v>407181.71875</v>
      </c>
      <c r="E144">
        <v>453287.375</v>
      </c>
      <c r="F144">
        <v>413354.8125</v>
      </c>
      <c r="G144">
        <v>369386.09375</v>
      </c>
      <c r="H144">
        <v>441744.625</v>
      </c>
      <c r="J144">
        <v>54959.627827962242</v>
      </c>
      <c r="L144">
        <f t="shared" si="10"/>
        <v>7.0083608909380297</v>
      </c>
      <c r="M144">
        <f t="shared" si="10"/>
        <v>6.5833039960273538</v>
      </c>
      <c r="N144">
        <f t="shared" si="10"/>
        <v>7.4087422866942152</v>
      </c>
      <c r="O144">
        <f t="shared" si="10"/>
        <v>8.2476427318413794</v>
      </c>
      <c r="P144">
        <f t="shared" si="10"/>
        <v>7.5210628025704027</v>
      </c>
      <c r="Q144">
        <f t="shared" si="10"/>
        <v>6.7210443074009412</v>
      </c>
      <c r="R144">
        <f t="shared" si="10"/>
        <v>8.0376203853267381</v>
      </c>
      <c r="T144">
        <v>313460.66666666669</v>
      </c>
      <c r="V144">
        <f t="shared" si="11"/>
        <v>0.99796953971152991</v>
      </c>
      <c r="W144">
        <f t="shared" si="11"/>
        <v>1.0077048957754331</v>
      </c>
      <c r="X144">
        <f t="shared" si="11"/>
        <v>0.95492856196983145</v>
      </c>
      <c r="Y144">
        <f t="shared" si="11"/>
        <v>1.0773762338890847</v>
      </c>
      <c r="Z144">
        <f t="shared" si="11"/>
        <v>1.0895122231124623</v>
      </c>
      <c r="AA144">
        <f t="shared" si="11"/>
        <v>1.1920419654759919</v>
      </c>
      <c r="AB144">
        <f t="shared" si="11"/>
        <v>1.2874696689525513</v>
      </c>
    </row>
    <row r="145" spans="1:28" x14ac:dyDescent="0.25">
      <c r="A145">
        <f t="shared" si="12"/>
        <v>47.899999999999899</v>
      </c>
      <c r="B145">
        <v>381010.03125</v>
      </c>
      <c r="C145">
        <v>357707.5</v>
      </c>
      <c r="D145">
        <v>401972.4375</v>
      </c>
      <c r="E145">
        <v>447422.21875</v>
      </c>
      <c r="F145">
        <v>406236.0625</v>
      </c>
      <c r="G145">
        <v>363165.40625</v>
      </c>
      <c r="H145">
        <v>435216.375</v>
      </c>
      <c r="J145">
        <v>54174.782755533852</v>
      </c>
      <c r="L145">
        <f t="shared" si="10"/>
        <v>7.0329775565381576</v>
      </c>
      <c r="M145">
        <f t="shared" si="10"/>
        <v>6.6028414292710913</v>
      </c>
      <c r="N145">
        <f t="shared" si="10"/>
        <v>7.4199178483819441</v>
      </c>
      <c r="O145">
        <f t="shared" si="10"/>
        <v>8.258865028938148</v>
      </c>
      <c r="P145">
        <f t="shared" si="10"/>
        <v>7.4986191330597212</v>
      </c>
      <c r="Q145">
        <f t="shared" si="10"/>
        <v>6.7035876800614087</v>
      </c>
      <c r="R145">
        <f t="shared" si="10"/>
        <v>8.0335601337606377</v>
      </c>
      <c r="T145">
        <v>310480.07291666669</v>
      </c>
      <c r="V145">
        <f t="shared" si="11"/>
        <v>0.99665024166048355</v>
      </c>
      <c r="W145">
        <f t="shared" si="11"/>
        <v>1.0058264285256251</v>
      </c>
      <c r="X145">
        <f t="shared" si="11"/>
        <v>0.95176166560780229</v>
      </c>
      <c r="Y145">
        <f t="shared" si="11"/>
        <v>1.0736448276509012</v>
      </c>
      <c r="Z145">
        <f t="shared" si="11"/>
        <v>1.0810279029823413</v>
      </c>
      <c r="AA145">
        <f t="shared" si="11"/>
        <v>1.1832180796567655</v>
      </c>
      <c r="AB145">
        <f t="shared" si="11"/>
        <v>1.2806200028648684</v>
      </c>
    </row>
    <row r="146" spans="1:28" x14ac:dyDescent="0.25">
      <c r="A146">
        <f t="shared" si="12"/>
        <v>48.199999999999896</v>
      </c>
      <c r="B146">
        <v>376428.875</v>
      </c>
      <c r="C146">
        <v>353388</v>
      </c>
      <c r="D146">
        <v>398086.25</v>
      </c>
      <c r="E146">
        <v>443942.78125</v>
      </c>
      <c r="F146">
        <v>400226.0625</v>
      </c>
      <c r="G146">
        <v>355556.65625</v>
      </c>
      <c r="H146">
        <v>428496.625</v>
      </c>
      <c r="J146">
        <v>53566.575500488281</v>
      </c>
      <c r="L146">
        <f t="shared" si="10"/>
        <v>7.0273089418711994</v>
      </c>
      <c r="M146">
        <f t="shared" si="10"/>
        <v>6.597173642298241</v>
      </c>
      <c r="N146">
        <f t="shared" si="10"/>
        <v>7.4316165683649364</v>
      </c>
      <c r="O146">
        <f t="shared" si="10"/>
        <v>8.2876827032923401</v>
      </c>
      <c r="P146">
        <f t="shared" si="10"/>
        <v>7.4715633538371664</v>
      </c>
      <c r="Q146">
        <f t="shared" si="10"/>
        <v>6.6376588932170764</v>
      </c>
      <c r="R146">
        <f t="shared" si="10"/>
        <v>7.9993283310801546</v>
      </c>
      <c r="T146">
        <v>307299.28125</v>
      </c>
      <c r="V146">
        <f t="shared" si="11"/>
        <v>0.9948588862044192</v>
      </c>
      <c r="W146">
        <f t="shared" si="11"/>
        <v>1.0039659459804042</v>
      </c>
      <c r="X146">
        <f t="shared" si="11"/>
        <v>0.95231647513015794</v>
      </c>
      <c r="Y146">
        <f t="shared" si="11"/>
        <v>1.0763221425196285</v>
      </c>
      <c r="Z146">
        <f t="shared" si="11"/>
        <v>1.0760587499460899</v>
      </c>
      <c r="AA146">
        <f t="shared" si="11"/>
        <v>1.170418897015358</v>
      </c>
      <c r="AB146">
        <f t="shared" si="11"/>
        <v>1.2738979731538596</v>
      </c>
    </row>
    <row r="147" spans="1:28" x14ac:dyDescent="0.25">
      <c r="A147">
        <f t="shared" si="12"/>
        <v>48.499999999999893</v>
      </c>
      <c r="B147">
        <v>372598.8125</v>
      </c>
      <c r="C147">
        <v>349387.15625</v>
      </c>
      <c r="D147">
        <v>394139.40625</v>
      </c>
      <c r="E147">
        <v>439373.71875</v>
      </c>
      <c r="F147">
        <v>393405.8125</v>
      </c>
      <c r="G147">
        <v>349752.09375</v>
      </c>
      <c r="H147">
        <v>422037.375</v>
      </c>
      <c r="J147">
        <v>52928.370646158852</v>
      </c>
      <c r="L147">
        <f t="shared" si="10"/>
        <v>7.0396803822080329</v>
      </c>
      <c r="M147">
        <f t="shared" si="10"/>
        <v>6.6011319068510934</v>
      </c>
      <c r="N147">
        <f t="shared" si="10"/>
        <v>7.4466567067581497</v>
      </c>
      <c r="O147">
        <f t="shared" si="10"/>
        <v>8.3012893347376551</v>
      </c>
      <c r="P147">
        <f t="shared" si="10"/>
        <v>7.4327965833301253</v>
      </c>
      <c r="Q147">
        <f t="shared" si="10"/>
        <v>6.6080268385398035</v>
      </c>
      <c r="R147">
        <f t="shared" si="10"/>
        <v>7.973745835129507</v>
      </c>
      <c r="T147">
        <v>305004.27083333331</v>
      </c>
      <c r="V147">
        <f t="shared" si="11"/>
        <v>0.99214613296296195</v>
      </c>
      <c r="W147">
        <f t="shared" si="11"/>
        <v>1.0000684897937231</v>
      </c>
      <c r="X147">
        <f t="shared" si="11"/>
        <v>0.94996936976072399</v>
      </c>
      <c r="Y147">
        <f t="shared" si="11"/>
        <v>1.0732600801808985</v>
      </c>
      <c r="Z147">
        <f t="shared" si="11"/>
        <v>1.0656804855758115</v>
      </c>
      <c r="AA147">
        <f t="shared" si="11"/>
        <v>1.1599745441019291</v>
      </c>
      <c r="AB147">
        <f t="shared" si="11"/>
        <v>1.2641359379894344</v>
      </c>
    </row>
    <row r="148" spans="1:28" x14ac:dyDescent="0.25">
      <c r="A148">
        <f t="shared" si="12"/>
        <v>48.799999999999891</v>
      </c>
      <c r="B148">
        <v>368683.75</v>
      </c>
      <c r="C148">
        <v>345624.8125</v>
      </c>
      <c r="D148">
        <v>389617.875</v>
      </c>
      <c r="E148">
        <v>434639.4375</v>
      </c>
      <c r="F148">
        <v>388431.21875</v>
      </c>
      <c r="G148">
        <v>342504.3125</v>
      </c>
      <c r="H148">
        <v>415541.21875</v>
      </c>
      <c r="J148">
        <v>52317.805236816406</v>
      </c>
      <c r="L148">
        <f t="shared" si="10"/>
        <v>7.0470033735389697</v>
      </c>
      <c r="M148">
        <f t="shared" si="10"/>
        <v>6.6062559569448718</v>
      </c>
      <c r="N148">
        <f t="shared" si="10"/>
        <v>7.4471372267318117</v>
      </c>
      <c r="O148">
        <f t="shared" si="10"/>
        <v>8.3076771957960727</v>
      </c>
      <c r="P148">
        <f t="shared" si="10"/>
        <v>7.4244555365380318</v>
      </c>
      <c r="Q148">
        <f t="shared" si="10"/>
        <v>6.5466108708049804</v>
      </c>
      <c r="R148">
        <f t="shared" si="10"/>
        <v>7.9426347659091157</v>
      </c>
      <c r="T148">
        <v>302168.70833333331</v>
      </c>
      <c r="V148">
        <f t="shared" si="11"/>
        <v>0.99093371812992137</v>
      </c>
      <c r="W148">
        <f t="shared" si="11"/>
        <v>0.99858296557347115</v>
      </c>
      <c r="X148">
        <f t="shared" si="11"/>
        <v>0.94788368930152378</v>
      </c>
      <c r="Y148">
        <f t="shared" si="11"/>
        <v>1.0716586225752101</v>
      </c>
      <c r="Z148">
        <f t="shared" si="11"/>
        <v>1.0620789488349001</v>
      </c>
      <c r="AA148">
        <f t="shared" si="11"/>
        <v>1.1465965012057227</v>
      </c>
      <c r="AB148">
        <f t="shared" si="11"/>
        <v>1.256357991455981</v>
      </c>
    </row>
    <row r="149" spans="1:28" x14ac:dyDescent="0.25">
      <c r="A149">
        <f t="shared" si="12"/>
        <v>49.099999999999888</v>
      </c>
      <c r="B149">
        <v>364305.625</v>
      </c>
      <c r="C149">
        <v>341849.28125</v>
      </c>
      <c r="D149">
        <v>385358</v>
      </c>
      <c r="E149">
        <v>430543.71875</v>
      </c>
      <c r="F149">
        <v>382044.1875</v>
      </c>
      <c r="G149">
        <v>335883.40625</v>
      </c>
      <c r="H149">
        <v>409218.5625</v>
      </c>
      <c r="J149">
        <v>51554.355448404945</v>
      </c>
      <c r="L149">
        <f t="shared" si="10"/>
        <v>7.0664373908154712</v>
      </c>
      <c r="M149">
        <f t="shared" si="10"/>
        <v>6.630851618193911</v>
      </c>
      <c r="N149">
        <f t="shared" si="10"/>
        <v>7.4747903770354034</v>
      </c>
      <c r="O149">
        <f t="shared" si="10"/>
        <v>8.3512579103211486</v>
      </c>
      <c r="P149">
        <f t="shared" si="10"/>
        <v>7.4105123452148636</v>
      </c>
      <c r="Q149">
        <f t="shared" si="10"/>
        <v>6.5151315214511518</v>
      </c>
      <c r="R149">
        <f t="shared" si="10"/>
        <v>7.9376137853094022</v>
      </c>
      <c r="T149">
        <v>299143.85416666669</v>
      </c>
      <c r="V149">
        <f t="shared" si="11"/>
        <v>0.98906740617952893</v>
      </c>
      <c r="W149">
        <f t="shared" si="11"/>
        <v>0.99766173364646715</v>
      </c>
      <c r="X149">
        <f t="shared" si="11"/>
        <v>0.94699995751527255</v>
      </c>
      <c r="Y149">
        <f t="shared" si="11"/>
        <v>1.0722942906871498</v>
      </c>
      <c r="Z149">
        <f t="shared" si="11"/>
        <v>1.055177867773095</v>
      </c>
      <c r="AA149">
        <f t="shared" si="11"/>
        <v>1.1358017152879216</v>
      </c>
      <c r="AB149">
        <f t="shared" si="11"/>
        <v>1.2497525344102152</v>
      </c>
    </row>
    <row r="150" spans="1:28" x14ac:dyDescent="0.25">
      <c r="A150">
        <f t="shared" si="12"/>
        <v>49.399999999999885</v>
      </c>
      <c r="B150">
        <v>361121.6875</v>
      </c>
      <c r="C150">
        <v>337831.71875</v>
      </c>
      <c r="D150">
        <v>380627.8125</v>
      </c>
      <c r="E150">
        <v>426458.71875</v>
      </c>
      <c r="F150">
        <v>376439.125</v>
      </c>
      <c r="G150">
        <v>329637.03125</v>
      </c>
      <c r="H150">
        <v>402856.53125</v>
      </c>
      <c r="J150">
        <v>51013.362874348961</v>
      </c>
      <c r="L150">
        <f t="shared" si="10"/>
        <v>7.0789625923991526</v>
      </c>
      <c r="M150">
        <f t="shared" si="10"/>
        <v>6.6224161614695642</v>
      </c>
      <c r="N150">
        <f t="shared" si="10"/>
        <v>7.4613354433724464</v>
      </c>
      <c r="O150">
        <f t="shared" si="10"/>
        <v>8.3597452651849409</v>
      </c>
      <c r="P150">
        <f t="shared" si="10"/>
        <v>7.3792258300478526</v>
      </c>
      <c r="Q150">
        <f t="shared" si="10"/>
        <v>6.4617781043357034</v>
      </c>
      <c r="R150">
        <f t="shared" si="10"/>
        <v>7.8970785016129232</v>
      </c>
      <c r="T150">
        <v>296910.26041666669</v>
      </c>
      <c r="V150">
        <f t="shared" si="11"/>
        <v>0.98779872996764917</v>
      </c>
      <c r="W150">
        <f t="shared" si="11"/>
        <v>0.9933537719505825</v>
      </c>
      <c r="X150">
        <f t="shared" si="11"/>
        <v>0.94241237031439318</v>
      </c>
      <c r="Y150">
        <f t="shared" si="11"/>
        <v>1.0701104686547473</v>
      </c>
      <c r="Z150">
        <f t="shared" si="11"/>
        <v>1.0475185222343804</v>
      </c>
      <c r="AA150">
        <f t="shared" si="11"/>
        <v>1.1230648751450896</v>
      </c>
      <c r="AB150">
        <f t="shared" si="11"/>
        <v>1.2395783675584857</v>
      </c>
    </row>
    <row r="151" spans="1:28" x14ac:dyDescent="0.25">
      <c r="A151">
        <f t="shared" si="12"/>
        <v>49.699999999999882</v>
      </c>
      <c r="B151">
        <v>357060.75</v>
      </c>
      <c r="C151">
        <v>334011.59375</v>
      </c>
      <c r="D151">
        <v>376207.15625</v>
      </c>
      <c r="E151">
        <v>421304.9375</v>
      </c>
      <c r="F151">
        <v>370464.875</v>
      </c>
      <c r="G151">
        <v>323096.125</v>
      </c>
      <c r="H151">
        <v>395749.5625</v>
      </c>
      <c r="J151">
        <v>50524.611796061195</v>
      </c>
      <c r="L151">
        <f t="shared" si="10"/>
        <v>7.0670656796186568</v>
      </c>
      <c r="M151">
        <f t="shared" si="10"/>
        <v>6.6108690769997942</v>
      </c>
      <c r="N151">
        <f t="shared" si="10"/>
        <v>7.4460177500924098</v>
      </c>
      <c r="O151">
        <f t="shared" si="10"/>
        <v>8.338608106492055</v>
      </c>
      <c r="P151">
        <f t="shared" si="10"/>
        <v>7.3323646007485159</v>
      </c>
      <c r="Q151">
        <f t="shared" si="10"/>
        <v>6.3948264719806902</v>
      </c>
      <c r="R151">
        <f t="shared" si="10"/>
        <v>7.8328075848937431</v>
      </c>
      <c r="T151">
        <v>293600.72916666669</v>
      </c>
      <c r="V151">
        <f t="shared" si="11"/>
        <v>0.98770006243662478</v>
      </c>
      <c r="W151">
        <f t="shared" si="11"/>
        <v>0.99319183432478697</v>
      </c>
      <c r="X151">
        <f t="shared" si="11"/>
        <v>0.94196678149125623</v>
      </c>
      <c r="Y151">
        <f t="shared" si="11"/>
        <v>1.0690948558416811</v>
      </c>
      <c r="Z151">
        <f t="shared" si="11"/>
        <v>1.0425144158158295</v>
      </c>
      <c r="AA151">
        <f t="shared" si="11"/>
        <v>1.113188409484104</v>
      </c>
      <c r="AB151">
        <f t="shared" si="11"/>
        <v>1.2314367185447834</v>
      </c>
    </row>
    <row r="152" spans="1:28" x14ac:dyDescent="0.25">
      <c r="A152">
        <f t="shared" si="12"/>
        <v>49.999999999999879</v>
      </c>
      <c r="B152">
        <v>353092.0625</v>
      </c>
      <c r="C152">
        <v>329407.125</v>
      </c>
      <c r="D152">
        <v>372024.9375</v>
      </c>
      <c r="E152">
        <v>417585.9375</v>
      </c>
      <c r="F152">
        <v>365305.625</v>
      </c>
      <c r="G152">
        <v>317354.5625</v>
      </c>
      <c r="H152">
        <v>389690.5625</v>
      </c>
      <c r="J152">
        <v>49970.716003417969</v>
      </c>
      <c r="L152">
        <f t="shared" si="10"/>
        <v>7.0659796524798386</v>
      </c>
      <c r="M152">
        <f t="shared" si="10"/>
        <v>6.5920033040444874</v>
      </c>
      <c r="N152">
        <f t="shared" si="10"/>
        <v>7.444859054542138</v>
      </c>
      <c r="O152">
        <f t="shared" si="10"/>
        <v>8.356613050560199</v>
      </c>
      <c r="P152">
        <f t="shared" si="10"/>
        <v>7.3103940510881076</v>
      </c>
      <c r="Q152">
        <f t="shared" si="10"/>
        <v>6.3508107924307735</v>
      </c>
      <c r="R152">
        <f t="shared" si="10"/>
        <v>7.7983786038476088</v>
      </c>
      <c r="T152">
        <v>290444.21875</v>
      </c>
      <c r="V152">
        <f t="shared" si="11"/>
        <v>0.98733678239672162</v>
      </c>
      <c r="W152">
        <f t="shared" si="11"/>
        <v>0.99014541487773677</v>
      </c>
      <c r="X152">
        <f t="shared" si="11"/>
        <v>0.94161849684129084</v>
      </c>
      <c r="Y152">
        <f t="shared" si="11"/>
        <v>1.0711738194326894</v>
      </c>
      <c r="Z152">
        <f t="shared" si="11"/>
        <v>1.0391680481015624</v>
      </c>
      <c r="AA152">
        <f t="shared" si="11"/>
        <v>1.1052895558887244</v>
      </c>
      <c r="AB152">
        <f t="shared" si="11"/>
        <v>1.2257613896852528</v>
      </c>
    </row>
    <row r="153" spans="1:28" x14ac:dyDescent="0.25">
      <c r="A153">
        <f t="shared" si="12"/>
        <v>50.299999999999876</v>
      </c>
      <c r="B153">
        <v>348878.125</v>
      </c>
      <c r="C153">
        <v>325687.0625</v>
      </c>
      <c r="D153">
        <v>366813.71875</v>
      </c>
      <c r="E153">
        <v>411528.84375</v>
      </c>
      <c r="F153">
        <v>358974.0625</v>
      </c>
      <c r="G153">
        <v>311023.53125</v>
      </c>
      <c r="H153">
        <v>383723.375</v>
      </c>
      <c r="J153">
        <v>49359.566935221352</v>
      </c>
      <c r="L153">
        <f t="shared" si="10"/>
        <v>7.0680953392046906</v>
      </c>
      <c r="M153">
        <f t="shared" si="10"/>
        <v>6.5982560772347556</v>
      </c>
      <c r="N153">
        <f t="shared" si="10"/>
        <v>7.4314614476135912</v>
      </c>
      <c r="O153">
        <f t="shared" ref="O153:R216" si="13">E153/$J153</f>
        <v>8.3373673899952045</v>
      </c>
      <c r="P153">
        <f t="shared" si="13"/>
        <v>7.2726339550570085</v>
      </c>
      <c r="Q153">
        <f t="shared" si="13"/>
        <v>6.3011803093447307</v>
      </c>
      <c r="R153">
        <f t="shared" si="13"/>
        <v>7.7740425782825842</v>
      </c>
      <c r="T153">
        <v>287589.88541666669</v>
      </c>
      <c r="V153">
        <f t="shared" si="11"/>
        <v>0.98523590396730309</v>
      </c>
      <c r="W153">
        <f t="shared" si="11"/>
        <v>0.98867972418967409</v>
      </c>
      <c r="X153">
        <f t="shared" si="11"/>
        <v>0.93764324029919022</v>
      </c>
      <c r="Y153">
        <f t="shared" ref="Y153:AB216" si="14">E153/(E$302/$T$302*$T153)</f>
        <v>1.066113623339451</v>
      </c>
      <c r="Z153">
        <f t="shared" si="14"/>
        <v>1.0312919404224117</v>
      </c>
      <c r="AA153">
        <f t="shared" si="14"/>
        <v>1.0939908669230383</v>
      </c>
      <c r="AB153">
        <f t="shared" si="14"/>
        <v>1.2189711675564519</v>
      </c>
    </row>
    <row r="154" spans="1:28" x14ac:dyDescent="0.25">
      <c r="A154">
        <f t="shared" si="12"/>
        <v>50.599999999999874</v>
      </c>
      <c r="B154">
        <v>344937.5625</v>
      </c>
      <c r="C154">
        <v>322632.65625</v>
      </c>
      <c r="D154">
        <v>364186.1875</v>
      </c>
      <c r="E154">
        <v>407941.8125</v>
      </c>
      <c r="F154">
        <v>354757.0625</v>
      </c>
      <c r="G154">
        <v>304836.25</v>
      </c>
      <c r="H154">
        <v>376827.875</v>
      </c>
      <c r="J154">
        <v>48797.963358561195</v>
      </c>
      <c r="L154">
        <f t="shared" ref="L154:Q217" si="15">B154/$J154</f>
        <v>7.0686876820133433</v>
      </c>
      <c r="M154">
        <f t="shared" si="15"/>
        <v>6.6116008547188025</v>
      </c>
      <c r="N154">
        <f t="shared" si="15"/>
        <v>7.4631431812841544</v>
      </c>
      <c r="O154">
        <f t="shared" si="13"/>
        <v>8.3598122631163054</v>
      </c>
      <c r="P154">
        <f t="shared" si="13"/>
        <v>7.2699153424353078</v>
      </c>
      <c r="Q154">
        <f t="shared" si="13"/>
        <v>6.2469051784006275</v>
      </c>
      <c r="R154">
        <f t="shared" si="13"/>
        <v>7.7222049664474097</v>
      </c>
      <c r="T154">
        <v>284881.8125</v>
      </c>
      <c r="V154">
        <f t="shared" ref="V154:AA217" si="16">B154/(B$302/$T$302*$T154)</f>
        <v>0.9833675308021248</v>
      </c>
      <c r="W154">
        <f t="shared" si="16"/>
        <v>0.98871774414200553</v>
      </c>
      <c r="X154">
        <f t="shared" si="16"/>
        <v>0.93977613343393596</v>
      </c>
      <c r="Y154">
        <f t="shared" si="14"/>
        <v>1.0668670891549203</v>
      </c>
      <c r="Z154">
        <f t="shared" si="14"/>
        <v>1.0288652233754192</v>
      </c>
      <c r="AA154">
        <f t="shared" si="14"/>
        <v>1.0824203357465412</v>
      </c>
      <c r="AB154">
        <f t="shared" si="14"/>
        <v>1.208445539402988</v>
      </c>
    </row>
    <row r="155" spans="1:28" x14ac:dyDescent="0.25">
      <c r="A155">
        <f t="shared" si="12"/>
        <v>50.899999999999871</v>
      </c>
      <c r="B155">
        <v>340861.78125</v>
      </c>
      <c r="C155">
        <v>319451.875</v>
      </c>
      <c r="D155">
        <v>359745.3125</v>
      </c>
      <c r="E155">
        <v>403324.5</v>
      </c>
      <c r="F155">
        <v>349015.21875</v>
      </c>
      <c r="G155">
        <v>300248.34375</v>
      </c>
      <c r="H155">
        <v>370749.5625</v>
      </c>
      <c r="J155">
        <v>48285.193196614586</v>
      </c>
      <c r="L155">
        <f t="shared" si="15"/>
        <v>7.0593438419523356</v>
      </c>
      <c r="M155">
        <f t="shared" si="15"/>
        <v>6.6159386315222966</v>
      </c>
      <c r="N155">
        <f t="shared" si="15"/>
        <v>7.4504271119955421</v>
      </c>
      <c r="O155">
        <f t="shared" si="13"/>
        <v>8.3529644037600796</v>
      </c>
      <c r="P155">
        <f t="shared" si="13"/>
        <v>7.2282038373302075</v>
      </c>
      <c r="Q155">
        <f t="shared" si="13"/>
        <v>6.2182280710238782</v>
      </c>
      <c r="R155">
        <f t="shared" si="13"/>
        <v>7.6783282400948192</v>
      </c>
      <c r="T155">
        <v>281930.10416666669</v>
      </c>
      <c r="V155">
        <f t="shared" si="16"/>
        <v>0.98192192090949315</v>
      </c>
      <c r="W155">
        <f t="shared" si="16"/>
        <v>0.98921961235877987</v>
      </c>
      <c r="X155">
        <f t="shared" si="16"/>
        <v>0.93803567789828668</v>
      </c>
      <c r="Y155">
        <f t="shared" si="14"/>
        <v>1.0658349890403453</v>
      </c>
      <c r="Z155">
        <f t="shared" si="14"/>
        <v>1.0228102566554744</v>
      </c>
      <c r="AA155">
        <f t="shared" si="14"/>
        <v>1.0772914792068049</v>
      </c>
      <c r="AB155">
        <f t="shared" si="14"/>
        <v>1.2014009773249079</v>
      </c>
    </row>
    <row r="156" spans="1:28" x14ac:dyDescent="0.25">
      <c r="A156">
        <f t="shared" si="12"/>
        <v>51.199999999999868</v>
      </c>
      <c r="B156">
        <v>337183.625</v>
      </c>
      <c r="C156">
        <v>315222.9375</v>
      </c>
      <c r="D156">
        <v>354909.96875</v>
      </c>
      <c r="E156">
        <v>398281.5</v>
      </c>
      <c r="F156">
        <v>344467.5625</v>
      </c>
      <c r="G156">
        <v>294117.9375</v>
      </c>
      <c r="H156">
        <v>365216.125</v>
      </c>
      <c r="J156">
        <v>47671.759521484375</v>
      </c>
      <c r="L156">
        <f t="shared" si="15"/>
        <v>7.0730266385078666</v>
      </c>
      <c r="M156">
        <f t="shared" si="15"/>
        <v>6.6123621335591256</v>
      </c>
      <c r="N156">
        <f t="shared" si="15"/>
        <v>7.4448682472072729</v>
      </c>
      <c r="O156">
        <f t="shared" si="13"/>
        <v>8.3546633058615196</v>
      </c>
      <c r="P156">
        <f t="shared" si="13"/>
        <v>7.2258201911921827</v>
      </c>
      <c r="Q156">
        <f t="shared" si="13"/>
        <v>6.1696471968367135</v>
      </c>
      <c r="R156">
        <f t="shared" si="13"/>
        <v>7.6610582169807886</v>
      </c>
      <c r="T156">
        <v>279035.86458333331</v>
      </c>
      <c r="V156">
        <f t="shared" si="16"/>
        <v>0.98140111407411235</v>
      </c>
      <c r="W156">
        <f t="shared" si="16"/>
        <v>0.98624885799348416</v>
      </c>
      <c r="X156">
        <f t="shared" si="16"/>
        <v>0.93502632032719102</v>
      </c>
      <c r="Y156">
        <f t="shared" si="14"/>
        <v>1.0634251520481686</v>
      </c>
      <c r="Z156">
        <f t="shared" si="14"/>
        <v>1.0199537207306117</v>
      </c>
      <c r="AA156">
        <f t="shared" si="14"/>
        <v>1.0662413996782132</v>
      </c>
      <c r="AB156">
        <f t="shared" si="14"/>
        <v>1.1957453559538289</v>
      </c>
    </row>
    <row r="157" spans="1:28" x14ac:dyDescent="0.25">
      <c r="A157">
        <f t="shared" si="12"/>
        <v>51.499999999999865</v>
      </c>
      <c r="B157">
        <v>333186.34375</v>
      </c>
      <c r="C157">
        <v>310275.84375</v>
      </c>
      <c r="D157">
        <v>350592.625</v>
      </c>
      <c r="E157">
        <v>393994.3125</v>
      </c>
      <c r="F157">
        <v>338902</v>
      </c>
      <c r="G157">
        <v>289278.21875</v>
      </c>
      <c r="H157">
        <v>359440.75</v>
      </c>
      <c r="J157">
        <v>46982.694722493492</v>
      </c>
      <c r="L157">
        <f t="shared" si="15"/>
        <v>7.0916822825507984</v>
      </c>
      <c r="M157">
        <f t="shared" si="15"/>
        <v>6.6040452890721904</v>
      </c>
      <c r="N157">
        <f t="shared" si="15"/>
        <v>7.4621651029341631</v>
      </c>
      <c r="O157">
        <f t="shared" si="13"/>
        <v>8.3859453960049422</v>
      </c>
      <c r="P157">
        <f t="shared" si="13"/>
        <v>7.2133367828675619</v>
      </c>
      <c r="Q157">
        <f t="shared" si="13"/>
        <v>6.1571227546363962</v>
      </c>
      <c r="R157">
        <f t="shared" si="13"/>
        <v>7.650492423286094</v>
      </c>
      <c r="T157">
        <v>276766.97916666669</v>
      </c>
      <c r="V157">
        <f t="shared" si="16"/>
        <v>0.97771666417928826</v>
      </c>
      <c r="W157">
        <f t="shared" si="16"/>
        <v>0.97872891741584789</v>
      </c>
      <c r="X157">
        <f t="shared" si="16"/>
        <v>0.93122401547713263</v>
      </c>
      <c r="Y157">
        <f t="shared" si="14"/>
        <v>1.0606021419049614</v>
      </c>
      <c r="Z157">
        <f t="shared" si="14"/>
        <v>1.0117006284378662</v>
      </c>
      <c r="AA157">
        <f t="shared" si="14"/>
        <v>1.057293390439878</v>
      </c>
      <c r="AB157">
        <f t="shared" si="14"/>
        <v>1.1864838296960476</v>
      </c>
    </row>
    <row r="158" spans="1:28" x14ac:dyDescent="0.25">
      <c r="A158">
        <f t="shared" si="12"/>
        <v>51.799999999999862</v>
      </c>
      <c r="B158">
        <v>328841.78125</v>
      </c>
      <c r="C158">
        <v>306587.46875</v>
      </c>
      <c r="D158">
        <v>346344.78125</v>
      </c>
      <c r="E158">
        <v>390019.0625</v>
      </c>
      <c r="F158">
        <v>334679.125</v>
      </c>
      <c r="G158">
        <v>284318.5</v>
      </c>
      <c r="H158">
        <v>353590.59375</v>
      </c>
      <c r="J158">
        <v>46515.556620279945</v>
      </c>
      <c r="L158">
        <f t="shared" si="15"/>
        <v>7.0695011549454598</v>
      </c>
      <c r="M158">
        <f t="shared" si="15"/>
        <v>6.5910738476755837</v>
      </c>
      <c r="N158">
        <f t="shared" si="15"/>
        <v>7.4457838713468156</v>
      </c>
      <c r="O158">
        <f t="shared" si="13"/>
        <v>8.3847016103416614</v>
      </c>
      <c r="P158">
        <f t="shared" si="13"/>
        <v>7.1949934455709794</v>
      </c>
      <c r="Q158">
        <f t="shared" si="13"/>
        <v>6.1123314576449088</v>
      </c>
      <c r="R158">
        <f t="shared" si="13"/>
        <v>7.6015556824669028</v>
      </c>
      <c r="T158">
        <v>273852.11458333331</v>
      </c>
      <c r="V158">
        <f t="shared" si="16"/>
        <v>0.97523884495854085</v>
      </c>
      <c r="W158">
        <f t="shared" si="16"/>
        <v>0.97738806046492444</v>
      </c>
      <c r="X158">
        <f t="shared" si="16"/>
        <v>0.92973293188734973</v>
      </c>
      <c r="Y158">
        <f t="shared" si="14"/>
        <v>1.0610761577623593</v>
      </c>
      <c r="Z158">
        <f t="shared" si="14"/>
        <v>1.0097286699712691</v>
      </c>
      <c r="AA158">
        <f t="shared" si="14"/>
        <v>1.0502267520574584</v>
      </c>
      <c r="AB158">
        <f t="shared" si="14"/>
        <v>1.1795962686678088</v>
      </c>
    </row>
    <row r="159" spans="1:28" x14ac:dyDescent="0.25">
      <c r="A159">
        <f t="shared" si="12"/>
        <v>52.099999999999859</v>
      </c>
      <c r="B159">
        <v>325148.96875</v>
      </c>
      <c r="C159">
        <v>302985.25</v>
      </c>
      <c r="D159">
        <v>341975.625</v>
      </c>
      <c r="E159">
        <v>385124.65625</v>
      </c>
      <c r="F159">
        <v>329440.0625</v>
      </c>
      <c r="G159">
        <v>279481.09375</v>
      </c>
      <c r="H159">
        <v>348075.53125</v>
      </c>
      <c r="J159">
        <v>46156.783508300781</v>
      </c>
      <c r="L159">
        <f t="shared" si="15"/>
        <v>7.0444459954954528</v>
      </c>
      <c r="M159">
        <f t="shared" si="15"/>
        <v>6.5642626494004181</v>
      </c>
      <c r="N159">
        <f t="shared" si="15"/>
        <v>7.4090003463629461</v>
      </c>
      <c r="O159">
        <f t="shared" si="13"/>
        <v>8.3438365279664612</v>
      </c>
      <c r="P159">
        <f t="shared" si="13"/>
        <v>7.1374137766933847</v>
      </c>
      <c r="Q159">
        <f t="shared" si="13"/>
        <v>6.0550383390501734</v>
      </c>
      <c r="R159">
        <f t="shared" si="13"/>
        <v>7.5411565710033175</v>
      </c>
      <c r="T159">
        <v>271374.140625</v>
      </c>
      <c r="V159">
        <f t="shared" si="16"/>
        <v>0.97309225946048383</v>
      </c>
      <c r="W159">
        <f t="shared" si="16"/>
        <v>0.9747242116107957</v>
      </c>
      <c r="X159">
        <f t="shared" si="16"/>
        <v>0.92638679481467756</v>
      </c>
      <c r="Y159">
        <f t="shared" si="14"/>
        <v>1.0573278783850077</v>
      </c>
      <c r="Z159">
        <f t="shared" si="14"/>
        <v>1.0029981039636715</v>
      </c>
      <c r="AA159">
        <f t="shared" si="14"/>
        <v>1.041784830302743</v>
      </c>
      <c r="AB159">
        <f t="shared" si="14"/>
        <v>1.1718008777530002</v>
      </c>
    </row>
    <row r="160" spans="1:28" x14ac:dyDescent="0.25">
      <c r="A160">
        <f t="shared" si="12"/>
        <v>52.399999999999856</v>
      </c>
      <c r="B160">
        <v>322187.34375</v>
      </c>
      <c r="C160">
        <v>299917.625</v>
      </c>
      <c r="D160">
        <v>338021.96875</v>
      </c>
      <c r="E160">
        <v>380932.9375</v>
      </c>
      <c r="F160">
        <v>325744.625</v>
      </c>
      <c r="G160">
        <v>273732.1875</v>
      </c>
      <c r="H160">
        <v>341864.8125</v>
      </c>
      <c r="J160">
        <v>45649.466705322266</v>
      </c>
      <c r="L160">
        <f t="shared" si="15"/>
        <v>7.0578555896346584</v>
      </c>
      <c r="M160">
        <f t="shared" si="15"/>
        <v>6.570013773348915</v>
      </c>
      <c r="N160">
        <f t="shared" si="15"/>
        <v>7.4047298500113703</v>
      </c>
      <c r="O160">
        <f t="shared" si="13"/>
        <v>8.3447401468895386</v>
      </c>
      <c r="P160">
        <f t="shared" si="13"/>
        <v>7.1357816095148703</v>
      </c>
      <c r="Q160">
        <f t="shared" si="13"/>
        <v>5.9963939834610507</v>
      </c>
      <c r="R160">
        <f t="shared" si="13"/>
        <v>7.488911419421731</v>
      </c>
      <c r="T160">
        <v>268284.16145833331</v>
      </c>
      <c r="V160">
        <f t="shared" si="16"/>
        <v>0.97533439608810257</v>
      </c>
      <c r="W160">
        <f t="shared" si="16"/>
        <v>0.97596823421825851</v>
      </c>
      <c r="X160">
        <f t="shared" si="16"/>
        <v>0.92622299242579686</v>
      </c>
      <c r="Y160">
        <f t="shared" si="14"/>
        <v>1.0578651553194576</v>
      </c>
      <c r="Z160">
        <f t="shared" si="14"/>
        <v>1.0031696525769254</v>
      </c>
      <c r="AA160">
        <f t="shared" si="14"/>
        <v>1.0321073956721285</v>
      </c>
      <c r="AB160">
        <f t="shared" si="14"/>
        <v>1.1641478843976683</v>
      </c>
    </row>
    <row r="161" spans="1:28" x14ac:dyDescent="0.25">
      <c r="A161">
        <f t="shared" si="12"/>
        <v>52.699999999999854</v>
      </c>
      <c r="B161">
        <v>318287.1875</v>
      </c>
      <c r="C161">
        <v>295877.5625</v>
      </c>
      <c r="D161">
        <v>334046.9375</v>
      </c>
      <c r="E161">
        <v>375820.03125</v>
      </c>
      <c r="F161">
        <v>320647.8125</v>
      </c>
      <c r="G161">
        <v>270195.25</v>
      </c>
      <c r="H161">
        <v>335642.5</v>
      </c>
      <c r="J161">
        <v>44995.098917643227</v>
      </c>
      <c r="L161">
        <f t="shared" si="15"/>
        <v>7.0738190415488784</v>
      </c>
      <c r="M161">
        <f t="shared" si="15"/>
        <v>6.5757731312372369</v>
      </c>
      <c r="N161">
        <f t="shared" si="15"/>
        <v>7.4240738554975234</v>
      </c>
      <c r="O161">
        <f t="shared" si="13"/>
        <v>8.3524659416324916</v>
      </c>
      <c r="P161">
        <f t="shared" si="13"/>
        <v>7.126283088895919</v>
      </c>
      <c r="Q161">
        <f t="shared" si="13"/>
        <v>6.0049929103290083</v>
      </c>
      <c r="R161">
        <f t="shared" si="13"/>
        <v>7.4595346620827128</v>
      </c>
      <c r="T161">
        <v>265032.31770833331</v>
      </c>
      <c r="V161">
        <f t="shared" si="16"/>
        <v>0.97534984735512387</v>
      </c>
      <c r="W161">
        <f t="shared" si="16"/>
        <v>0.97463482704201621</v>
      </c>
      <c r="X161">
        <f t="shared" si="16"/>
        <v>0.92656165869980034</v>
      </c>
      <c r="Y161">
        <f t="shared" si="14"/>
        <v>1.0564718037722427</v>
      </c>
      <c r="Z161">
        <f t="shared" si="14"/>
        <v>0.99958932274305623</v>
      </c>
      <c r="AA161">
        <f t="shared" si="14"/>
        <v>1.0312713000701106</v>
      </c>
      <c r="AB161">
        <f t="shared" si="14"/>
        <v>1.1569827881897232</v>
      </c>
    </row>
    <row r="162" spans="1:28" x14ac:dyDescent="0.25">
      <c r="A162">
        <f t="shared" si="12"/>
        <v>52.999999999999851</v>
      </c>
      <c r="B162">
        <v>314397.90625</v>
      </c>
      <c r="C162">
        <v>292371.53125</v>
      </c>
      <c r="D162">
        <v>329770.21875</v>
      </c>
      <c r="E162">
        <v>371043.375</v>
      </c>
      <c r="F162">
        <v>315523.875</v>
      </c>
      <c r="G162">
        <v>265252.25</v>
      </c>
      <c r="H162">
        <v>330537.25</v>
      </c>
      <c r="J162">
        <v>44222.162190755211</v>
      </c>
      <c r="L162">
        <f t="shared" si="15"/>
        <v>7.1095100437157255</v>
      </c>
      <c r="M162">
        <f t="shared" si="15"/>
        <v>6.6114255107843016</v>
      </c>
      <c r="N162">
        <f t="shared" si="15"/>
        <v>7.4571256223862239</v>
      </c>
      <c r="O162">
        <f t="shared" si="13"/>
        <v>8.3904394678731435</v>
      </c>
      <c r="P162">
        <f t="shared" si="13"/>
        <v>7.134971683179284</v>
      </c>
      <c r="Q162">
        <f t="shared" si="13"/>
        <v>5.9981745997813709</v>
      </c>
      <c r="R162">
        <f t="shared" si="13"/>
        <v>7.4744705736957364</v>
      </c>
      <c r="T162">
        <v>262523.03125</v>
      </c>
      <c r="V162">
        <f t="shared" si="16"/>
        <v>0.97264046373289725</v>
      </c>
      <c r="W162">
        <f t="shared" si="16"/>
        <v>0.9722913016373137</v>
      </c>
      <c r="X162">
        <f t="shared" si="16"/>
        <v>0.92344213573055789</v>
      </c>
      <c r="Y162">
        <f t="shared" si="14"/>
        <v>1.0530138713926429</v>
      </c>
      <c r="Z162">
        <f t="shared" si="14"/>
        <v>0.99301767394712825</v>
      </c>
      <c r="AA162">
        <f t="shared" si="14"/>
        <v>1.02208195889175</v>
      </c>
      <c r="AB162">
        <f t="shared" si="14"/>
        <v>1.1502752749781624</v>
      </c>
    </row>
    <row r="163" spans="1:28" x14ac:dyDescent="0.25">
      <c r="A163">
        <f t="shared" si="12"/>
        <v>53.299999999999848</v>
      </c>
      <c r="B163">
        <v>310344.03125</v>
      </c>
      <c r="C163">
        <v>288315.28125</v>
      </c>
      <c r="D163">
        <v>324795.65625</v>
      </c>
      <c r="E163">
        <v>367156.65625</v>
      </c>
      <c r="F163">
        <v>310783.96875</v>
      </c>
      <c r="G163">
        <v>260846.046875</v>
      </c>
      <c r="H163">
        <v>324278.125</v>
      </c>
      <c r="J163">
        <v>43682.205749511719</v>
      </c>
      <c r="L163">
        <f t="shared" si="15"/>
        <v>7.1045870034497751</v>
      </c>
      <c r="M163">
        <f t="shared" si="15"/>
        <v>6.6002912697059211</v>
      </c>
      <c r="N163">
        <f t="shared" si="15"/>
        <v>7.4354225176376438</v>
      </c>
      <c r="O163">
        <f t="shared" si="13"/>
        <v>8.4051766606154974</v>
      </c>
      <c r="P163">
        <f t="shared" si="13"/>
        <v>7.1146583240814012</v>
      </c>
      <c r="Q163">
        <f t="shared" si="13"/>
        <v>5.9714486116103638</v>
      </c>
      <c r="R163">
        <f t="shared" si="13"/>
        <v>7.4235748730162232</v>
      </c>
      <c r="T163">
        <v>259630.140625</v>
      </c>
      <c r="V163">
        <f t="shared" si="16"/>
        <v>0.97079691319521866</v>
      </c>
      <c r="W163">
        <f t="shared" si="16"/>
        <v>0.96948541799525356</v>
      </c>
      <c r="X163">
        <f t="shared" si="16"/>
        <v>0.91964617498707291</v>
      </c>
      <c r="Y163">
        <f t="shared" si="14"/>
        <v>1.0535935863770602</v>
      </c>
      <c r="Z163">
        <f t="shared" si="14"/>
        <v>0.98899856476299319</v>
      </c>
      <c r="AA163">
        <f t="shared" si="14"/>
        <v>1.016302998749552</v>
      </c>
      <c r="AB163">
        <f t="shared" si="14"/>
        <v>1.1410674848274798</v>
      </c>
    </row>
    <row r="164" spans="1:28" x14ac:dyDescent="0.25">
      <c r="A164">
        <f t="shared" si="12"/>
        <v>53.599999999999845</v>
      </c>
      <c r="B164">
        <v>306540.90625</v>
      </c>
      <c r="C164">
        <v>284189.375</v>
      </c>
      <c r="D164">
        <v>320467.625</v>
      </c>
      <c r="E164">
        <v>362563.3125</v>
      </c>
      <c r="F164">
        <v>305559.65625</v>
      </c>
      <c r="G164">
        <v>256460.671875</v>
      </c>
      <c r="H164">
        <v>320136.25</v>
      </c>
      <c r="J164">
        <v>43181.467905680336</v>
      </c>
      <c r="L164">
        <f t="shared" si="15"/>
        <v>7.0988996233191015</v>
      </c>
      <c r="M164">
        <f t="shared" si="15"/>
        <v>6.5812810166792897</v>
      </c>
      <c r="N164">
        <f t="shared" si="15"/>
        <v>7.4214157263015101</v>
      </c>
      <c r="O164">
        <f t="shared" si="13"/>
        <v>8.3962711339951088</v>
      </c>
      <c r="P164">
        <f t="shared" si="13"/>
        <v>7.0761757547803263</v>
      </c>
      <c r="Q164">
        <f t="shared" si="13"/>
        <v>5.9391374196721944</v>
      </c>
      <c r="R164">
        <f t="shared" si="13"/>
        <v>7.4137417166841484</v>
      </c>
      <c r="T164">
        <v>257070.421875</v>
      </c>
      <c r="V164">
        <f t="shared" si="16"/>
        <v>0.9684482638203934</v>
      </c>
      <c r="W164">
        <f t="shared" si="16"/>
        <v>0.96512697691204297</v>
      </c>
      <c r="X164">
        <f t="shared" si="16"/>
        <v>0.91642666347950996</v>
      </c>
      <c r="Y164">
        <f t="shared" si="14"/>
        <v>1.0507721814733975</v>
      </c>
      <c r="Z164">
        <f t="shared" si="14"/>
        <v>0.98205557191756732</v>
      </c>
      <c r="AA164">
        <f t="shared" si="14"/>
        <v>1.009166259013742</v>
      </c>
      <c r="AB164">
        <f t="shared" si="14"/>
        <v>1.1377098775767558</v>
      </c>
    </row>
    <row r="165" spans="1:28" x14ac:dyDescent="0.25">
      <c r="A165">
        <f t="shared" si="12"/>
        <v>53.899999999999842</v>
      </c>
      <c r="B165">
        <v>302719.59375</v>
      </c>
      <c r="C165">
        <v>280754.375</v>
      </c>
      <c r="D165">
        <v>316721.5625</v>
      </c>
      <c r="E165">
        <v>358641.625</v>
      </c>
      <c r="F165">
        <v>301705.375</v>
      </c>
      <c r="G165">
        <v>251657.78125</v>
      </c>
      <c r="H165">
        <v>313662.21875</v>
      </c>
      <c r="J165">
        <v>42517.657389322914</v>
      </c>
      <c r="L165">
        <f t="shared" si="15"/>
        <v>7.1198558984112639</v>
      </c>
      <c r="M165">
        <f t="shared" si="15"/>
        <v>6.6032418585343642</v>
      </c>
      <c r="N165">
        <f t="shared" si="15"/>
        <v>7.4491771642041478</v>
      </c>
      <c r="O165">
        <f t="shared" si="13"/>
        <v>8.4351219474773451</v>
      </c>
      <c r="P165">
        <f t="shared" si="13"/>
        <v>7.0960018384212447</v>
      </c>
      <c r="Q165">
        <f t="shared" si="13"/>
        <v>5.9189004451876643</v>
      </c>
      <c r="R165">
        <f t="shared" si="13"/>
        <v>7.3772225002398004</v>
      </c>
      <c r="T165">
        <v>254686.59895833334</v>
      </c>
      <c r="V165">
        <f t="shared" si="16"/>
        <v>0.96532718366080006</v>
      </c>
      <c r="W165">
        <f t="shared" si="16"/>
        <v>0.96238571288518537</v>
      </c>
      <c r="X165">
        <f t="shared" si="16"/>
        <v>0.91419154912258227</v>
      </c>
      <c r="Y165">
        <f t="shared" si="14"/>
        <v>1.0491351082221392</v>
      </c>
      <c r="Z165">
        <f t="shared" si="14"/>
        <v>0.97874400504271519</v>
      </c>
      <c r="AA165">
        <f t="shared" si="14"/>
        <v>0.99953573530668982</v>
      </c>
      <c r="AB165">
        <f t="shared" si="14"/>
        <v>1.1251356919203828</v>
      </c>
    </row>
    <row r="166" spans="1:28" x14ac:dyDescent="0.25">
      <c r="A166">
        <f t="shared" si="12"/>
        <v>54.199999999999839</v>
      </c>
      <c r="B166">
        <v>298786.65625</v>
      </c>
      <c r="C166">
        <v>277061.4375</v>
      </c>
      <c r="D166">
        <v>312093.0625</v>
      </c>
      <c r="E166">
        <v>353361.40625</v>
      </c>
      <c r="F166">
        <v>297617.25</v>
      </c>
      <c r="G166">
        <v>248210.84375</v>
      </c>
      <c r="H166">
        <v>308924.5</v>
      </c>
      <c r="J166">
        <v>41937.435902913414</v>
      </c>
      <c r="L166">
        <f t="shared" si="15"/>
        <v>7.1245809338868797</v>
      </c>
      <c r="M166">
        <f t="shared" si="15"/>
        <v>6.606542139138087</v>
      </c>
      <c r="N166">
        <f t="shared" si="15"/>
        <v>7.4418727750191032</v>
      </c>
      <c r="O166">
        <f t="shared" si="13"/>
        <v>8.4259182432622648</v>
      </c>
      <c r="P166">
        <f t="shared" si="13"/>
        <v>7.0966963905231122</v>
      </c>
      <c r="Q166">
        <f t="shared" si="13"/>
        <v>5.9185984647372463</v>
      </c>
      <c r="R166">
        <f t="shared" si="13"/>
        <v>7.3663182631186777</v>
      </c>
      <c r="T166">
        <v>252019.11458333334</v>
      </c>
      <c r="V166">
        <f t="shared" si="16"/>
        <v>0.96287035285656308</v>
      </c>
      <c r="W166">
        <f t="shared" si="16"/>
        <v>0.95977919189168148</v>
      </c>
      <c r="X166">
        <f t="shared" si="16"/>
        <v>0.91036656373557701</v>
      </c>
      <c r="Y166">
        <f t="shared" si="14"/>
        <v>1.0446299039751481</v>
      </c>
      <c r="Z166">
        <f t="shared" si="14"/>
        <v>0.97570106621476071</v>
      </c>
      <c r="AA166">
        <f t="shared" si="14"/>
        <v>0.99627980180553655</v>
      </c>
      <c r="AB166">
        <f t="shared" si="14"/>
        <v>1.1198701184507773</v>
      </c>
    </row>
    <row r="167" spans="1:28" x14ac:dyDescent="0.25">
      <c r="A167">
        <f t="shared" si="12"/>
        <v>54.499999999999837</v>
      </c>
      <c r="B167">
        <v>294678.40625</v>
      </c>
      <c r="C167">
        <v>273828.25</v>
      </c>
      <c r="D167">
        <v>308889.125</v>
      </c>
      <c r="E167">
        <v>349659.71875</v>
      </c>
      <c r="F167">
        <v>292923.625</v>
      </c>
      <c r="G167">
        <v>245419.28125</v>
      </c>
      <c r="H167">
        <v>302746.375</v>
      </c>
      <c r="J167">
        <v>41267.328674316406</v>
      </c>
      <c r="L167">
        <f t="shared" si="15"/>
        <v>7.1407192012745746</v>
      </c>
      <c r="M167">
        <f t="shared" si="15"/>
        <v>6.63547311630139</v>
      </c>
      <c r="N167">
        <f t="shared" si="15"/>
        <v>7.4850768131314416</v>
      </c>
      <c r="O167">
        <f t="shared" si="13"/>
        <v>8.4730398109732299</v>
      </c>
      <c r="P167">
        <f t="shared" si="13"/>
        <v>7.0981969129081817</v>
      </c>
      <c r="Q167">
        <f t="shared" si="13"/>
        <v>5.9470600383867804</v>
      </c>
      <c r="R167">
        <f t="shared" si="13"/>
        <v>7.3362241929757035</v>
      </c>
      <c r="T167">
        <v>248984.578125</v>
      </c>
      <c r="V167">
        <f t="shared" si="16"/>
        <v>0.9612048696977562</v>
      </c>
      <c r="W167">
        <f t="shared" si="16"/>
        <v>0.96013992958151395</v>
      </c>
      <c r="X167">
        <f t="shared" si="16"/>
        <v>0.91200209361608098</v>
      </c>
      <c r="Y167">
        <f t="shared" si="14"/>
        <v>1.0462849456731884</v>
      </c>
      <c r="Z167">
        <f t="shared" si="14"/>
        <v>0.97201756594089272</v>
      </c>
      <c r="AA167">
        <f t="shared" si="14"/>
        <v>0.99708064963332843</v>
      </c>
      <c r="AB167">
        <f t="shared" si="14"/>
        <v>1.1108496667846879</v>
      </c>
    </row>
    <row r="168" spans="1:28" x14ac:dyDescent="0.25">
      <c r="A168">
        <f t="shared" si="12"/>
        <v>54.799999999999834</v>
      </c>
      <c r="B168">
        <v>291593.59375</v>
      </c>
      <c r="C168">
        <v>270170.8125</v>
      </c>
      <c r="D168">
        <v>305057.84375</v>
      </c>
      <c r="E168">
        <v>346188.78125</v>
      </c>
      <c r="F168">
        <v>288327.5</v>
      </c>
      <c r="G168">
        <v>241500.609375</v>
      </c>
      <c r="H168">
        <v>297354.28125</v>
      </c>
      <c r="J168">
        <v>40429.686665852867</v>
      </c>
      <c r="L168">
        <f t="shared" si="15"/>
        <v>7.212363433829962</v>
      </c>
      <c r="M168">
        <f t="shared" si="15"/>
        <v>6.6824859349747996</v>
      </c>
      <c r="N168">
        <f t="shared" si="15"/>
        <v>7.5453922329715581</v>
      </c>
      <c r="O168">
        <f t="shared" si="13"/>
        <v>8.5627371814976971</v>
      </c>
      <c r="P168">
        <f t="shared" si="13"/>
        <v>7.1315788911004097</v>
      </c>
      <c r="Q168">
        <f t="shared" si="13"/>
        <v>5.9733485290394972</v>
      </c>
      <c r="R168">
        <f t="shared" si="13"/>
        <v>7.3548500068180607</v>
      </c>
      <c r="T168">
        <v>246663.02604166666</v>
      </c>
      <c r="V168">
        <f t="shared" si="16"/>
        <v>0.96009458772510059</v>
      </c>
      <c r="W168">
        <f t="shared" si="16"/>
        <v>0.95623162361131875</v>
      </c>
      <c r="X168">
        <f t="shared" si="16"/>
        <v>0.90916729796292262</v>
      </c>
      <c r="Y168">
        <f t="shared" si="14"/>
        <v>1.0456485884800482</v>
      </c>
      <c r="Z168">
        <f t="shared" si="14"/>
        <v>0.96577102771399581</v>
      </c>
      <c r="AA168">
        <f t="shared" si="14"/>
        <v>0.99039452779302684</v>
      </c>
      <c r="AB168">
        <f t="shared" si="14"/>
        <v>1.1013336940639913</v>
      </c>
    </row>
    <row r="169" spans="1:28" x14ac:dyDescent="0.25">
      <c r="A169">
        <f t="shared" si="12"/>
        <v>55.099999999999831</v>
      </c>
      <c r="B169">
        <v>287910.1875</v>
      </c>
      <c r="C169">
        <v>266962.5625</v>
      </c>
      <c r="D169">
        <v>300700.1875</v>
      </c>
      <c r="E169">
        <v>342647</v>
      </c>
      <c r="F169">
        <v>285664.625</v>
      </c>
      <c r="G169">
        <v>238640.21875</v>
      </c>
      <c r="H169">
        <v>293920.4375</v>
      </c>
      <c r="J169">
        <v>40067.065541585289</v>
      </c>
      <c r="L169">
        <f t="shared" si="15"/>
        <v>7.1857068544533238</v>
      </c>
      <c r="M169">
        <f t="shared" si="15"/>
        <v>6.6628927996466745</v>
      </c>
      <c r="N169">
        <f t="shared" si="15"/>
        <v>7.5049216466303399</v>
      </c>
      <c r="O169">
        <f t="shared" si="13"/>
        <v>8.5518366610694105</v>
      </c>
      <c r="P169">
        <f t="shared" si="13"/>
        <v>7.1296617593197826</v>
      </c>
      <c r="Q169">
        <f t="shared" si="13"/>
        <v>5.9560193771195253</v>
      </c>
      <c r="R169">
        <f t="shared" si="13"/>
        <v>7.3357116007146148</v>
      </c>
      <c r="T169">
        <v>244755.31770833334</v>
      </c>
      <c r="V169">
        <f t="shared" si="16"/>
        <v>0.95535546921607994</v>
      </c>
      <c r="W169">
        <f t="shared" si="16"/>
        <v>0.95224117046485535</v>
      </c>
      <c r="X169">
        <f t="shared" si="16"/>
        <v>0.90316526693697818</v>
      </c>
      <c r="Y169">
        <f t="shared" si="14"/>
        <v>1.0430175553433814</v>
      </c>
      <c r="Z169">
        <f t="shared" si="14"/>
        <v>0.96430959592798793</v>
      </c>
      <c r="AA169">
        <f t="shared" si="14"/>
        <v>0.9862921086814912</v>
      </c>
      <c r="AB169">
        <f t="shared" si="14"/>
        <v>1.0971005545227477</v>
      </c>
    </row>
    <row r="170" spans="1:28" x14ac:dyDescent="0.25">
      <c r="A170">
        <f t="shared" si="12"/>
        <v>55.399999999999828</v>
      </c>
      <c r="B170">
        <v>284189</v>
      </c>
      <c r="C170">
        <v>263836.28125</v>
      </c>
      <c r="D170">
        <v>297887.53125</v>
      </c>
      <c r="E170">
        <v>339452.3125</v>
      </c>
      <c r="F170">
        <v>281874.34375</v>
      </c>
      <c r="G170">
        <v>235701.203125</v>
      </c>
      <c r="H170">
        <v>288440.375</v>
      </c>
      <c r="J170">
        <v>39493.138336181641</v>
      </c>
      <c r="L170">
        <f t="shared" si="15"/>
        <v>7.1959082507160552</v>
      </c>
      <c r="M170">
        <f t="shared" si="15"/>
        <v>6.6805600254940076</v>
      </c>
      <c r="N170">
        <f t="shared" si="15"/>
        <v>7.5427667640454477</v>
      </c>
      <c r="O170">
        <f t="shared" si="13"/>
        <v>8.5952225323407827</v>
      </c>
      <c r="P170">
        <f t="shared" si="13"/>
        <v>7.1372991771525234</v>
      </c>
      <c r="Q170">
        <f t="shared" si="13"/>
        <v>5.9681558127544987</v>
      </c>
      <c r="R170">
        <f t="shared" si="13"/>
        <v>7.3035566974869992</v>
      </c>
      <c r="T170">
        <v>241476.15104166666</v>
      </c>
      <c r="V170">
        <f t="shared" si="16"/>
        <v>0.95581340509381296</v>
      </c>
      <c r="W170">
        <f t="shared" si="16"/>
        <v>0.95386958363912122</v>
      </c>
      <c r="X170">
        <f t="shared" si="16"/>
        <v>0.90686730630759804</v>
      </c>
      <c r="Y170">
        <f t="shared" si="14"/>
        <v>1.0473247036771818</v>
      </c>
      <c r="Z170">
        <f t="shared" si="14"/>
        <v>0.96443611463206103</v>
      </c>
      <c r="AA170">
        <f t="shared" si="14"/>
        <v>0.98737382657457806</v>
      </c>
      <c r="AB170">
        <f t="shared" si="14"/>
        <v>1.0912659190572083</v>
      </c>
    </row>
    <row r="171" spans="1:28" x14ac:dyDescent="0.25">
      <c r="A171">
        <f t="shared" si="12"/>
        <v>55.699999999999825</v>
      </c>
      <c r="B171">
        <v>281136.0625</v>
      </c>
      <c r="C171">
        <v>259201.78125</v>
      </c>
      <c r="D171">
        <v>294635.625</v>
      </c>
      <c r="E171">
        <v>335839.875</v>
      </c>
      <c r="F171">
        <v>277387.5</v>
      </c>
      <c r="G171">
        <v>232366.125</v>
      </c>
      <c r="H171">
        <v>283039.0625</v>
      </c>
      <c r="J171">
        <v>38838.236328125</v>
      </c>
      <c r="L171">
        <f t="shared" si="15"/>
        <v>7.2386413256467366</v>
      </c>
      <c r="M171">
        <f t="shared" si="15"/>
        <v>6.6738813539351449</v>
      </c>
      <c r="N171">
        <f t="shared" si="15"/>
        <v>7.5862256594447208</v>
      </c>
      <c r="O171">
        <f t="shared" si="13"/>
        <v>8.6471453585753846</v>
      </c>
      <c r="P171">
        <f t="shared" si="13"/>
        <v>7.1421240052326418</v>
      </c>
      <c r="Q171">
        <f t="shared" si="13"/>
        <v>5.9829216506345402</v>
      </c>
      <c r="R171">
        <f t="shared" si="13"/>
        <v>7.2876394311199748</v>
      </c>
      <c r="T171">
        <v>239183.67708333334</v>
      </c>
      <c r="V171">
        <f t="shared" si="16"/>
        <v>0.95460810617253511</v>
      </c>
      <c r="W171">
        <f t="shared" si="16"/>
        <v>0.94609592497945849</v>
      </c>
      <c r="X171">
        <f t="shared" si="16"/>
        <v>0.90556448948613855</v>
      </c>
      <c r="Y171">
        <f t="shared" si="14"/>
        <v>1.0461104541575776</v>
      </c>
      <c r="Z171">
        <f t="shared" si="14"/>
        <v>0.95818090044032611</v>
      </c>
      <c r="AA171">
        <f t="shared" si="14"/>
        <v>0.98273253346305089</v>
      </c>
      <c r="AB171">
        <f t="shared" si="14"/>
        <v>1.0810944164607499</v>
      </c>
    </row>
    <row r="172" spans="1:28" x14ac:dyDescent="0.25">
      <c r="A172">
        <f t="shared" si="12"/>
        <v>55.999999999999822</v>
      </c>
      <c r="B172">
        <v>277381.65625</v>
      </c>
      <c r="C172">
        <v>256516.5</v>
      </c>
      <c r="D172">
        <v>290381.96875</v>
      </c>
      <c r="E172">
        <v>330334.34375</v>
      </c>
      <c r="F172">
        <v>273395.75</v>
      </c>
      <c r="G172">
        <v>228889.15625</v>
      </c>
      <c r="H172">
        <v>278735.0625</v>
      </c>
      <c r="J172">
        <v>38502.146596272789</v>
      </c>
      <c r="L172">
        <f t="shared" si="15"/>
        <v>7.2043166620962378</v>
      </c>
      <c r="M172">
        <f t="shared" si="15"/>
        <v>6.6623947669668926</v>
      </c>
      <c r="N172">
        <f t="shared" si="15"/>
        <v>7.5419682906228012</v>
      </c>
      <c r="O172">
        <f t="shared" si="13"/>
        <v>8.5796344607440176</v>
      </c>
      <c r="P172">
        <f t="shared" si="13"/>
        <v>7.1007924017012121</v>
      </c>
      <c r="Q172">
        <f t="shared" si="13"/>
        <v>5.9448414305335815</v>
      </c>
      <c r="R172">
        <f t="shared" si="13"/>
        <v>7.2394681112918269</v>
      </c>
      <c r="T172">
        <v>236669.83854166666</v>
      </c>
      <c r="V172">
        <f t="shared" si="16"/>
        <v>0.95186404120101897</v>
      </c>
      <c r="W172">
        <f t="shared" si="16"/>
        <v>0.94623960058234047</v>
      </c>
      <c r="X172">
        <f t="shared" si="16"/>
        <v>0.90197062918006932</v>
      </c>
      <c r="Y172">
        <f t="shared" si="14"/>
        <v>1.0398905569412242</v>
      </c>
      <c r="Z172">
        <f t="shared" si="14"/>
        <v>0.95442324076254725</v>
      </c>
      <c r="AA172">
        <f t="shared" si="14"/>
        <v>0.97830970078741686</v>
      </c>
      <c r="AB172">
        <f t="shared" si="14"/>
        <v>1.075963338275816</v>
      </c>
    </row>
    <row r="173" spans="1:28" x14ac:dyDescent="0.25">
      <c r="A173">
        <f t="shared" si="12"/>
        <v>56.29999999999982</v>
      </c>
      <c r="B173">
        <v>273956.8125</v>
      </c>
      <c r="C173">
        <v>253237.171875</v>
      </c>
      <c r="D173">
        <v>286385.34375</v>
      </c>
      <c r="E173">
        <v>326230.84375</v>
      </c>
      <c r="F173">
        <v>269867.375</v>
      </c>
      <c r="G173">
        <v>226234.71875</v>
      </c>
      <c r="H173">
        <v>273534.84375</v>
      </c>
      <c r="J173">
        <v>38135.289469401039</v>
      </c>
      <c r="L173">
        <f t="shared" si="15"/>
        <v>7.1838136359189626</v>
      </c>
      <c r="M173">
        <f t="shared" si="15"/>
        <v>6.6404942875336559</v>
      </c>
      <c r="N173">
        <f t="shared" si="15"/>
        <v>7.5097199401040244</v>
      </c>
      <c r="O173">
        <f t="shared" si="13"/>
        <v>8.5545658178826951</v>
      </c>
      <c r="P173">
        <f t="shared" si="13"/>
        <v>7.0765786429007171</v>
      </c>
      <c r="Q173">
        <f t="shared" si="13"/>
        <v>5.932424321350072</v>
      </c>
      <c r="R173">
        <f t="shared" si="13"/>
        <v>7.1727485894522616</v>
      </c>
      <c r="T173">
        <v>234203.08333333334</v>
      </c>
      <c r="V173">
        <f t="shared" si="16"/>
        <v>0.95001310090178737</v>
      </c>
      <c r="W173">
        <f t="shared" si="16"/>
        <v>0.94398169916304275</v>
      </c>
      <c r="X173">
        <f t="shared" si="16"/>
        <v>0.8989257996543295</v>
      </c>
      <c r="Y173">
        <f t="shared" si="14"/>
        <v>1.0377894031397279</v>
      </c>
      <c r="Z173">
        <f t="shared" si="14"/>
        <v>0.95202847418429337</v>
      </c>
      <c r="AA173">
        <f t="shared" si="14"/>
        <v>0.97714879746012151</v>
      </c>
      <c r="AB173">
        <f t="shared" si="14"/>
        <v>1.0670108439900678</v>
      </c>
    </row>
    <row r="174" spans="1:28" x14ac:dyDescent="0.25">
      <c r="A174">
        <f t="shared" si="12"/>
        <v>56.599999999999817</v>
      </c>
      <c r="B174">
        <v>270495.84375</v>
      </c>
      <c r="C174">
        <v>249915.3125</v>
      </c>
      <c r="D174">
        <v>282463.15625</v>
      </c>
      <c r="E174">
        <v>323597.6875</v>
      </c>
      <c r="F174">
        <v>266560.8125</v>
      </c>
      <c r="G174">
        <v>223297.21875</v>
      </c>
      <c r="H174">
        <v>269277.8125</v>
      </c>
      <c r="J174">
        <v>37511.328643798828</v>
      </c>
      <c r="L174">
        <f t="shared" si="15"/>
        <v>7.2110440640101645</v>
      </c>
      <c r="M174">
        <f t="shared" si="15"/>
        <v>6.6623956424778532</v>
      </c>
      <c r="N174">
        <f t="shared" si="15"/>
        <v>7.5300760186934967</v>
      </c>
      <c r="O174">
        <f t="shared" si="13"/>
        <v>8.6266655754273174</v>
      </c>
      <c r="P174">
        <f t="shared" si="13"/>
        <v>7.1061415880843883</v>
      </c>
      <c r="Q174">
        <f t="shared" si="13"/>
        <v>5.9527941777374043</v>
      </c>
      <c r="R174">
        <f t="shared" si="13"/>
        <v>7.1785730400812016</v>
      </c>
      <c r="T174">
        <v>231657.046875</v>
      </c>
      <c r="V174">
        <f t="shared" si="16"/>
        <v>0.94832058733610913</v>
      </c>
      <c r="W174">
        <f t="shared" si="16"/>
        <v>0.94183771890604695</v>
      </c>
      <c r="X174">
        <f t="shared" si="16"/>
        <v>0.89635894520945736</v>
      </c>
      <c r="Y174">
        <f t="shared" si="14"/>
        <v>1.0407267428061397</v>
      </c>
      <c r="Z174">
        <f t="shared" si="14"/>
        <v>0.95069880782172478</v>
      </c>
      <c r="AA174">
        <f t="shared" si="14"/>
        <v>0.9750611531518838</v>
      </c>
      <c r="AB174">
        <f t="shared" si="14"/>
        <v>1.0619494403580971</v>
      </c>
    </row>
    <row r="175" spans="1:28" x14ac:dyDescent="0.25">
      <c r="A175">
        <f t="shared" si="12"/>
        <v>56.899999999999814</v>
      </c>
      <c r="B175">
        <v>266570.28125</v>
      </c>
      <c r="C175">
        <v>247186.84375</v>
      </c>
      <c r="D175">
        <v>279824.21875</v>
      </c>
      <c r="E175">
        <v>319685.8125</v>
      </c>
      <c r="F175">
        <v>262436.1875</v>
      </c>
      <c r="G175">
        <v>220735.3125</v>
      </c>
      <c r="H175">
        <v>264414.78125</v>
      </c>
      <c r="J175">
        <v>37043.159149169922</v>
      </c>
      <c r="L175">
        <f t="shared" si="15"/>
        <v>7.1962080819441505</v>
      </c>
      <c r="M175">
        <f t="shared" si="15"/>
        <v>6.672941763811175</v>
      </c>
      <c r="N175">
        <f t="shared" si="15"/>
        <v>7.5540052516355214</v>
      </c>
      <c r="O175">
        <f t="shared" si="13"/>
        <v>8.6300904092075434</v>
      </c>
      <c r="P175">
        <f t="shared" si="13"/>
        <v>7.0846059981868681</v>
      </c>
      <c r="Q175">
        <f t="shared" si="13"/>
        <v>5.9588684542567245</v>
      </c>
      <c r="R175">
        <f t="shared" si="13"/>
        <v>7.1380192003933098</v>
      </c>
      <c r="T175">
        <v>229843.390625</v>
      </c>
      <c r="V175">
        <f t="shared" si="16"/>
        <v>0.9419325581672775</v>
      </c>
      <c r="W175">
        <f t="shared" si="16"/>
        <v>0.93890588433656408</v>
      </c>
      <c r="X175">
        <f t="shared" si="16"/>
        <v>0.89499157108457061</v>
      </c>
      <c r="Y175">
        <f t="shared" si="14"/>
        <v>1.0362586386670996</v>
      </c>
      <c r="Z175">
        <f t="shared" si="14"/>
        <v>0.94337391135843074</v>
      </c>
      <c r="AA175">
        <f t="shared" si="14"/>
        <v>0.9714799733695787</v>
      </c>
      <c r="AB175">
        <f t="shared" si="14"/>
        <v>1.0509994653806949</v>
      </c>
    </row>
    <row r="176" spans="1:28" x14ac:dyDescent="0.25">
      <c r="A176">
        <f t="shared" si="12"/>
        <v>57.199999999999811</v>
      </c>
      <c r="B176">
        <v>263406.46875</v>
      </c>
      <c r="C176">
        <v>243117.4375</v>
      </c>
      <c r="D176">
        <v>275811.71875</v>
      </c>
      <c r="E176">
        <v>315859.40625</v>
      </c>
      <c r="F176">
        <v>258831.015625</v>
      </c>
      <c r="G176">
        <v>217399.46875</v>
      </c>
      <c r="H176">
        <v>260637.875</v>
      </c>
      <c r="J176">
        <v>36758.525492350258</v>
      </c>
      <c r="L176">
        <f t="shared" si="15"/>
        <v>7.1658605785157778</v>
      </c>
      <c r="M176">
        <f t="shared" si="15"/>
        <v>6.613906141327532</v>
      </c>
      <c r="N176">
        <f t="shared" si="15"/>
        <v>7.5033401110552873</v>
      </c>
      <c r="O176">
        <f t="shared" si="13"/>
        <v>8.592820359884481</v>
      </c>
      <c r="P176">
        <f t="shared" si="13"/>
        <v>7.0413873287399626</v>
      </c>
      <c r="Q176">
        <f t="shared" si="13"/>
        <v>5.9142597761502307</v>
      </c>
      <c r="R176">
        <f t="shared" si="13"/>
        <v>7.0905421669930915</v>
      </c>
      <c r="T176">
        <v>227049.515625</v>
      </c>
      <c r="V176">
        <f t="shared" si="16"/>
        <v>0.94220619331765376</v>
      </c>
      <c r="W176">
        <f t="shared" si="16"/>
        <v>0.93481195590424782</v>
      </c>
      <c r="X176">
        <f t="shared" si="16"/>
        <v>0.89301303850278591</v>
      </c>
      <c r="Y176">
        <f t="shared" si="14"/>
        <v>1.0364540566967262</v>
      </c>
      <c r="Z176">
        <f t="shared" si="14"/>
        <v>0.94186335087287665</v>
      </c>
      <c r="AA176">
        <f t="shared" si="14"/>
        <v>0.96857210014684392</v>
      </c>
      <c r="AB176">
        <f t="shared" si="14"/>
        <v>1.0487349268531192</v>
      </c>
    </row>
    <row r="177" spans="1:28" x14ac:dyDescent="0.25">
      <c r="A177">
        <f t="shared" si="12"/>
        <v>57.499999999999808</v>
      </c>
      <c r="B177">
        <v>260790.203125</v>
      </c>
      <c r="C177">
        <v>239903.015625</v>
      </c>
      <c r="D177">
        <v>271430.59375</v>
      </c>
      <c r="E177">
        <v>311198.28125</v>
      </c>
      <c r="F177">
        <v>255738.59375</v>
      </c>
      <c r="G177">
        <v>216172.828125</v>
      </c>
      <c r="H177">
        <v>256581.40625</v>
      </c>
      <c r="J177">
        <v>36236.609832763672</v>
      </c>
      <c r="L177">
        <f t="shared" si="15"/>
        <v>7.19687090841495</v>
      </c>
      <c r="M177">
        <f t="shared" si="15"/>
        <v>6.6204597155247518</v>
      </c>
      <c r="N177">
        <f t="shared" si="15"/>
        <v>7.4905073902521497</v>
      </c>
      <c r="O177">
        <f t="shared" si="13"/>
        <v>8.5879524239772334</v>
      </c>
      <c r="P177">
        <f t="shared" si="13"/>
        <v>7.0574646726132624</v>
      </c>
      <c r="Q177">
        <f t="shared" si="13"/>
        <v>5.9655919558331671</v>
      </c>
      <c r="R177">
        <f t="shared" si="13"/>
        <v>7.0807232639629962</v>
      </c>
      <c r="T177">
        <v>225300.28125</v>
      </c>
      <c r="V177">
        <f t="shared" si="16"/>
        <v>0.94009044141072751</v>
      </c>
      <c r="W177">
        <f t="shared" si="16"/>
        <v>0.92961409872768974</v>
      </c>
      <c r="X177">
        <f t="shared" si="16"/>
        <v>0.88565122532433438</v>
      </c>
      <c r="Y177">
        <f t="shared" si="14"/>
        <v>1.0290874375606638</v>
      </c>
      <c r="Z177">
        <f t="shared" si="14"/>
        <v>0.93783556977829441</v>
      </c>
      <c r="AA177">
        <f t="shared" si="14"/>
        <v>0.97058466816423572</v>
      </c>
      <c r="AB177">
        <f t="shared" si="14"/>
        <v>1.0404284821555201</v>
      </c>
    </row>
    <row r="178" spans="1:28" x14ac:dyDescent="0.25">
      <c r="A178">
        <f t="shared" si="12"/>
        <v>57.799999999999805</v>
      </c>
      <c r="B178">
        <v>257928.90625</v>
      </c>
      <c r="C178">
        <v>237041.375</v>
      </c>
      <c r="D178">
        <v>269148.34375</v>
      </c>
      <c r="E178">
        <v>308148.90625</v>
      </c>
      <c r="F178">
        <v>252328.109375</v>
      </c>
      <c r="G178">
        <v>214182.1875</v>
      </c>
      <c r="H178">
        <v>252283.78125</v>
      </c>
      <c r="J178">
        <v>35865.688323974609</v>
      </c>
      <c r="L178">
        <f t="shared" si="15"/>
        <v>7.1915225471244071</v>
      </c>
      <c r="M178">
        <f t="shared" si="15"/>
        <v>6.6091405484485977</v>
      </c>
      <c r="N178">
        <f t="shared" si="15"/>
        <v>7.5043406756559126</v>
      </c>
      <c r="O178">
        <f t="shared" si="13"/>
        <v>8.5917466149399466</v>
      </c>
      <c r="P178">
        <f t="shared" si="13"/>
        <v>7.0353622408057879</v>
      </c>
      <c r="Q178">
        <f t="shared" si="13"/>
        <v>5.9717852217220315</v>
      </c>
      <c r="R178">
        <f t="shared" si="13"/>
        <v>7.0341262928267732</v>
      </c>
      <c r="T178">
        <v>222926.02604166666</v>
      </c>
      <c r="V178">
        <f t="shared" si="16"/>
        <v>0.93967860870637687</v>
      </c>
      <c r="W178">
        <f t="shared" si="16"/>
        <v>0.92830804004289857</v>
      </c>
      <c r="X178">
        <f t="shared" si="16"/>
        <v>0.88755771301676867</v>
      </c>
      <c r="Y178">
        <f t="shared" si="14"/>
        <v>1.0298564116799098</v>
      </c>
      <c r="Z178">
        <f t="shared" si="14"/>
        <v>0.93518389898326604</v>
      </c>
      <c r="AA178">
        <f t="shared" si="14"/>
        <v>0.97188892191543874</v>
      </c>
      <c r="AB178">
        <f t="shared" si="14"/>
        <v>1.0338971612594379</v>
      </c>
    </row>
    <row r="179" spans="1:28" x14ac:dyDescent="0.25">
      <c r="A179">
        <f t="shared" si="12"/>
        <v>58.099999999999802</v>
      </c>
      <c r="B179">
        <v>254199.328125</v>
      </c>
      <c r="C179">
        <v>234864.03125</v>
      </c>
      <c r="D179">
        <v>265729.4375</v>
      </c>
      <c r="E179">
        <v>304030.875</v>
      </c>
      <c r="F179">
        <v>249269.875</v>
      </c>
      <c r="G179">
        <v>211666.421875</v>
      </c>
      <c r="H179">
        <v>247931.71875</v>
      </c>
      <c r="J179">
        <v>35556.036651611328</v>
      </c>
      <c r="L179">
        <f t="shared" si="15"/>
        <v>7.1492593681270211</v>
      </c>
      <c r="M179">
        <f t="shared" si="15"/>
        <v>6.6054615015522673</v>
      </c>
      <c r="N179">
        <f t="shared" si="15"/>
        <v>7.47353930652329</v>
      </c>
      <c r="O179">
        <f t="shared" si="13"/>
        <v>8.5507526606237185</v>
      </c>
      <c r="P179">
        <f t="shared" si="13"/>
        <v>7.0106203748865692</v>
      </c>
      <c r="Q179">
        <f t="shared" si="13"/>
        <v>5.9530375657155172</v>
      </c>
      <c r="R179">
        <f t="shared" si="13"/>
        <v>6.972985239589808</v>
      </c>
      <c r="T179">
        <v>220488.44791666666</v>
      </c>
      <c r="V179">
        <f t="shared" si="16"/>
        <v>0.93632939150859174</v>
      </c>
      <c r="W179">
        <f t="shared" si="16"/>
        <v>0.92994957221212005</v>
      </c>
      <c r="X179">
        <f t="shared" si="16"/>
        <v>0.88597097195170271</v>
      </c>
      <c r="Y179">
        <f t="shared" si="14"/>
        <v>1.0273269232462232</v>
      </c>
      <c r="Z179">
        <f t="shared" si="14"/>
        <v>0.93406288795177694</v>
      </c>
      <c r="AA179">
        <f t="shared" si="14"/>
        <v>0.97109157033374693</v>
      </c>
      <c r="AB179">
        <f t="shared" si="14"/>
        <v>1.0272946733368014</v>
      </c>
    </row>
    <row r="180" spans="1:28" x14ac:dyDescent="0.25">
      <c r="A180">
        <f t="shared" si="12"/>
        <v>58.3999999999998</v>
      </c>
      <c r="B180">
        <v>251948.421875</v>
      </c>
      <c r="C180">
        <v>231410.703125</v>
      </c>
      <c r="D180">
        <v>262229</v>
      </c>
      <c r="E180">
        <v>300303.96875</v>
      </c>
      <c r="F180">
        <v>245256.515625</v>
      </c>
      <c r="G180">
        <v>209606.84375</v>
      </c>
      <c r="H180">
        <v>244099.875</v>
      </c>
      <c r="J180">
        <v>35234.470474243164</v>
      </c>
      <c r="L180">
        <f t="shared" si="15"/>
        <v>7.1506231960879738</v>
      </c>
      <c r="M180">
        <f t="shared" si="15"/>
        <v>6.567736083735503</v>
      </c>
      <c r="N180">
        <f t="shared" si="15"/>
        <v>7.4423993455980177</v>
      </c>
      <c r="O180">
        <f t="shared" si="13"/>
        <v>8.5230163731146735</v>
      </c>
      <c r="P180">
        <f t="shared" si="13"/>
        <v>6.9606982118345035</v>
      </c>
      <c r="Q180">
        <f t="shared" si="13"/>
        <v>5.9489142572250433</v>
      </c>
      <c r="R180">
        <f t="shared" si="13"/>
        <v>6.9278712497876205</v>
      </c>
      <c r="T180">
        <v>218395.88020833334</v>
      </c>
      <c r="V180">
        <f t="shared" si="16"/>
        <v>0.9369303320304444</v>
      </c>
      <c r="W180">
        <f t="shared" si="16"/>
        <v>0.92505537019018036</v>
      </c>
      <c r="X180">
        <f t="shared" si="16"/>
        <v>0.88267726800957669</v>
      </c>
      <c r="Y180">
        <f t="shared" si="14"/>
        <v>1.0244563316319231</v>
      </c>
      <c r="Z180">
        <f t="shared" si="14"/>
        <v>0.92782970763413875</v>
      </c>
      <c r="AA180">
        <f t="shared" si="14"/>
        <v>0.97085656800642983</v>
      </c>
      <c r="AB180">
        <f t="shared" si="14"/>
        <v>1.0211085222921288</v>
      </c>
    </row>
    <row r="181" spans="1:28" x14ac:dyDescent="0.25">
      <c r="A181">
        <f t="shared" si="12"/>
        <v>58.699999999999797</v>
      </c>
      <c r="B181">
        <v>249114</v>
      </c>
      <c r="C181">
        <v>228993.40625</v>
      </c>
      <c r="D181">
        <v>259155.09375</v>
      </c>
      <c r="E181">
        <v>296273.75</v>
      </c>
      <c r="F181">
        <v>242446.65625</v>
      </c>
      <c r="G181">
        <v>208028.359375</v>
      </c>
      <c r="H181">
        <v>240228.8125</v>
      </c>
      <c r="J181">
        <v>34700.561991373695</v>
      </c>
      <c r="L181">
        <f t="shared" si="15"/>
        <v>7.1789615413700769</v>
      </c>
      <c r="M181">
        <f t="shared" si="15"/>
        <v>6.5991267319222686</v>
      </c>
      <c r="N181">
        <f t="shared" si="15"/>
        <v>7.468325550877938</v>
      </c>
      <c r="O181">
        <f t="shared" si="13"/>
        <v>8.5380101357912146</v>
      </c>
      <c r="P181">
        <f t="shared" si="13"/>
        <v>6.9868221820231744</v>
      </c>
      <c r="Q181">
        <f t="shared" si="13"/>
        <v>5.9949564916762537</v>
      </c>
      <c r="R181">
        <f t="shared" si="13"/>
        <v>6.9229084116769961</v>
      </c>
      <c r="T181">
        <v>214850.23958333334</v>
      </c>
      <c r="V181">
        <f t="shared" si="16"/>
        <v>0.94167792793603722</v>
      </c>
      <c r="W181">
        <f t="shared" si="16"/>
        <v>0.93049889842116973</v>
      </c>
      <c r="X181">
        <f t="shared" si="16"/>
        <v>0.88672626408329247</v>
      </c>
      <c r="Y181">
        <f t="shared" si="14"/>
        <v>1.0273872055153843</v>
      </c>
      <c r="Z181">
        <f t="shared" si="14"/>
        <v>0.93233613791660652</v>
      </c>
      <c r="AA181">
        <f t="shared" si="14"/>
        <v>0.97944658858412159</v>
      </c>
      <c r="AB181">
        <f t="shared" si="14"/>
        <v>1.0214992160571075</v>
      </c>
    </row>
    <row r="182" spans="1:28" x14ac:dyDescent="0.25">
      <c r="A182">
        <f t="shared" si="12"/>
        <v>58.999999999999794</v>
      </c>
      <c r="B182">
        <v>245947.828125</v>
      </c>
      <c r="C182">
        <v>226548.34375</v>
      </c>
      <c r="D182">
        <v>256586.765625</v>
      </c>
      <c r="E182">
        <v>292100.46875</v>
      </c>
      <c r="F182">
        <v>239789.71875</v>
      </c>
      <c r="G182">
        <v>205844.328125</v>
      </c>
      <c r="H182">
        <v>236172.78125</v>
      </c>
      <c r="J182">
        <v>34294.728068033852</v>
      </c>
      <c r="L182">
        <f t="shared" si="15"/>
        <v>7.1715928943098461</v>
      </c>
      <c r="M182">
        <f t="shared" si="15"/>
        <v>6.6059233156937003</v>
      </c>
      <c r="N182">
        <f t="shared" si="15"/>
        <v>7.4818136803996049</v>
      </c>
      <c r="O182">
        <f t="shared" si="13"/>
        <v>8.5173577749481311</v>
      </c>
      <c r="P182">
        <f t="shared" si="13"/>
        <v>6.9920285786872363</v>
      </c>
      <c r="Q182">
        <f t="shared" si="13"/>
        <v>6.0022149094358239</v>
      </c>
      <c r="R182">
        <f t="shared" si="13"/>
        <v>6.8865622955656809</v>
      </c>
      <c r="T182">
        <v>212775.70833333334</v>
      </c>
      <c r="V182">
        <f t="shared" si="16"/>
        <v>0.93877398275878465</v>
      </c>
      <c r="W182">
        <f t="shared" si="16"/>
        <v>0.92953891236766106</v>
      </c>
      <c r="X182">
        <f t="shared" si="16"/>
        <v>0.8864982290678185</v>
      </c>
      <c r="Y182">
        <f t="shared" si="14"/>
        <v>1.0227913107054398</v>
      </c>
      <c r="Z182">
        <f t="shared" si="14"/>
        <v>0.9311093223841973</v>
      </c>
      <c r="AA182">
        <f t="shared" si="14"/>
        <v>0.97861285455971492</v>
      </c>
      <c r="AB182">
        <f t="shared" si="14"/>
        <v>1.0140434976179122</v>
      </c>
    </row>
    <row r="183" spans="1:28" x14ac:dyDescent="0.25">
      <c r="A183">
        <f t="shared" si="12"/>
        <v>59.299999999999791</v>
      </c>
      <c r="B183">
        <v>244460.796875</v>
      </c>
      <c r="C183">
        <v>223619.625</v>
      </c>
      <c r="D183">
        <v>253491.46875</v>
      </c>
      <c r="E183">
        <v>289543.59375</v>
      </c>
      <c r="F183">
        <v>237131.46875</v>
      </c>
      <c r="G183">
        <v>203607.546875</v>
      </c>
      <c r="H183">
        <v>232275.671875</v>
      </c>
      <c r="J183">
        <v>34211.119089762367</v>
      </c>
      <c r="L183">
        <f t="shared" si="15"/>
        <v>7.1456533249786203</v>
      </c>
      <c r="M183">
        <f t="shared" si="15"/>
        <v>6.536460395033318</v>
      </c>
      <c r="N183">
        <f t="shared" si="15"/>
        <v>7.4096222367030666</v>
      </c>
      <c r="O183">
        <f t="shared" si="13"/>
        <v>8.4634353231854824</v>
      </c>
      <c r="P183">
        <f t="shared" si="13"/>
        <v>6.9314151380964697</v>
      </c>
      <c r="Q183">
        <f t="shared" si="13"/>
        <v>5.9515020932457396</v>
      </c>
      <c r="R183">
        <f t="shared" si="13"/>
        <v>6.7894789195746652</v>
      </c>
      <c r="T183">
        <v>210303.33854166666</v>
      </c>
      <c r="V183">
        <f t="shared" si="16"/>
        <v>0.94406773277404554</v>
      </c>
      <c r="W183">
        <f t="shared" si="16"/>
        <v>0.92830881864238624</v>
      </c>
      <c r="X183">
        <f t="shared" si="16"/>
        <v>0.88610022251441978</v>
      </c>
      <c r="Y183">
        <f t="shared" si="14"/>
        <v>1.0257572947004741</v>
      </c>
      <c r="Z183">
        <f t="shared" si="14"/>
        <v>0.93161223955001393</v>
      </c>
      <c r="AA183">
        <f t="shared" si="14"/>
        <v>0.97935864333886613</v>
      </c>
      <c r="AB183">
        <f t="shared" si="14"/>
        <v>1.0090352617466398</v>
      </c>
    </row>
    <row r="184" spans="1:28" x14ac:dyDescent="0.25">
      <c r="A184">
        <f t="shared" si="12"/>
        <v>59.599999999999788</v>
      </c>
      <c r="B184">
        <v>241174.078125</v>
      </c>
      <c r="C184">
        <v>221615.421875</v>
      </c>
      <c r="D184">
        <v>250309.96875</v>
      </c>
      <c r="E184">
        <v>285288.375</v>
      </c>
      <c r="F184">
        <v>233766.34375</v>
      </c>
      <c r="G184">
        <v>203206.984375</v>
      </c>
      <c r="H184">
        <v>230256.34375</v>
      </c>
      <c r="J184">
        <v>33708.861109415688</v>
      </c>
      <c r="L184">
        <f t="shared" si="15"/>
        <v>7.1546195922245008</v>
      </c>
      <c r="M184">
        <f t="shared" si="15"/>
        <v>6.5743966002190897</v>
      </c>
      <c r="N184">
        <f t="shared" si="15"/>
        <v>7.4256430063750347</v>
      </c>
      <c r="O184">
        <f t="shared" si="13"/>
        <v>8.463305066106555</v>
      </c>
      <c r="P184">
        <f t="shared" si="13"/>
        <v>6.9348632987396748</v>
      </c>
      <c r="Q184">
        <f t="shared" si="13"/>
        <v>6.0282957562822981</v>
      </c>
      <c r="R184">
        <f t="shared" si="13"/>
        <v>6.8307363752993693</v>
      </c>
      <c r="T184">
        <v>207317.98958333334</v>
      </c>
      <c r="V184">
        <f t="shared" si="16"/>
        <v>0.94478662518476308</v>
      </c>
      <c r="W184">
        <f t="shared" si="16"/>
        <v>0.93323650524732882</v>
      </c>
      <c r="X184">
        <f t="shared" si="16"/>
        <v>0.88757859929753768</v>
      </c>
      <c r="Y184">
        <f t="shared" si="14"/>
        <v>1.0252361412200697</v>
      </c>
      <c r="Z184">
        <f t="shared" si="14"/>
        <v>0.93161646845103308</v>
      </c>
      <c r="AA184">
        <f t="shared" si="14"/>
        <v>0.99150680308705941</v>
      </c>
      <c r="AB184">
        <f t="shared" si="14"/>
        <v>1.0146666844110115</v>
      </c>
    </row>
    <row r="185" spans="1:28" x14ac:dyDescent="0.25">
      <c r="A185">
        <f t="shared" si="12"/>
        <v>59.899999999999785</v>
      </c>
      <c r="B185">
        <v>238829.234375</v>
      </c>
      <c r="C185">
        <v>218851.640625</v>
      </c>
      <c r="D185">
        <v>248148.3125</v>
      </c>
      <c r="E185">
        <v>281702.15625</v>
      </c>
      <c r="F185">
        <v>231569.078125</v>
      </c>
      <c r="G185">
        <v>202212.09375</v>
      </c>
      <c r="H185">
        <v>227210.265625</v>
      </c>
      <c r="J185">
        <v>33350.245147705078</v>
      </c>
      <c r="L185">
        <f t="shared" si="15"/>
        <v>7.161243742504678</v>
      </c>
      <c r="M185">
        <f t="shared" si="15"/>
        <v>6.5622198474322095</v>
      </c>
      <c r="N185">
        <f t="shared" si="15"/>
        <v>7.440674315915059</v>
      </c>
      <c r="O185">
        <f t="shared" si="13"/>
        <v>8.4467791766557578</v>
      </c>
      <c r="P185">
        <f t="shared" si="13"/>
        <v>6.9435495031416554</v>
      </c>
      <c r="Q185">
        <f t="shared" si="13"/>
        <v>6.0632865771877169</v>
      </c>
      <c r="R185">
        <f t="shared" si="13"/>
        <v>6.8128514383839534</v>
      </c>
      <c r="T185">
        <v>205614.67708333334</v>
      </c>
      <c r="V185">
        <f t="shared" si="16"/>
        <v>0.94335134406888177</v>
      </c>
      <c r="W185">
        <f t="shared" si="16"/>
        <v>0.92923256880120808</v>
      </c>
      <c r="X185">
        <f t="shared" si="16"/>
        <v>0.88720274970230639</v>
      </c>
      <c r="Y185">
        <f t="shared" si="14"/>
        <v>1.0207347026093427</v>
      </c>
      <c r="Z185">
        <f t="shared" si="14"/>
        <v>0.93050479672716258</v>
      </c>
      <c r="AA185">
        <f t="shared" si="14"/>
        <v>0.99482586960218322</v>
      </c>
      <c r="AB185">
        <f t="shared" si="14"/>
        <v>1.0095378884930721</v>
      </c>
    </row>
    <row r="186" spans="1:28" x14ac:dyDescent="0.25">
      <c r="A186">
        <f t="shared" si="12"/>
        <v>60.199999999999783</v>
      </c>
      <c r="B186">
        <v>237673.84375</v>
      </c>
      <c r="C186">
        <v>216293.09375</v>
      </c>
      <c r="D186">
        <v>246548.5625</v>
      </c>
      <c r="E186">
        <v>278288.9375</v>
      </c>
      <c r="F186">
        <v>228712.0625</v>
      </c>
      <c r="G186">
        <v>199962.21875</v>
      </c>
      <c r="H186">
        <v>223679.9375</v>
      </c>
      <c r="J186">
        <v>32994.080810546875</v>
      </c>
      <c r="L186">
        <f t="shared" si="15"/>
        <v>7.2035297820457931</v>
      </c>
      <c r="M186">
        <f t="shared" si="15"/>
        <v>6.5555120323539926</v>
      </c>
      <c r="N186">
        <f t="shared" si="15"/>
        <v>7.4725088998748035</v>
      </c>
      <c r="O186">
        <f t="shared" si="13"/>
        <v>8.4345109990469034</v>
      </c>
      <c r="P186">
        <f t="shared" si="13"/>
        <v>6.9319119333335086</v>
      </c>
      <c r="Q186">
        <f t="shared" si="13"/>
        <v>6.0605482510087132</v>
      </c>
      <c r="R186">
        <f t="shared" si="13"/>
        <v>6.7793959402711579</v>
      </c>
      <c r="T186">
        <v>202963.45833333334</v>
      </c>
      <c r="V186">
        <f t="shared" si="16"/>
        <v>0.95105062141919805</v>
      </c>
      <c r="W186">
        <f t="shared" si="16"/>
        <v>0.93036534852576458</v>
      </c>
      <c r="X186">
        <f t="shared" si="16"/>
        <v>0.89299758708197119</v>
      </c>
      <c r="Y186">
        <f t="shared" si="14"/>
        <v>1.0215389000776425</v>
      </c>
      <c r="Z186">
        <f t="shared" si="14"/>
        <v>0.93102936192324914</v>
      </c>
      <c r="AA186">
        <f t="shared" si="14"/>
        <v>0.99660749485133948</v>
      </c>
      <c r="AB186">
        <f t="shared" si="14"/>
        <v>1.0068342109581618</v>
      </c>
    </row>
    <row r="187" spans="1:28" x14ac:dyDescent="0.25">
      <c r="A187">
        <f t="shared" si="12"/>
        <v>60.49999999999978</v>
      </c>
      <c r="B187">
        <v>235106.5625</v>
      </c>
      <c r="C187">
        <v>214767.640625</v>
      </c>
      <c r="D187">
        <v>243439.90625</v>
      </c>
      <c r="E187">
        <v>275178.5</v>
      </c>
      <c r="F187">
        <v>226888.015625</v>
      </c>
      <c r="G187">
        <v>198401.125</v>
      </c>
      <c r="H187">
        <v>220689.15625</v>
      </c>
      <c r="J187">
        <v>32656.267567952476</v>
      </c>
      <c r="L187">
        <f t="shared" si="15"/>
        <v>7.1994315336491166</v>
      </c>
      <c r="M187">
        <f t="shared" si="15"/>
        <v>6.5766132084171236</v>
      </c>
      <c r="N187">
        <f t="shared" si="15"/>
        <v>7.4546151284264326</v>
      </c>
      <c r="O187">
        <f t="shared" si="13"/>
        <v>8.4265141271089075</v>
      </c>
      <c r="P187">
        <f t="shared" si="13"/>
        <v>6.9477632479854678</v>
      </c>
      <c r="Q187">
        <f t="shared" si="13"/>
        <v>6.0754378799462909</v>
      </c>
      <c r="R187">
        <f t="shared" si="13"/>
        <v>6.7579418190024665</v>
      </c>
      <c r="T187">
        <v>201038.38020833334</v>
      </c>
      <c r="V187">
        <f t="shared" si="16"/>
        <v>0.94978623995500411</v>
      </c>
      <c r="W187">
        <f t="shared" si="16"/>
        <v>0.93264979284670313</v>
      </c>
      <c r="X187">
        <f t="shared" si="16"/>
        <v>0.89018128733171764</v>
      </c>
      <c r="Y187">
        <f t="shared" si="14"/>
        <v>1.0197937438139031</v>
      </c>
      <c r="Z187">
        <f t="shared" si="14"/>
        <v>0.93244825785907282</v>
      </c>
      <c r="AA187">
        <f t="shared" si="14"/>
        <v>0.99829572242237619</v>
      </c>
      <c r="AB187">
        <f t="shared" si="14"/>
        <v>1.0028842324896863</v>
      </c>
    </row>
    <row r="188" spans="1:28" x14ac:dyDescent="0.25">
      <c r="A188">
        <f t="shared" si="12"/>
        <v>60.799999999999777</v>
      </c>
      <c r="B188">
        <v>232762.03125</v>
      </c>
      <c r="C188">
        <v>213164.953125</v>
      </c>
      <c r="D188">
        <v>241170.78125</v>
      </c>
      <c r="E188">
        <v>272584.25</v>
      </c>
      <c r="F188">
        <v>225155.265625</v>
      </c>
      <c r="G188">
        <v>196516.453125</v>
      </c>
      <c r="H188">
        <v>217792.171875</v>
      </c>
      <c r="J188">
        <v>32234.893463134766</v>
      </c>
      <c r="L188">
        <f t="shared" si="15"/>
        <v>7.2208096954375494</v>
      </c>
      <c r="M188">
        <f t="shared" si="15"/>
        <v>6.6128635842642005</v>
      </c>
      <c r="N188">
        <f t="shared" si="15"/>
        <v>7.4816683208776062</v>
      </c>
      <c r="O188">
        <f t="shared" si="13"/>
        <v>8.4561858506447152</v>
      </c>
      <c r="P188">
        <f t="shared" si="13"/>
        <v>6.9848304565516068</v>
      </c>
      <c r="Q188">
        <f t="shared" si="13"/>
        <v>6.0963890992766832</v>
      </c>
      <c r="R188">
        <f t="shared" si="13"/>
        <v>6.7564104756256338</v>
      </c>
      <c r="T188">
        <v>199642.61979166666</v>
      </c>
      <c r="V188">
        <f t="shared" si="16"/>
        <v>0.94688879303144202</v>
      </c>
      <c r="W188">
        <f t="shared" si="16"/>
        <v>0.93216173478780906</v>
      </c>
      <c r="X188">
        <f t="shared" si="16"/>
        <v>0.88804933829969279</v>
      </c>
      <c r="Y188">
        <f t="shared" si="14"/>
        <v>1.0172420844750698</v>
      </c>
      <c r="Z188">
        <f t="shared" si="14"/>
        <v>0.93179635968164232</v>
      </c>
      <c r="AA188">
        <f t="shared" si="14"/>
        <v>0.99572569202684214</v>
      </c>
      <c r="AB188">
        <f t="shared" si="14"/>
        <v>0.99663880106965796</v>
      </c>
    </row>
    <row r="189" spans="1:28" x14ac:dyDescent="0.25">
      <c r="A189">
        <f t="shared" si="12"/>
        <v>61.099999999999774</v>
      </c>
      <c r="B189">
        <v>231259.546875</v>
      </c>
      <c r="C189">
        <v>211899.765625</v>
      </c>
      <c r="D189">
        <v>240174.34375</v>
      </c>
      <c r="E189">
        <v>269122.0625</v>
      </c>
      <c r="F189">
        <v>222328.9375</v>
      </c>
      <c r="G189">
        <v>195531.734375</v>
      </c>
      <c r="H189">
        <v>214375.65625</v>
      </c>
      <c r="J189">
        <v>32084.295588175457</v>
      </c>
      <c r="L189">
        <f t="shared" si="15"/>
        <v>7.207873591596937</v>
      </c>
      <c r="M189">
        <f t="shared" si="15"/>
        <v>6.6044699358490773</v>
      </c>
      <c r="N189">
        <f t="shared" si="15"/>
        <v>7.4857290567574539</v>
      </c>
      <c r="O189">
        <f t="shared" si="13"/>
        <v>8.3879685549083369</v>
      </c>
      <c r="P189">
        <f t="shared" si="13"/>
        <v>6.9295252840750683</v>
      </c>
      <c r="Q189">
        <f t="shared" si="13"/>
        <v>6.0943128340664732</v>
      </c>
      <c r="R189">
        <f t="shared" si="13"/>
        <v>6.6816382382727868</v>
      </c>
      <c r="T189">
        <v>197653.03125</v>
      </c>
      <c r="V189">
        <f t="shared" si="16"/>
        <v>0.95024652343090321</v>
      </c>
      <c r="W189">
        <f t="shared" si="16"/>
        <v>0.93595663120706885</v>
      </c>
      <c r="X189">
        <f t="shared" si="16"/>
        <v>0.89328244360771381</v>
      </c>
      <c r="Y189">
        <f t="shared" si="14"/>
        <v>1.0144313077873963</v>
      </c>
      <c r="Z189">
        <f t="shared" si="14"/>
        <v>0.92936149483371477</v>
      </c>
      <c r="AA189">
        <f t="shared" si="14"/>
        <v>1.0007090550362543</v>
      </c>
      <c r="AB189">
        <f t="shared" si="14"/>
        <v>0.99087933952952778</v>
      </c>
    </row>
    <row r="190" spans="1:28" x14ac:dyDescent="0.25">
      <c r="A190">
        <f t="shared" si="12"/>
        <v>61.399999999999771</v>
      </c>
      <c r="B190">
        <v>229349.59375</v>
      </c>
      <c r="C190">
        <v>208776.5625</v>
      </c>
      <c r="D190">
        <v>238214.734375</v>
      </c>
      <c r="E190">
        <v>265197.625</v>
      </c>
      <c r="F190">
        <v>221572.546875</v>
      </c>
      <c r="G190">
        <v>194502.140625</v>
      </c>
      <c r="H190">
        <v>212239.4375</v>
      </c>
      <c r="J190">
        <v>31687.975102742512</v>
      </c>
      <c r="L190">
        <f t="shared" si="15"/>
        <v>7.2377484836558832</v>
      </c>
      <c r="M190">
        <f t="shared" si="15"/>
        <v>6.5885106834084493</v>
      </c>
      <c r="N190">
        <f t="shared" si="15"/>
        <v>7.5175120405337337</v>
      </c>
      <c r="O190">
        <f t="shared" si="13"/>
        <v>8.369030338484702</v>
      </c>
      <c r="P190">
        <f t="shared" si="13"/>
        <v>6.9923226762388948</v>
      </c>
      <c r="Q190">
        <f t="shared" si="13"/>
        <v>6.1380425853770113</v>
      </c>
      <c r="R190">
        <f t="shared" si="13"/>
        <v>6.6977910962076974</v>
      </c>
      <c r="T190">
        <v>196081.36458333334</v>
      </c>
      <c r="V190">
        <f t="shared" si="16"/>
        <v>0.94995219972496558</v>
      </c>
      <c r="W190">
        <f t="shared" si="16"/>
        <v>0.92955298632020056</v>
      </c>
      <c r="X190">
        <f t="shared" si="16"/>
        <v>0.89309563117406876</v>
      </c>
      <c r="Y190">
        <f t="shared" si="14"/>
        <v>1.0076509775775901</v>
      </c>
      <c r="Z190">
        <f t="shared" si="14"/>
        <v>0.93362353431528056</v>
      </c>
      <c r="AA190">
        <f t="shared" si="14"/>
        <v>1.0034185396236797</v>
      </c>
      <c r="AB190">
        <f t="shared" si="14"/>
        <v>0.98886851818931243</v>
      </c>
    </row>
    <row r="191" spans="1:28" x14ac:dyDescent="0.25">
      <c r="A191">
        <f t="shared" si="12"/>
        <v>61.699999999999768</v>
      </c>
      <c r="B191">
        <v>227388.578125</v>
      </c>
      <c r="C191">
        <v>207741.546875</v>
      </c>
      <c r="D191">
        <v>235719.984375</v>
      </c>
      <c r="E191">
        <v>262902.46875</v>
      </c>
      <c r="F191">
        <v>219481.90625</v>
      </c>
      <c r="G191">
        <v>192957.375</v>
      </c>
      <c r="H191">
        <v>208883.359375</v>
      </c>
      <c r="J191">
        <v>31357.208737691242</v>
      </c>
      <c r="L191">
        <f t="shared" si="15"/>
        <v>7.2515567322061996</v>
      </c>
      <c r="M191">
        <f t="shared" si="15"/>
        <v>6.6250012433439416</v>
      </c>
      <c r="N191">
        <f t="shared" si="15"/>
        <v>7.5172502229659717</v>
      </c>
      <c r="O191">
        <f t="shared" si="13"/>
        <v>8.3841157849611871</v>
      </c>
      <c r="P191">
        <f t="shared" si="13"/>
        <v>6.9994082727836551</v>
      </c>
      <c r="Q191">
        <f t="shared" si="13"/>
        <v>6.1535252264997045</v>
      </c>
      <c r="R191">
        <f t="shared" si="13"/>
        <v>6.6614143217384978</v>
      </c>
      <c r="T191">
        <v>194069.171875</v>
      </c>
      <c r="V191">
        <f t="shared" si="16"/>
        <v>0.95159508782318747</v>
      </c>
      <c r="W191">
        <f t="shared" si="16"/>
        <v>0.93453492628812218</v>
      </c>
      <c r="X191">
        <f t="shared" si="16"/>
        <v>0.89290553676829698</v>
      </c>
      <c r="Y191">
        <f t="shared" si="14"/>
        <v>1.0092875880562719</v>
      </c>
      <c r="Z191">
        <f t="shared" si="14"/>
        <v>0.93440323289996474</v>
      </c>
      <c r="AA191">
        <f t="shared" si="14"/>
        <v>1.0057704829174317</v>
      </c>
      <c r="AB191">
        <f t="shared" si="14"/>
        <v>0.98332272558785427</v>
      </c>
    </row>
    <row r="192" spans="1:28" x14ac:dyDescent="0.25">
      <c r="A192">
        <f t="shared" si="12"/>
        <v>61.999999999999766</v>
      </c>
      <c r="B192">
        <v>225776.578125</v>
      </c>
      <c r="C192">
        <v>206584.546875</v>
      </c>
      <c r="D192">
        <v>234860.703125</v>
      </c>
      <c r="E192">
        <v>259061.265625</v>
      </c>
      <c r="F192">
        <v>217939.1875</v>
      </c>
      <c r="G192">
        <v>191296.359375</v>
      </c>
      <c r="H192">
        <v>206829.625</v>
      </c>
      <c r="J192">
        <v>30990.068257649738</v>
      </c>
      <c r="L192">
        <f t="shared" si="15"/>
        <v>7.2854495268582768</v>
      </c>
      <c r="M192">
        <f t="shared" si="15"/>
        <v>6.6661533352384819</v>
      </c>
      <c r="N192">
        <f t="shared" si="15"/>
        <v>7.5785797298792925</v>
      </c>
      <c r="O192">
        <f t="shared" si="13"/>
        <v>8.3594932244478706</v>
      </c>
      <c r="P192">
        <f t="shared" si="13"/>
        <v>7.032549450619646</v>
      </c>
      <c r="Q192">
        <f t="shared" si="13"/>
        <v>6.1728279455396002</v>
      </c>
      <c r="R192">
        <f t="shared" si="13"/>
        <v>6.6740616148512411</v>
      </c>
      <c r="T192">
        <v>192926.06770833334</v>
      </c>
      <c r="V192">
        <f t="shared" si="16"/>
        <v>0.95044736788434581</v>
      </c>
      <c r="W192">
        <f t="shared" si="16"/>
        <v>0.93483647226609556</v>
      </c>
      <c r="X192">
        <f t="shared" si="16"/>
        <v>0.8949218449316152</v>
      </c>
      <c r="Y192">
        <f t="shared" si="14"/>
        <v>1.0004338810294822</v>
      </c>
      <c r="Z192">
        <f t="shared" si="14"/>
        <v>0.93333290340216757</v>
      </c>
      <c r="AA192">
        <f t="shared" si="14"/>
        <v>1.0030205908979914</v>
      </c>
      <c r="AB192">
        <f t="shared" si="14"/>
        <v>0.97942371977856346</v>
      </c>
    </row>
    <row r="193" spans="1:28" x14ac:dyDescent="0.25">
      <c r="A193">
        <f t="shared" si="12"/>
        <v>62.299999999999763</v>
      </c>
      <c r="B193">
        <v>225928.265625</v>
      </c>
      <c r="C193">
        <v>204789.40625</v>
      </c>
      <c r="D193">
        <v>233516.453125</v>
      </c>
      <c r="E193">
        <v>255365.78125</v>
      </c>
      <c r="F193">
        <v>216161.34375</v>
      </c>
      <c r="G193">
        <v>190435.65625</v>
      </c>
      <c r="H193">
        <v>205301.875</v>
      </c>
      <c r="J193">
        <v>30719.863576253254</v>
      </c>
      <c r="L193">
        <f t="shared" si="15"/>
        <v>7.3544683902712604</v>
      </c>
      <c r="M193">
        <f t="shared" si="15"/>
        <v>6.6663514224817115</v>
      </c>
      <c r="N193">
        <f t="shared" si="15"/>
        <v>7.6014807990719868</v>
      </c>
      <c r="O193">
        <f t="shared" si="13"/>
        <v>8.3127251075229438</v>
      </c>
      <c r="P193">
        <f t="shared" si="13"/>
        <v>7.0365333235755241</v>
      </c>
      <c r="Q193">
        <f t="shared" si="13"/>
        <v>6.1991048813513796</v>
      </c>
      <c r="R193">
        <f t="shared" si="13"/>
        <v>6.6830334220201522</v>
      </c>
      <c r="T193">
        <v>190742.57291666666</v>
      </c>
      <c r="V193">
        <f t="shared" si="16"/>
        <v>0.96197332634767008</v>
      </c>
      <c r="W193">
        <f t="shared" si="16"/>
        <v>0.93732149973671286</v>
      </c>
      <c r="X193">
        <f t="shared" si="16"/>
        <v>0.89998550331893856</v>
      </c>
      <c r="Y193">
        <f t="shared" si="14"/>
        <v>0.9974517258346699</v>
      </c>
      <c r="Z193">
        <f t="shared" si="14"/>
        <v>0.93631624079569131</v>
      </c>
      <c r="AA193">
        <f t="shared" si="14"/>
        <v>1.009937937846016</v>
      </c>
      <c r="AB193">
        <f t="shared" si="14"/>
        <v>0.98331817112110986</v>
      </c>
    </row>
    <row r="194" spans="1:28" x14ac:dyDescent="0.25">
      <c r="A194">
        <f t="shared" si="12"/>
        <v>62.59999999999976</v>
      </c>
      <c r="B194">
        <v>223302.78125</v>
      </c>
      <c r="C194">
        <v>203849.8125</v>
      </c>
      <c r="D194">
        <v>231467.625</v>
      </c>
      <c r="E194">
        <v>252544.234375</v>
      </c>
      <c r="F194">
        <v>215303.3125</v>
      </c>
      <c r="G194">
        <v>188713.015625</v>
      </c>
      <c r="H194">
        <v>202694.609375</v>
      </c>
      <c r="J194">
        <v>30365.140055338543</v>
      </c>
      <c r="L194">
        <f t="shared" si="15"/>
        <v>7.353919028301692</v>
      </c>
      <c r="M194">
        <f t="shared" si="15"/>
        <v>6.7132841188447223</v>
      </c>
      <c r="N194">
        <f t="shared" si="15"/>
        <v>7.6228077518550856</v>
      </c>
      <c r="O194">
        <f t="shared" si="13"/>
        <v>8.3169132075384518</v>
      </c>
      <c r="P194">
        <f t="shared" si="13"/>
        <v>7.0904765170726485</v>
      </c>
      <c r="Q194">
        <f t="shared" si="13"/>
        <v>6.2147915432328809</v>
      </c>
      <c r="R194">
        <f t="shared" si="13"/>
        <v>6.6752403909747136</v>
      </c>
      <c r="T194">
        <v>189869.94270833334</v>
      </c>
      <c r="V194">
        <f t="shared" si="16"/>
        <v>0.95516414405726602</v>
      </c>
      <c r="W194">
        <f t="shared" si="16"/>
        <v>0.93730908257220891</v>
      </c>
      <c r="X194">
        <f t="shared" si="16"/>
        <v>0.8961891902271929</v>
      </c>
      <c r="Y194">
        <f t="shared" si="14"/>
        <v>0.99096441480961839</v>
      </c>
      <c r="Z194">
        <f t="shared" si="14"/>
        <v>0.9368857940234695</v>
      </c>
      <c r="AA194">
        <f t="shared" si="14"/>
        <v>1.0054018767455506</v>
      </c>
      <c r="AB194">
        <f t="shared" si="14"/>
        <v>0.97529223165580747</v>
      </c>
    </row>
    <row r="195" spans="1:28" x14ac:dyDescent="0.25">
      <c r="A195">
        <f t="shared" si="12"/>
        <v>62.899999999999757</v>
      </c>
      <c r="B195">
        <v>222203.234375</v>
      </c>
      <c r="C195">
        <v>203017.484375</v>
      </c>
      <c r="D195">
        <v>230158.4375</v>
      </c>
      <c r="E195">
        <v>249622.109375</v>
      </c>
      <c r="F195">
        <v>213027.34375</v>
      </c>
      <c r="G195">
        <v>187411.5</v>
      </c>
      <c r="H195">
        <v>200277.234375</v>
      </c>
      <c r="J195">
        <v>30011.570134480793</v>
      </c>
      <c r="L195">
        <f t="shared" si="15"/>
        <v>7.4039190012157015</v>
      </c>
      <c r="M195">
        <f t="shared" si="15"/>
        <v>6.7646405524697899</v>
      </c>
      <c r="N195">
        <f t="shared" si="15"/>
        <v>7.668990208398565</v>
      </c>
      <c r="O195">
        <f t="shared" si="13"/>
        <v>8.3175291481402702</v>
      </c>
      <c r="P195">
        <f t="shared" si="13"/>
        <v>7.0981738974479489</v>
      </c>
      <c r="Q195">
        <f t="shared" si="13"/>
        <v>6.2446416218883467</v>
      </c>
      <c r="R195">
        <f t="shared" si="13"/>
        <v>6.6733341000675654</v>
      </c>
      <c r="T195">
        <v>188559.80208333334</v>
      </c>
      <c r="V195">
        <f t="shared" si="16"/>
        <v>0.9570648378145743</v>
      </c>
      <c r="W195">
        <f t="shared" si="16"/>
        <v>0.93996797388252495</v>
      </c>
      <c r="X195">
        <f t="shared" si="16"/>
        <v>0.89731195070443359</v>
      </c>
      <c r="Y195">
        <f t="shared" si="14"/>
        <v>0.98630391251301319</v>
      </c>
      <c r="Z195">
        <f t="shared" si="14"/>
        <v>0.93342278962331471</v>
      </c>
      <c r="AA195">
        <f t="shared" si="14"/>
        <v>1.0054053207258771</v>
      </c>
      <c r="AB195">
        <f t="shared" si="14"/>
        <v>0.97035636162430683</v>
      </c>
    </row>
    <row r="196" spans="1:28" x14ac:dyDescent="0.25">
      <c r="A196">
        <f t="shared" ref="A196:A259" si="17">A195+0.3</f>
        <v>63.199999999999754</v>
      </c>
      <c r="B196">
        <v>220472.75</v>
      </c>
      <c r="C196">
        <v>200827.5625</v>
      </c>
      <c r="D196">
        <v>228384.015625</v>
      </c>
      <c r="E196">
        <v>247019.703125</v>
      </c>
      <c r="F196">
        <v>211689.0625</v>
      </c>
      <c r="G196">
        <v>185864.125</v>
      </c>
      <c r="H196">
        <v>199203.34375</v>
      </c>
      <c r="J196">
        <v>29934.309780927531</v>
      </c>
      <c r="L196">
        <f t="shared" si="15"/>
        <v>7.3652190951960055</v>
      </c>
      <c r="M196">
        <f t="shared" si="15"/>
        <v>6.7089424800419515</v>
      </c>
      <c r="N196">
        <f t="shared" si="15"/>
        <v>7.6295066529482343</v>
      </c>
      <c r="O196">
        <f t="shared" si="13"/>
        <v>8.2520594238784533</v>
      </c>
      <c r="P196">
        <f t="shared" si="13"/>
        <v>7.0717869912229085</v>
      </c>
      <c r="Q196">
        <f t="shared" si="13"/>
        <v>6.2090666649819406</v>
      </c>
      <c r="R196">
        <f t="shared" si="13"/>
        <v>6.6546830445685181</v>
      </c>
      <c r="T196">
        <v>187219.953125</v>
      </c>
      <c r="V196">
        <f t="shared" si="16"/>
        <v>0.95640730631460613</v>
      </c>
      <c r="W196">
        <f t="shared" si="16"/>
        <v>0.93648303309885361</v>
      </c>
      <c r="X196">
        <f t="shared" si="16"/>
        <v>0.89676621382996924</v>
      </c>
      <c r="Y196">
        <f t="shared" si="14"/>
        <v>0.98300626122281587</v>
      </c>
      <c r="Z196">
        <f t="shared" si="14"/>
        <v>0.93419695836738292</v>
      </c>
      <c r="AA196">
        <f t="shared" si="14"/>
        <v>1.0042399531450403</v>
      </c>
      <c r="AB196">
        <f t="shared" si="14"/>
        <v>0.97206045877516856</v>
      </c>
    </row>
    <row r="197" spans="1:28" x14ac:dyDescent="0.25">
      <c r="A197">
        <f t="shared" si="17"/>
        <v>63.499999999999751</v>
      </c>
      <c r="B197">
        <v>218671.25</v>
      </c>
      <c r="C197">
        <v>198895.5625</v>
      </c>
      <c r="D197">
        <v>228116.328125</v>
      </c>
      <c r="E197">
        <v>243923.75</v>
      </c>
      <c r="F197">
        <v>210269.75</v>
      </c>
      <c r="G197">
        <v>185047.34375</v>
      </c>
      <c r="H197">
        <v>196715.21875</v>
      </c>
      <c r="J197">
        <v>29532.137941996258</v>
      </c>
      <c r="L197">
        <f t="shared" si="15"/>
        <v>7.4045181026002842</v>
      </c>
      <c r="M197">
        <f t="shared" si="15"/>
        <v>6.7348853269833882</v>
      </c>
      <c r="N197">
        <f t="shared" si="15"/>
        <v>7.7243418195133966</v>
      </c>
      <c r="O197">
        <f t="shared" si="13"/>
        <v>8.2596035031086448</v>
      </c>
      <c r="P197">
        <f t="shared" si="13"/>
        <v>7.1200314184157092</v>
      </c>
      <c r="Q197">
        <f t="shared" si="13"/>
        <v>6.2659650348867197</v>
      </c>
      <c r="R197">
        <f t="shared" si="13"/>
        <v>6.6610558008487626</v>
      </c>
      <c r="T197">
        <v>185791.78125</v>
      </c>
      <c r="V197">
        <f t="shared" si="16"/>
        <v>0.95588420902202786</v>
      </c>
      <c r="W197">
        <f t="shared" si="16"/>
        <v>0.93460332925828227</v>
      </c>
      <c r="X197">
        <f t="shared" si="16"/>
        <v>0.90260043576231364</v>
      </c>
      <c r="Y197">
        <f t="shared" si="14"/>
        <v>0.97814763772716873</v>
      </c>
      <c r="Z197">
        <f t="shared" si="14"/>
        <v>0.93506642100362436</v>
      </c>
      <c r="AA197">
        <f t="shared" si="14"/>
        <v>1.0075124306974685</v>
      </c>
      <c r="AB197">
        <f t="shared" si="14"/>
        <v>0.96729790496929813</v>
      </c>
    </row>
    <row r="198" spans="1:28" x14ac:dyDescent="0.25">
      <c r="A198">
        <f t="shared" si="17"/>
        <v>63.799999999999748</v>
      </c>
      <c r="B198">
        <v>217897.921875</v>
      </c>
      <c r="C198">
        <v>198199.640625</v>
      </c>
      <c r="D198">
        <v>226664.21875</v>
      </c>
      <c r="E198">
        <v>241824.125</v>
      </c>
      <c r="F198">
        <v>209033.84375</v>
      </c>
      <c r="G198">
        <v>183484.0625</v>
      </c>
      <c r="H198">
        <v>195932.375</v>
      </c>
      <c r="J198">
        <v>29174.969980875652</v>
      </c>
      <c r="L198">
        <f t="shared" si="15"/>
        <v>7.4686596770393674</v>
      </c>
      <c r="M198">
        <f t="shared" si="15"/>
        <v>6.7934822471084262</v>
      </c>
      <c r="N198">
        <f t="shared" si="15"/>
        <v>7.7691328868060392</v>
      </c>
      <c r="O198">
        <f t="shared" si="13"/>
        <v>8.2887531729601438</v>
      </c>
      <c r="P198">
        <f t="shared" si="13"/>
        <v>7.1648349214077269</v>
      </c>
      <c r="Q198">
        <f t="shared" si="13"/>
        <v>6.2890917324088003</v>
      </c>
      <c r="R198">
        <f t="shared" si="13"/>
        <v>6.7157695493237766</v>
      </c>
      <c r="T198">
        <v>184319.92708333334</v>
      </c>
      <c r="V198">
        <f t="shared" si="16"/>
        <v>0.9601097866058198</v>
      </c>
      <c r="W198">
        <f t="shared" si="16"/>
        <v>0.93877021320007203</v>
      </c>
      <c r="X198">
        <f t="shared" si="16"/>
        <v>0.90401646992928841</v>
      </c>
      <c r="Y198">
        <f t="shared" si="14"/>
        <v>0.97747161771410174</v>
      </c>
      <c r="Z198">
        <f t="shared" si="14"/>
        <v>0.93699328414721217</v>
      </c>
      <c r="AA198">
        <f t="shared" si="14"/>
        <v>1.0069783040651288</v>
      </c>
      <c r="AB198">
        <f t="shared" si="14"/>
        <v>0.97114191382748083</v>
      </c>
    </row>
    <row r="199" spans="1:28" x14ac:dyDescent="0.25">
      <c r="A199">
        <f t="shared" si="17"/>
        <v>64.099999999999753</v>
      </c>
      <c r="B199">
        <v>216301.109375</v>
      </c>
      <c r="C199">
        <v>197411.328125</v>
      </c>
      <c r="D199">
        <v>224417.921875</v>
      </c>
      <c r="E199">
        <v>238502.09375</v>
      </c>
      <c r="F199">
        <v>206322.4375</v>
      </c>
      <c r="G199">
        <v>181702.71875</v>
      </c>
      <c r="H199">
        <v>193851.59375</v>
      </c>
      <c r="J199">
        <v>29010.880800882976</v>
      </c>
      <c r="L199">
        <f t="shared" si="15"/>
        <v>7.4558615045020158</v>
      </c>
      <c r="M199">
        <f t="shared" si="15"/>
        <v>6.8047340403050285</v>
      </c>
      <c r="N199">
        <f t="shared" si="15"/>
        <v>7.7356466153268126</v>
      </c>
      <c r="O199">
        <f t="shared" si="13"/>
        <v>8.2211255627488882</v>
      </c>
      <c r="P199">
        <f t="shared" si="13"/>
        <v>7.1118984258389135</v>
      </c>
      <c r="Q199">
        <f t="shared" si="13"/>
        <v>6.2632610156555364</v>
      </c>
      <c r="R199">
        <f t="shared" si="13"/>
        <v>6.6820306174261326</v>
      </c>
      <c r="T199">
        <v>182887.58854166666</v>
      </c>
      <c r="V199">
        <f t="shared" si="16"/>
        <v>0.9605381343420839</v>
      </c>
      <c r="W199">
        <f t="shared" si="16"/>
        <v>0.94235939602856444</v>
      </c>
      <c r="X199">
        <f t="shared" si="16"/>
        <v>0.9020673580897367</v>
      </c>
      <c r="Y199">
        <f t="shared" si="14"/>
        <v>0.97159390825166225</v>
      </c>
      <c r="Z199">
        <f t="shared" si="14"/>
        <v>0.9320825725232158</v>
      </c>
      <c r="AA199">
        <f t="shared" si="14"/>
        <v>1.0050120020096065</v>
      </c>
      <c r="AB199">
        <f t="shared" si="14"/>
        <v>0.96835350273645238</v>
      </c>
    </row>
    <row r="200" spans="1:28" x14ac:dyDescent="0.25">
      <c r="A200">
        <f t="shared" si="17"/>
        <v>64.39999999999975</v>
      </c>
      <c r="B200">
        <v>214275.046875</v>
      </c>
      <c r="C200">
        <v>195896.96875</v>
      </c>
      <c r="D200">
        <v>222846.09375</v>
      </c>
      <c r="E200">
        <v>235580.171875</v>
      </c>
      <c r="F200">
        <v>205493.96875</v>
      </c>
      <c r="G200">
        <v>180238.4375</v>
      </c>
      <c r="H200">
        <v>192543.40625</v>
      </c>
      <c r="J200">
        <v>28509.924616495769</v>
      </c>
      <c r="L200">
        <f t="shared" si="15"/>
        <v>7.5158054522185935</v>
      </c>
      <c r="M200">
        <f t="shared" si="15"/>
        <v>6.8711850832693715</v>
      </c>
      <c r="N200">
        <f t="shared" si="15"/>
        <v>7.8164392487050574</v>
      </c>
      <c r="O200">
        <f t="shared" si="13"/>
        <v>8.2630934681143948</v>
      </c>
      <c r="P200">
        <f t="shared" si="13"/>
        <v>7.2078047035979083</v>
      </c>
      <c r="Q200">
        <f t="shared" si="13"/>
        <v>6.3219541940042348</v>
      </c>
      <c r="R200">
        <f t="shared" si="13"/>
        <v>6.7535571854369225</v>
      </c>
      <c r="T200">
        <v>181370.08854166666</v>
      </c>
      <c r="V200">
        <f t="shared" si="16"/>
        <v>0.95950232613751629</v>
      </c>
      <c r="W200">
        <f t="shared" si="16"/>
        <v>0.94295459094940692</v>
      </c>
      <c r="X200">
        <f t="shared" si="16"/>
        <v>0.90324387604459166</v>
      </c>
      <c r="Y200">
        <f t="shared" si="14"/>
        <v>0.96772038620058887</v>
      </c>
      <c r="Z200">
        <f t="shared" si="14"/>
        <v>0.93610718011795713</v>
      </c>
      <c r="AA200">
        <f t="shared" si="14"/>
        <v>1.0052539887548333</v>
      </c>
      <c r="AB200">
        <f t="shared" si="14"/>
        <v>0.96986608094939619</v>
      </c>
    </row>
    <row r="201" spans="1:28" x14ac:dyDescent="0.25">
      <c r="A201">
        <f t="shared" si="17"/>
        <v>64.699999999999747</v>
      </c>
      <c r="B201">
        <v>213595.71875</v>
      </c>
      <c r="C201">
        <v>194570.640625</v>
      </c>
      <c r="D201">
        <v>221699.71875</v>
      </c>
      <c r="E201">
        <v>232644.625</v>
      </c>
      <c r="F201">
        <v>203416.328125</v>
      </c>
      <c r="G201">
        <v>179549.296875</v>
      </c>
      <c r="H201">
        <v>190903.703125</v>
      </c>
      <c r="J201">
        <v>28328.964114507038</v>
      </c>
      <c r="L201">
        <f t="shared" si="15"/>
        <v>7.5398351272794804</v>
      </c>
      <c r="M201">
        <f t="shared" si="15"/>
        <v>6.8682582193452646</v>
      </c>
      <c r="N201">
        <f t="shared" si="15"/>
        <v>7.825902770531215</v>
      </c>
      <c r="O201">
        <f t="shared" si="13"/>
        <v>8.212253157568318</v>
      </c>
      <c r="P201">
        <f t="shared" si="13"/>
        <v>7.180507105829264</v>
      </c>
      <c r="Q201">
        <f t="shared" si="13"/>
        <v>6.3380113776576188</v>
      </c>
      <c r="R201">
        <f t="shared" si="13"/>
        <v>6.7388169349700906</v>
      </c>
      <c r="T201">
        <v>180044.39583333334</v>
      </c>
      <c r="V201">
        <f t="shared" si="16"/>
        <v>0.96350291725269321</v>
      </c>
      <c r="W201">
        <f t="shared" si="16"/>
        <v>0.94346638112904746</v>
      </c>
      <c r="X201">
        <f t="shared" si="16"/>
        <v>0.90521386915612612</v>
      </c>
      <c r="Y201">
        <f t="shared" si="14"/>
        <v>0.96269836907786255</v>
      </c>
      <c r="Z201">
        <f t="shared" si="14"/>
        <v>0.93346569954349057</v>
      </c>
      <c r="AA201">
        <f t="shared" si="14"/>
        <v>1.008783934373946</v>
      </c>
      <c r="AB201">
        <f t="shared" si="14"/>
        <v>0.96868713181431432</v>
      </c>
    </row>
    <row r="202" spans="1:28" x14ac:dyDescent="0.25">
      <c r="A202">
        <f t="shared" si="17"/>
        <v>64.999999999999744</v>
      </c>
      <c r="B202">
        <v>211697.609375</v>
      </c>
      <c r="C202">
        <v>194082.34375</v>
      </c>
      <c r="D202">
        <v>219885.0625</v>
      </c>
      <c r="E202">
        <v>230289.5</v>
      </c>
      <c r="F202">
        <v>202656.234375</v>
      </c>
      <c r="G202">
        <v>177657.921875</v>
      </c>
      <c r="H202">
        <v>189444.4375</v>
      </c>
      <c r="J202">
        <v>28070.566883087158</v>
      </c>
      <c r="L202">
        <f t="shared" si="15"/>
        <v>7.5416221644797012</v>
      </c>
      <c r="M202">
        <f t="shared" si="15"/>
        <v>6.9140870776976318</v>
      </c>
      <c r="N202">
        <f t="shared" si="15"/>
        <v>7.8332961146033462</v>
      </c>
      <c r="O202">
        <f t="shared" si="13"/>
        <v>8.2039490317080883</v>
      </c>
      <c r="P202">
        <f t="shared" si="13"/>
        <v>7.2195276717800354</v>
      </c>
      <c r="Q202">
        <f t="shared" si="13"/>
        <v>6.3289752079086421</v>
      </c>
      <c r="R202">
        <f t="shared" si="13"/>
        <v>6.7488639716122893</v>
      </c>
      <c r="T202">
        <v>178559.42708333334</v>
      </c>
      <c r="V202">
        <f t="shared" si="16"/>
        <v>0.96288244331741124</v>
      </c>
      <c r="W202">
        <f t="shared" si="16"/>
        <v>0.94892518394308778</v>
      </c>
      <c r="X202">
        <f t="shared" si="16"/>
        <v>0.90527100080074385</v>
      </c>
      <c r="Y202">
        <f t="shared" si="14"/>
        <v>0.96087783149259842</v>
      </c>
      <c r="Z202">
        <f t="shared" si="14"/>
        <v>0.93771172490971721</v>
      </c>
      <c r="AA202">
        <f t="shared" si="14"/>
        <v>1.0064584492732305</v>
      </c>
      <c r="AB202">
        <f t="shared" si="14"/>
        <v>0.96927689328331068</v>
      </c>
    </row>
    <row r="203" spans="1:28" x14ac:dyDescent="0.25">
      <c r="A203">
        <f t="shared" si="17"/>
        <v>65.299999999999741</v>
      </c>
      <c r="B203">
        <v>209872.4375</v>
      </c>
      <c r="C203">
        <v>192651.796875</v>
      </c>
      <c r="D203">
        <v>218150.359375</v>
      </c>
      <c r="E203">
        <v>227803.6875</v>
      </c>
      <c r="F203">
        <v>200644.859375</v>
      </c>
      <c r="G203">
        <v>175628.296875</v>
      </c>
      <c r="H203">
        <v>188021.90625</v>
      </c>
      <c r="J203">
        <v>27875.618623097736</v>
      </c>
      <c r="L203">
        <f t="shared" si="15"/>
        <v>7.5288889670093173</v>
      </c>
      <c r="M203">
        <f t="shared" si="15"/>
        <v>6.9111218473683929</v>
      </c>
      <c r="N203">
        <f t="shared" si="15"/>
        <v>7.8258481838405061</v>
      </c>
      <c r="O203">
        <f t="shared" si="13"/>
        <v>8.172148233913699</v>
      </c>
      <c r="P203">
        <f t="shared" si="13"/>
        <v>7.1978621205825251</v>
      </c>
      <c r="Q203">
        <f t="shared" si="13"/>
        <v>6.3004268801939487</v>
      </c>
      <c r="R203">
        <f t="shared" si="13"/>
        <v>6.7450308024448669</v>
      </c>
      <c r="T203">
        <v>177223.78645833334</v>
      </c>
      <c r="V203">
        <f t="shared" si="16"/>
        <v>0.96177502104133195</v>
      </c>
      <c r="W203">
        <f t="shared" si="16"/>
        <v>0.94902965045414778</v>
      </c>
      <c r="X203">
        <f t="shared" si="16"/>
        <v>0.90489791294537492</v>
      </c>
      <c r="Y203">
        <f t="shared" si="14"/>
        <v>0.95766928663474682</v>
      </c>
      <c r="Z203">
        <f t="shared" si="14"/>
        <v>0.93540177073972985</v>
      </c>
      <c r="AA203">
        <f t="shared" si="14"/>
        <v>1.0024588052478731</v>
      </c>
      <c r="AB203">
        <f t="shared" si="14"/>
        <v>0.9692486967678422</v>
      </c>
    </row>
    <row r="204" spans="1:28" x14ac:dyDescent="0.25">
      <c r="A204">
        <f t="shared" si="17"/>
        <v>65.599999999999739</v>
      </c>
      <c r="B204">
        <v>208007.609375</v>
      </c>
      <c r="C204">
        <v>190437.546875</v>
      </c>
      <c r="D204">
        <v>216908.75</v>
      </c>
      <c r="E204">
        <v>224516.84375</v>
      </c>
      <c r="F204">
        <v>199787.484375</v>
      </c>
      <c r="G204">
        <v>174728.171875</v>
      </c>
      <c r="H204">
        <v>185753.3125</v>
      </c>
      <c r="J204">
        <v>27590.72319285075</v>
      </c>
      <c r="L204">
        <f t="shared" si="15"/>
        <v>7.5390415800662485</v>
      </c>
      <c r="M204">
        <f t="shared" si="15"/>
        <v>6.9022310703456213</v>
      </c>
      <c r="N204">
        <f t="shared" si="15"/>
        <v>7.8616551108093073</v>
      </c>
      <c r="O204">
        <f t="shared" si="13"/>
        <v>8.1374033649171018</v>
      </c>
      <c r="P204">
        <f t="shared" si="13"/>
        <v>7.24111082477057</v>
      </c>
      <c r="Q204">
        <f t="shared" si="13"/>
        <v>6.3328594416936195</v>
      </c>
      <c r="R204">
        <f t="shared" si="13"/>
        <v>6.7324553692065603</v>
      </c>
      <c r="T204">
        <v>175860.82291666666</v>
      </c>
      <c r="V204">
        <f t="shared" si="16"/>
        <v>0.96061689330178235</v>
      </c>
      <c r="W204">
        <f t="shared" si="16"/>
        <v>0.945392615791254</v>
      </c>
      <c r="X204">
        <f t="shared" si="16"/>
        <v>0.90672091915725472</v>
      </c>
      <c r="Y204">
        <f t="shared" si="14"/>
        <v>0.95116672334801378</v>
      </c>
      <c r="Z204">
        <f t="shared" si="14"/>
        <v>0.93862331778950248</v>
      </c>
      <c r="AA204">
        <f t="shared" si="14"/>
        <v>1.0050505098780123</v>
      </c>
      <c r="AB204">
        <f t="shared" si="14"/>
        <v>0.96497542124423785</v>
      </c>
    </row>
    <row r="205" spans="1:28" x14ac:dyDescent="0.25">
      <c r="A205">
        <f t="shared" si="17"/>
        <v>65.899999999999736</v>
      </c>
      <c r="B205">
        <v>206577.90625</v>
      </c>
      <c r="C205">
        <v>189442.203125</v>
      </c>
      <c r="D205">
        <v>214636.875</v>
      </c>
      <c r="E205">
        <v>222017.1875</v>
      </c>
      <c r="F205">
        <v>197475.515625</v>
      </c>
      <c r="G205">
        <v>173084.65625</v>
      </c>
      <c r="H205">
        <v>184348.09375</v>
      </c>
      <c r="J205">
        <v>27261.492141723633</v>
      </c>
      <c r="L205">
        <f t="shared" si="15"/>
        <v>7.577644876372454</v>
      </c>
      <c r="M205">
        <f t="shared" si="15"/>
        <v>6.9490768201590578</v>
      </c>
      <c r="N205">
        <f t="shared" si="15"/>
        <v>7.8732621781732517</v>
      </c>
      <c r="O205">
        <f t="shared" si="13"/>
        <v>8.1439851621402397</v>
      </c>
      <c r="P205">
        <f t="shared" si="13"/>
        <v>7.2437530050955763</v>
      </c>
      <c r="Q205">
        <f t="shared" si="13"/>
        <v>6.3490529186806484</v>
      </c>
      <c r="R205">
        <f t="shared" si="13"/>
        <v>6.7622158314605159</v>
      </c>
      <c r="T205">
        <v>174517.41666666666</v>
      </c>
      <c r="V205">
        <f t="shared" si="16"/>
        <v>0.96135810902477759</v>
      </c>
      <c r="W205">
        <f t="shared" si="16"/>
        <v>0.94769085215781401</v>
      </c>
      <c r="X205">
        <f t="shared" si="16"/>
        <v>0.90413072060898036</v>
      </c>
      <c r="Y205">
        <f t="shared" si="14"/>
        <v>0.94781732299534172</v>
      </c>
      <c r="Z205">
        <f t="shared" si="14"/>
        <v>0.93490319161331203</v>
      </c>
      <c r="AA205">
        <f t="shared" si="14"/>
        <v>1.0032608160186602</v>
      </c>
      <c r="AB205">
        <f t="shared" si="14"/>
        <v>0.96504743558756878</v>
      </c>
    </row>
    <row r="206" spans="1:28" x14ac:dyDescent="0.25">
      <c r="A206">
        <f t="shared" si="17"/>
        <v>66.199999999999733</v>
      </c>
      <c r="B206">
        <v>204845.78125</v>
      </c>
      <c r="C206">
        <v>187694.890625</v>
      </c>
      <c r="D206">
        <v>213368.046875</v>
      </c>
      <c r="E206">
        <v>219298.671875</v>
      </c>
      <c r="F206">
        <v>196400.984375</v>
      </c>
      <c r="G206">
        <v>170919.203125</v>
      </c>
      <c r="H206">
        <v>183068.171875</v>
      </c>
      <c r="J206">
        <v>26870.82213338216</v>
      </c>
      <c r="L206">
        <f t="shared" si="15"/>
        <v>7.6233536969274933</v>
      </c>
      <c r="M206">
        <f t="shared" si="15"/>
        <v>6.9850817996306436</v>
      </c>
      <c r="N206">
        <f t="shared" si="15"/>
        <v>7.9405105588462295</v>
      </c>
      <c r="O206">
        <f t="shared" si="13"/>
        <v>8.1612192878371541</v>
      </c>
      <c r="P206">
        <f t="shared" si="13"/>
        <v>7.3090798413274864</v>
      </c>
      <c r="Q206">
        <f t="shared" si="13"/>
        <v>6.3607731195043584</v>
      </c>
      <c r="R206">
        <f t="shared" si="13"/>
        <v>6.8128980559761416</v>
      </c>
      <c r="T206">
        <v>172984.55208333334</v>
      </c>
      <c r="V206">
        <f t="shared" si="16"/>
        <v>0.96174469851157895</v>
      </c>
      <c r="W206">
        <f t="shared" si="16"/>
        <v>0.9472701617267657</v>
      </c>
      <c r="X206">
        <f t="shared" si="16"/>
        <v>0.90675033648529357</v>
      </c>
      <c r="Y206">
        <f t="shared" si="14"/>
        <v>0.94450769589776951</v>
      </c>
      <c r="Z206">
        <f t="shared" si="14"/>
        <v>0.93805542697791822</v>
      </c>
      <c r="AA206">
        <f t="shared" si="14"/>
        <v>0.99948802283914295</v>
      </c>
      <c r="AB206">
        <f t="shared" si="14"/>
        <v>0.96683933015930701</v>
      </c>
    </row>
    <row r="207" spans="1:28" x14ac:dyDescent="0.25">
      <c r="A207">
        <f t="shared" si="17"/>
        <v>66.49999999999973</v>
      </c>
      <c r="B207">
        <v>203443.078125</v>
      </c>
      <c r="C207">
        <v>185991.796875</v>
      </c>
      <c r="D207">
        <v>211349.875</v>
      </c>
      <c r="E207">
        <v>216816.90625</v>
      </c>
      <c r="F207">
        <v>195219.109375</v>
      </c>
      <c r="G207">
        <v>169806.171875</v>
      </c>
      <c r="H207">
        <v>181915.40625</v>
      </c>
      <c r="J207">
        <v>26807.777892354836</v>
      </c>
      <c r="L207">
        <f t="shared" si="15"/>
        <v>7.5889571654135057</v>
      </c>
      <c r="M207">
        <f t="shared" si="15"/>
        <v>6.9379788814216488</v>
      </c>
      <c r="N207">
        <f t="shared" si="15"/>
        <v>7.88390130090841</v>
      </c>
      <c r="O207">
        <f t="shared" si="13"/>
        <v>8.087835818418684</v>
      </c>
      <c r="P207">
        <f t="shared" si="13"/>
        <v>7.2821816921526148</v>
      </c>
      <c r="Q207">
        <f t="shared" si="13"/>
        <v>6.3342128749666378</v>
      </c>
      <c r="R207">
        <f t="shared" si="13"/>
        <v>6.7859188844547784</v>
      </c>
      <c r="T207">
        <v>171448.75520833334</v>
      </c>
      <c r="V207">
        <f t="shared" si="16"/>
        <v>0.9637151360416284</v>
      </c>
      <c r="W207">
        <f t="shared" si="16"/>
        <v>0.94708330776836158</v>
      </c>
      <c r="X207">
        <f t="shared" si="16"/>
        <v>0.90621933498965834</v>
      </c>
      <c r="Y207">
        <f t="shared" si="14"/>
        <v>0.94218378923918444</v>
      </c>
      <c r="Z207">
        <f t="shared" si="14"/>
        <v>0.94076283534791805</v>
      </c>
      <c r="AA207">
        <f t="shared" si="14"/>
        <v>1.0018741961677016</v>
      </c>
      <c r="AB207">
        <f t="shared" si="14"/>
        <v>0.9693573995490159</v>
      </c>
    </row>
    <row r="208" spans="1:28" x14ac:dyDescent="0.25">
      <c r="A208">
        <f t="shared" si="17"/>
        <v>66.799999999999727</v>
      </c>
      <c r="B208">
        <v>201473.578125</v>
      </c>
      <c r="C208">
        <v>184640.984375</v>
      </c>
      <c r="D208">
        <v>209331.65625</v>
      </c>
      <c r="E208">
        <v>213786.125</v>
      </c>
      <c r="F208">
        <v>192812.875</v>
      </c>
      <c r="G208">
        <v>168905.828125</v>
      </c>
      <c r="H208">
        <v>179415.28125</v>
      </c>
      <c r="J208">
        <v>26421.188699323455</v>
      </c>
      <c r="L208">
        <f t="shared" si="15"/>
        <v>7.6254547218823268</v>
      </c>
      <c r="M208">
        <f t="shared" si="15"/>
        <v>6.9883678011704271</v>
      </c>
      <c r="N208">
        <f t="shared" si="15"/>
        <v>7.9228704897505304</v>
      </c>
      <c r="O208">
        <f t="shared" si="13"/>
        <v>8.0914650522697436</v>
      </c>
      <c r="P208">
        <f t="shared" si="13"/>
        <v>7.2976608734086668</v>
      </c>
      <c r="Q208">
        <f t="shared" si="13"/>
        <v>6.3928171456314917</v>
      </c>
      <c r="R208">
        <f t="shared" si="13"/>
        <v>6.7905832433116124</v>
      </c>
      <c r="T208">
        <v>170111.5625</v>
      </c>
      <c r="V208">
        <f t="shared" si="16"/>
        <v>0.96188768383505063</v>
      </c>
      <c r="W208">
        <f t="shared" si="16"/>
        <v>0.94759552603230968</v>
      </c>
      <c r="X208">
        <f t="shared" si="16"/>
        <v>0.9046211576108566</v>
      </c>
      <c r="Y208">
        <f t="shared" si="14"/>
        <v>0.93631612476531567</v>
      </c>
      <c r="Z208">
        <f t="shared" si="14"/>
        <v>0.93647105449240642</v>
      </c>
      <c r="AA208">
        <f t="shared" si="14"/>
        <v>1.0043957302065369</v>
      </c>
      <c r="AB208">
        <f t="shared" si="14"/>
        <v>0.96355028028248135</v>
      </c>
    </row>
    <row r="209" spans="1:28" x14ac:dyDescent="0.25">
      <c r="A209">
        <f t="shared" si="17"/>
        <v>67.099999999999724</v>
      </c>
      <c r="B209">
        <v>199620.1875</v>
      </c>
      <c r="C209">
        <v>183522.078125</v>
      </c>
      <c r="D209">
        <v>208678.828125</v>
      </c>
      <c r="E209">
        <v>211912.59375</v>
      </c>
      <c r="F209">
        <v>191136.78125</v>
      </c>
      <c r="G209">
        <v>166744.921875</v>
      </c>
      <c r="H209">
        <v>177505.90625</v>
      </c>
      <c r="J209">
        <v>26178.452829996746</v>
      </c>
      <c r="L209">
        <f t="shared" si="15"/>
        <v>7.6253623083203736</v>
      </c>
      <c r="M209">
        <f t="shared" si="15"/>
        <v>7.0104249214724437</v>
      </c>
      <c r="N209">
        <f t="shared" si="15"/>
        <v>7.9713965328724106</v>
      </c>
      <c r="O209">
        <f t="shared" si="13"/>
        <v>8.0949242923622524</v>
      </c>
      <c r="P209">
        <f t="shared" si="13"/>
        <v>7.3013016655814242</v>
      </c>
      <c r="Q209">
        <f t="shared" si="13"/>
        <v>6.3695483823220549</v>
      </c>
      <c r="R209">
        <f t="shared" si="13"/>
        <v>6.7806110392667565</v>
      </c>
      <c r="T209">
        <v>168799.63541666666</v>
      </c>
      <c r="V209">
        <f t="shared" si="16"/>
        <v>0.96044622316971962</v>
      </c>
      <c r="W209">
        <f t="shared" si="16"/>
        <v>0.94917336415111753</v>
      </c>
      <c r="X209">
        <f t="shared" si="16"/>
        <v>0.90880885492023067</v>
      </c>
      <c r="Y209">
        <f t="shared" si="14"/>
        <v>0.93532401160568579</v>
      </c>
      <c r="Z209">
        <f t="shared" si="14"/>
        <v>0.93554552438530925</v>
      </c>
      <c r="AA209">
        <f t="shared" si="14"/>
        <v>0.99925232758238269</v>
      </c>
      <c r="AB209">
        <f t="shared" si="14"/>
        <v>0.9607050848707438</v>
      </c>
    </row>
    <row r="210" spans="1:28" x14ac:dyDescent="0.25">
      <c r="A210">
        <f t="shared" si="17"/>
        <v>67.399999999999721</v>
      </c>
      <c r="B210">
        <v>198372.90625</v>
      </c>
      <c r="C210">
        <v>182570.484375</v>
      </c>
      <c r="D210">
        <v>206150.65625</v>
      </c>
      <c r="E210">
        <v>209252.796875</v>
      </c>
      <c r="F210">
        <v>189518.140625</v>
      </c>
      <c r="G210">
        <v>164954.078125</v>
      </c>
      <c r="H210">
        <v>175997.3125</v>
      </c>
      <c r="J210">
        <v>25896.974950154621</v>
      </c>
      <c r="L210">
        <f t="shared" si="15"/>
        <v>7.6600802461221669</v>
      </c>
      <c r="M210">
        <f t="shared" si="15"/>
        <v>7.0498768572933237</v>
      </c>
      <c r="N210">
        <f t="shared" si="15"/>
        <v>7.9604145521548322</v>
      </c>
      <c r="O210">
        <f t="shared" si="13"/>
        <v>8.0802023123457758</v>
      </c>
      <c r="P210">
        <f t="shared" si="13"/>
        <v>7.3181574678037231</v>
      </c>
      <c r="Q210">
        <f t="shared" si="13"/>
        <v>6.3696272805027032</v>
      </c>
      <c r="R210">
        <f t="shared" si="13"/>
        <v>6.796056791913033</v>
      </c>
      <c r="T210">
        <v>167326.30208333334</v>
      </c>
      <c r="V210">
        <f t="shared" si="16"/>
        <v>0.96284912686340396</v>
      </c>
      <c r="W210">
        <f t="shared" si="16"/>
        <v>0.95256601490679904</v>
      </c>
      <c r="X210">
        <f t="shared" si="16"/>
        <v>0.90570376562085242</v>
      </c>
      <c r="Y210">
        <f t="shared" si="14"/>
        <v>0.93171669836748838</v>
      </c>
      <c r="Z210">
        <f t="shared" si="14"/>
        <v>0.93579072227360194</v>
      </c>
      <c r="AA210">
        <f t="shared" si="14"/>
        <v>0.99722440858074168</v>
      </c>
      <c r="AB210">
        <f t="shared" si="14"/>
        <v>0.96092746926814188</v>
      </c>
    </row>
    <row r="211" spans="1:28" x14ac:dyDescent="0.25">
      <c r="A211">
        <f t="shared" si="17"/>
        <v>67.699999999999719</v>
      </c>
      <c r="B211">
        <v>196618.890625</v>
      </c>
      <c r="C211">
        <v>180356.75</v>
      </c>
      <c r="D211">
        <v>204846.4375</v>
      </c>
      <c r="E211">
        <v>206610.5625</v>
      </c>
      <c r="F211">
        <v>188189.21875</v>
      </c>
      <c r="G211">
        <v>163150.65625</v>
      </c>
      <c r="H211">
        <v>174517.859375</v>
      </c>
      <c r="J211">
        <v>25656.380106601344</v>
      </c>
      <c r="L211">
        <f t="shared" si="15"/>
        <v>7.6635476169301953</v>
      </c>
      <c r="M211">
        <f t="shared" si="15"/>
        <v>7.0297036936085346</v>
      </c>
      <c r="N211">
        <f t="shared" si="15"/>
        <v>7.9842299127495915</v>
      </c>
      <c r="O211">
        <f t="shared" si="13"/>
        <v>8.0529896127801539</v>
      </c>
      <c r="P211">
        <f t="shared" si="13"/>
        <v>7.3349871637417481</v>
      </c>
      <c r="Q211">
        <f t="shared" si="13"/>
        <v>6.3590676304340228</v>
      </c>
      <c r="R211">
        <f t="shared" si="13"/>
        <v>6.8021232399069751</v>
      </c>
      <c r="T211">
        <v>165164.22395833334</v>
      </c>
      <c r="V211">
        <f t="shared" si="16"/>
        <v>0.96682830953641508</v>
      </c>
      <c r="W211">
        <f t="shared" si="16"/>
        <v>0.95333414479427547</v>
      </c>
      <c r="X211">
        <f t="shared" si="16"/>
        <v>0.91175488609331523</v>
      </c>
      <c r="Y211">
        <f t="shared" si="14"/>
        <v>0.93199452212579148</v>
      </c>
      <c r="Z211">
        <f t="shared" si="14"/>
        <v>0.94139290264528763</v>
      </c>
      <c r="AA211">
        <f t="shared" si="14"/>
        <v>0.9992333032600077</v>
      </c>
      <c r="AB211">
        <f t="shared" si="14"/>
        <v>0.96532306175544669</v>
      </c>
    </row>
    <row r="212" spans="1:28" x14ac:dyDescent="0.25">
      <c r="A212">
        <f t="shared" si="17"/>
        <v>67.999999999999716</v>
      </c>
      <c r="B212">
        <v>194501.671875</v>
      </c>
      <c r="C212">
        <v>177500.265625</v>
      </c>
      <c r="D212">
        <v>202706.359375</v>
      </c>
      <c r="E212">
        <v>204927.234375</v>
      </c>
      <c r="F212">
        <v>186443.421875</v>
      </c>
      <c r="G212">
        <v>161900.65625</v>
      </c>
      <c r="H212">
        <v>173581.390625</v>
      </c>
      <c r="J212">
        <v>25488.221905049653</v>
      </c>
      <c r="L212">
        <f t="shared" si="15"/>
        <v>7.6310412158043039</v>
      </c>
      <c r="M212">
        <f t="shared" si="15"/>
        <v>6.9640113102528414</v>
      </c>
      <c r="N212">
        <f t="shared" si="15"/>
        <v>7.9529423484358635</v>
      </c>
      <c r="O212">
        <f t="shared" si="13"/>
        <v>8.040075731387148</v>
      </c>
      <c r="P212">
        <f t="shared" si="13"/>
        <v>7.314885383905982</v>
      </c>
      <c r="Q212">
        <f t="shared" si="13"/>
        <v>6.3519792339035117</v>
      </c>
      <c r="R212">
        <f t="shared" si="13"/>
        <v>6.8102589216162839</v>
      </c>
      <c r="T212">
        <v>164321.796875</v>
      </c>
      <c r="V212">
        <f t="shared" si="16"/>
        <v>0.96132062818422404</v>
      </c>
      <c r="W212">
        <f t="shared" si="16"/>
        <v>0.94304531178034201</v>
      </c>
      <c r="X212">
        <f t="shared" si="16"/>
        <v>0.90685502411837104</v>
      </c>
      <c r="Y212">
        <f t="shared" si="14"/>
        <v>0.92914035809185214</v>
      </c>
      <c r="Z212">
        <f t="shared" si="14"/>
        <v>0.93744123180710148</v>
      </c>
      <c r="AA212">
        <f t="shared" si="14"/>
        <v>0.99666105890100876</v>
      </c>
      <c r="AB212">
        <f t="shared" si="14"/>
        <v>0.96506546253293413</v>
      </c>
    </row>
    <row r="213" spans="1:28" x14ac:dyDescent="0.25">
      <c r="A213">
        <f t="shared" si="17"/>
        <v>68.299999999999713</v>
      </c>
      <c r="B213">
        <v>193035.90625</v>
      </c>
      <c r="C213">
        <v>177349.015625</v>
      </c>
      <c r="D213">
        <v>201449.3125</v>
      </c>
      <c r="E213">
        <v>201764.40625</v>
      </c>
      <c r="F213">
        <v>184765.96875</v>
      </c>
      <c r="G213">
        <v>159614.375</v>
      </c>
      <c r="H213">
        <v>172253.921875</v>
      </c>
      <c r="J213">
        <v>25343.474510449785</v>
      </c>
      <c r="L213">
        <f t="shared" si="15"/>
        <v>7.6167893305397483</v>
      </c>
      <c r="M213">
        <f t="shared" si="15"/>
        <v>6.9978177440458804</v>
      </c>
      <c r="N213">
        <f t="shared" si="15"/>
        <v>7.9487645791005139</v>
      </c>
      <c r="O213">
        <f t="shared" si="13"/>
        <v>7.9611975132615376</v>
      </c>
      <c r="P213">
        <f t="shared" si="13"/>
        <v>7.2904750559681979</v>
      </c>
      <c r="Q213">
        <f t="shared" si="13"/>
        <v>6.2980462656841611</v>
      </c>
      <c r="R213">
        <f t="shared" si="13"/>
        <v>6.7967761012395975</v>
      </c>
      <c r="T213">
        <v>162681.84375</v>
      </c>
      <c r="V213">
        <f t="shared" si="16"/>
        <v>0.96369390263998389</v>
      </c>
      <c r="W213">
        <f t="shared" si="16"/>
        <v>0.95174022462075636</v>
      </c>
      <c r="X213">
        <f t="shared" si="16"/>
        <v>0.91031640380901613</v>
      </c>
      <c r="Y213">
        <f t="shared" si="14"/>
        <v>0.92402195158620737</v>
      </c>
      <c r="Z213">
        <f t="shared" si="14"/>
        <v>0.93837204041285327</v>
      </c>
      <c r="AA213">
        <f t="shared" si="14"/>
        <v>0.99249190238550433</v>
      </c>
      <c r="AB213">
        <f t="shared" si="14"/>
        <v>0.96733926926452707</v>
      </c>
    </row>
    <row r="214" spans="1:28" x14ac:dyDescent="0.25">
      <c r="A214">
        <f t="shared" si="17"/>
        <v>68.59999999999971</v>
      </c>
      <c r="B214">
        <v>191012.234375</v>
      </c>
      <c r="C214">
        <v>175595.234375</v>
      </c>
      <c r="D214">
        <v>200042.078125</v>
      </c>
      <c r="E214">
        <v>200159.59375</v>
      </c>
      <c r="F214">
        <v>183252.109375</v>
      </c>
      <c r="G214">
        <v>157983.859375</v>
      </c>
      <c r="H214">
        <v>170710.4375</v>
      </c>
      <c r="J214">
        <v>24955.809274037678</v>
      </c>
      <c r="L214">
        <f t="shared" si="15"/>
        <v>7.6540188409644605</v>
      </c>
      <c r="M214">
        <f t="shared" si="15"/>
        <v>7.036246849252743</v>
      </c>
      <c r="N214">
        <f t="shared" si="15"/>
        <v>8.0158521780782372</v>
      </c>
      <c r="O214">
        <f t="shared" si="13"/>
        <v>8.0205611267526553</v>
      </c>
      <c r="P214">
        <f t="shared" si="13"/>
        <v>7.3430641884910939</v>
      </c>
      <c r="Q214">
        <f t="shared" si="13"/>
        <v>6.3305444291624573</v>
      </c>
      <c r="R214">
        <f t="shared" si="13"/>
        <v>6.8405089823152121</v>
      </c>
      <c r="T214">
        <v>160858.734375</v>
      </c>
      <c r="V214">
        <f t="shared" si="16"/>
        <v>0.96439874286913618</v>
      </c>
      <c r="W214">
        <f t="shared" si="16"/>
        <v>0.95300856998453487</v>
      </c>
      <c r="X214">
        <f t="shared" si="16"/>
        <v>0.91420243802862278</v>
      </c>
      <c r="Y214">
        <f t="shared" si="14"/>
        <v>0.92706158262155947</v>
      </c>
      <c r="Z214">
        <f t="shared" si="14"/>
        <v>0.94123159400942236</v>
      </c>
      <c r="AA214">
        <f t="shared" si="14"/>
        <v>0.99348686084956506</v>
      </c>
      <c r="AB214">
        <f t="shared" si="14"/>
        <v>0.96953661146657244</v>
      </c>
    </row>
    <row r="215" spans="1:28" x14ac:dyDescent="0.25">
      <c r="A215">
        <f t="shared" si="17"/>
        <v>68.899999999999707</v>
      </c>
      <c r="B215">
        <v>189388.171875</v>
      </c>
      <c r="C215">
        <v>175094.109375</v>
      </c>
      <c r="D215">
        <v>198638.515625</v>
      </c>
      <c r="E215">
        <v>197482.390625</v>
      </c>
      <c r="F215">
        <v>181037.625</v>
      </c>
      <c r="G215">
        <v>156531.484375</v>
      </c>
      <c r="H215">
        <v>168361.625</v>
      </c>
      <c r="J215">
        <v>24667.311100661256</v>
      </c>
      <c r="L215">
        <f t="shared" si="15"/>
        <v>7.6776982745364197</v>
      </c>
      <c r="M215">
        <f t="shared" si="15"/>
        <v>7.0982243934283638</v>
      </c>
      <c r="N215">
        <f t="shared" si="15"/>
        <v>8.0527024131006772</v>
      </c>
      <c r="O215">
        <f t="shared" si="13"/>
        <v>8.0058337051461645</v>
      </c>
      <c r="P215">
        <f t="shared" si="13"/>
        <v>7.3391714346662988</v>
      </c>
      <c r="Q215">
        <f t="shared" si="13"/>
        <v>6.3457052021695164</v>
      </c>
      <c r="R215">
        <f t="shared" si="13"/>
        <v>6.8252929682103343</v>
      </c>
      <c r="T215">
        <v>158879.11979166666</v>
      </c>
      <c r="V215">
        <f t="shared" si="16"/>
        <v>0.96811316277273163</v>
      </c>
      <c r="W215">
        <f t="shared" si="16"/>
        <v>0.96212929616192899</v>
      </c>
      <c r="X215">
        <f t="shared" si="16"/>
        <v>0.91909901582104736</v>
      </c>
      <c r="Y215">
        <f t="shared" si="14"/>
        <v>0.92605839183233374</v>
      </c>
      <c r="Z215">
        <f t="shared" si="14"/>
        <v>0.94144332373072082</v>
      </c>
      <c r="AA215">
        <f t="shared" si="14"/>
        <v>0.99661847736494236</v>
      </c>
      <c r="AB215">
        <f t="shared" si="14"/>
        <v>0.96811080932839866</v>
      </c>
    </row>
    <row r="216" spans="1:28" x14ac:dyDescent="0.25">
      <c r="A216">
        <f t="shared" si="17"/>
        <v>69.199999999999704</v>
      </c>
      <c r="B216">
        <v>187262.09375</v>
      </c>
      <c r="C216">
        <v>172366.859375</v>
      </c>
      <c r="D216">
        <v>196285.53125</v>
      </c>
      <c r="E216">
        <v>195339.75</v>
      </c>
      <c r="F216">
        <v>178708.09375</v>
      </c>
      <c r="G216">
        <v>154202.3125</v>
      </c>
      <c r="H216">
        <v>166956.34375</v>
      </c>
      <c r="J216">
        <v>24382.053289965315</v>
      </c>
      <c r="L216">
        <f t="shared" si="15"/>
        <v>7.6803250129499814</v>
      </c>
      <c r="M216">
        <f t="shared" si="15"/>
        <v>7.0694152508451511</v>
      </c>
      <c r="N216">
        <f t="shared" si="15"/>
        <v>8.0504102306586027</v>
      </c>
      <c r="O216">
        <f t="shared" si="13"/>
        <v>8.0116201731211074</v>
      </c>
      <c r="P216">
        <f t="shared" si="13"/>
        <v>7.3294931983250624</v>
      </c>
      <c r="Q216">
        <f t="shared" si="13"/>
        <v>6.3244186478529087</v>
      </c>
      <c r="R216">
        <f t="shared" ref="R216:R279" si="18">H216/$J216</f>
        <v>6.8475095909462471</v>
      </c>
      <c r="T216">
        <v>157606.20833333334</v>
      </c>
      <c r="V216">
        <f t="shared" si="16"/>
        <v>0.96497631098339831</v>
      </c>
      <c r="W216">
        <f t="shared" si="16"/>
        <v>0.95479288939160223</v>
      </c>
      <c r="X216">
        <f t="shared" si="16"/>
        <v>0.91554697437679289</v>
      </c>
      <c r="Y216">
        <f t="shared" si="14"/>
        <v>0.92340905168901233</v>
      </c>
      <c r="Z216">
        <f t="shared" si="14"/>
        <v>0.93683490363487076</v>
      </c>
      <c r="AA216">
        <f t="shared" si="14"/>
        <v>0.98971834887225429</v>
      </c>
      <c r="AB216">
        <f t="shared" ref="AB216:AB279" si="19">H216/(H$302/$T$302*$T216)</f>
        <v>0.96778389319807123</v>
      </c>
    </row>
    <row r="217" spans="1:28" x14ac:dyDescent="0.25">
      <c r="A217">
        <f t="shared" si="17"/>
        <v>69.499999999999702</v>
      </c>
      <c r="B217">
        <v>184765.78125</v>
      </c>
      <c r="C217">
        <v>170930.34375</v>
      </c>
      <c r="D217">
        <v>194829.484375</v>
      </c>
      <c r="E217">
        <v>193120.328125</v>
      </c>
      <c r="F217">
        <v>178021.0625</v>
      </c>
      <c r="G217">
        <v>152874.90625</v>
      </c>
      <c r="H217">
        <v>165580.25</v>
      </c>
      <c r="J217">
        <v>24462.337794817031</v>
      </c>
      <c r="L217">
        <f t="shared" si="15"/>
        <v>7.5530712885972546</v>
      </c>
      <c r="M217">
        <f t="shared" si="15"/>
        <v>6.9874901239494758</v>
      </c>
      <c r="N217">
        <f t="shared" si="15"/>
        <v>7.9644670926046812</v>
      </c>
      <c r="O217">
        <f t="shared" si="15"/>
        <v>7.8945982082676274</v>
      </c>
      <c r="P217">
        <f t="shared" si="15"/>
        <v>7.2773528022214746</v>
      </c>
      <c r="Q217">
        <f t="shared" si="15"/>
        <v>6.2493988731686327</v>
      </c>
      <c r="R217">
        <f t="shared" si="18"/>
        <v>6.7687827463114498</v>
      </c>
      <c r="T217">
        <v>156069.10416666666</v>
      </c>
      <c r="V217">
        <f t="shared" si="16"/>
        <v>0.9614898486118546</v>
      </c>
      <c r="W217">
        <f t="shared" si="16"/>
        <v>0.9561608485534977</v>
      </c>
      <c r="X217">
        <f t="shared" si="16"/>
        <v>0.91770565651050362</v>
      </c>
      <c r="Y217">
        <f t="shared" si="16"/>
        <v>0.92190861615608</v>
      </c>
      <c r="Z217">
        <f t="shared" si="16"/>
        <v>0.94242459743550588</v>
      </c>
      <c r="AA217">
        <f t="shared" si="16"/>
        <v>0.99086234009356022</v>
      </c>
      <c r="AB217">
        <f t="shared" si="19"/>
        <v>0.96926020430701865</v>
      </c>
    </row>
    <row r="218" spans="1:28" x14ac:dyDescent="0.25">
      <c r="A218">
        <f t="shared" si="17"/>
        <v>69.799999999999699</v>
      </c>
      <c r="B218">
        <v>182869.15625</v>
      </c>
      <c r="C218">
        <v>169233.171875</v>
      </c>
      <c r="D218">
        <v>193440.640625</v>
      </c>
      <c r="E218">
        <v>191060.4375</v>
      </c>
      <c r="F218">
        <v>175968.4375</v>
      </c>
      <c r="G218">
        <v>152565.8125</v>
      </c>
      <c r="H218">
        <v>163432.59375</v>
      </c>
      <c r="J218">
        <v>24175.824124146129</v>
      </c>
      <c r="L218">
        <f t="shared" ref="L218:Q260" si="20">B218/$J218</f>
        <v>7.5641332974190307</v>
      </c>
      <c r="M218">
        <f t="shared" si="20"/>
        <v>7.0000993970656289</v>
      </c>
      <c r="N218">
        <f t="shared" si="20"/>
        <v>8.0014083338651094</v>
      </c>
      <c r="O218">
        <f t="shared" si="20"/>
        <v>7.9029544771205646</v>
      </c>
      <c r="P218">
        <f t="shared" si="20"/>
        <v>7.2786944757861516</v>
      </c>
      <c r="Q218">
        <f t="shared" si="20"/>
        <v>6.3106768032623792</v>
      </c>
      <c r="R218">
        <f t="shared" si="18"/>
        <v>6.7601663922913859</v>
      </c>
      <c r="T218">
        <v>154366.15104166666</v>
      </c>
      <c r="V218">
        <f t="shared" ref="V218:AA260" si="21">B218/(B$302/$T$302*$T218)</f>
        <v>0.96211831861307262</v>
      </c>
      <c r="W218">
        <f t="shared" si="21"/>
        <v>0.95711064642450017</v>
      </c>
      <c r="X218">
        <f t="shared" si="21"/>
        <v>0.92121565812462192</v>
      </c>
      <c r="Y218">
        <f t="shared" si="21"/>
        <v>0.9221371379717872</v>
      </c>
      <c r="Z218">
        <f t="shared" si="21"/>
        <v>0.94183508294659524</v>
      </c>
      <c r="AA218">
        <f t="shared" si="21"/>
        <v>0.99976794214110898</v>
      </c>
      <c r="AB218">
        <f t="shared" si="19"/>
        <v>0.96724252718534498</v>
      </c>
    </row>
    <row r="219" spans="1:28" x14ac:dyDescent="0.25">
      <c r="A219">
        <f t="shared" si="17"/>
        <v>70.099999999999696</v>
      </c>
      <c r="B219">
        <v>181265.734375</v>
      </c>
      <c r="C219">
        <v>168217.34375</v>
      </c>
      <c r="D219">
        <v>191763.0625</v>
      </c>
      <c r="E219">
        <v>188215.0625</v>
      </c>
      <c r="F219">
        <v>174277.796875</v>
      </c>
      <c r="G219">
        <v>150494.703125</v>
      </c>
      <c r="H219">
        <v>162034.203125</v>
      </c>
      <c r="J219">
        <v>24064.292875425752</v>
      </c>
      <c r="L219">
        <f t="shared" si="20"/>
        <v>7.5325601842266057</v>
      </c>
      <c r="M219">
        <f t="shared" si="20"/>
        <v>6.9903298061079573</v>
      </c>
      <c r="N219">
        <f t="shared" si="20"/>
        <v>7.9687802792587679</v>
      </c>
      <c r="O219">
        <f t="shared" si="20"/>
        <v>7.8213419141105778</v>
      </c>
      <c r="P219">
        <f t="shared" si="20"/>
        <v>7.2421740284324327</v>
      </c>
      <c r="Q219">
        <f t="shared" si="20"/>
        <v>6.2538593551894426</v>
      </c>
      <c r="R219">
        <f t="shared" si="18"/>
        <v>6.7333872623561666</v>
      </c>
      <c r="T219">
        <v>152586.52604166666</v>
      </c>
      <c r="V219">
        <f t="shared" si="21"/>
        <v>0.96480518228883116</v>
      </c>
      <c r="W219">
        <f t="shared" si="21"/>
        <v>0.96246138429322436</v>
      </c>
      <c r="X219">
        <f t="shared" si="21"/>
        <v>0.92387759759277255</v>
      </c>
      <c r="Y219">
        <f t="shared" si="21"/>
        <v>0.91899894234410939</v>
      </c>
      <c r="Z219">
        <f t="shared" si="21"/>
        <v>0.94366541201891785</v>
      </c>
      <c r="AA219">
        <f t="shared" si="21"/>
        <v>0.99769796255549381</v>
      </c>
      <c r="AB219">
        <f t="shared" si="19"/>
        <v>0.97015091503049944</v>
      </c>
    </row>
    <row r="220" spans="1:28" x14ac:dyDescent="0.25">
      <c r="A220">
        <f t="shared" si="17"/>
        <v>70.399999999999693</v>
      </c>
      <c r="B220">
        <v>179239.3125</v>
      </c>
      <c r="C220">
        <v>166154.4375</v>
      </c>
      <c r="D220">
        <v>189771.921875</v>
      </c>
      <c r="E220">
        <v>186708.578125</v>
      </c>
      <c r="F220">
        <v>172013.0625</v>
      </c>
      <c r="G220">
        <v>148962.140625</v>
      </c>
      <c r="H220">
        <v>160354.375</v>
      </c>
      <c r="J220">
        <v>23794.861235409095</v>
      </c>
      <c r="L220">
        <f t="shared" si="20"/>
        <v>7.5326899672469727</v>
      </c>
      <c r="M220">
        <f t="shared" si="20"/>
        <v>6.9827865712764003</v>
      </c>
      <c r="N220">
        <f t="shared" si="20"/>
        <v>7.9753321524985701</v>
      </c>
      <c r="O220">
        <f t="shared" si="20"/>
        <v>7.8465924334603505</v>
      </c>
      <c r="P220">
        <f t="shared" si="20"/>
        <v>7.2290004467026536</v>
      </c>
      <c r="Q220">
        <f t="shared" si="20"/>
        <v>6.2602651535252356</v>
      </c>
      <c r="R220">
        <f t="shared" si="18"/>
        <v>6.7390338364897424</v>
      </c>
      <c r="T220">
        <v>150887.46354166666</v>
      </c>
      <c r="V220">
        <f t="shared" si="21"/>
        <v>0.96476204544732924</v>
      </c>
      <c r="W220">
        <f t="shared" si="21"/>
        <v>0.96136324683199115</v>
      </c>
      <c r="X220">
        <f t="shared" si="21"/>
        <v>0.92457993198063371</v>
      </c>
      <c r="Y220">
        <f t="shared" si="21"/>
        <v>0.92190874457673855</v>
      </c>
      <c r="Z220">
        <f t="shared" si="21"/>
        <v>0.94189053255552058</v>
      </c>
      <c r="AA220">
        <f t="shared" si="21"/>
        <v>0.99865804016012027</v>
      </c>
      <c r="AB220">
        <f t="shared" si="19"/>
        <v>0.97090433666485143</v>
      </c>
    </row>
    <row r="221" spans="1:28" x14ac:dyDescent="0.25">
      <c r="A221">
        <f t="shared" si="17"/>
        <v>70.69999999999969</v>
      </c>
      <c r="B221">
        <v>177946.015625</v>
      </c>
      <c r="C221">
        <v>164538.3125</v>
      </c>
      <c r="D221">
        <v>188512.921875</v>
      </c>
      <c r="E221">
        <v>184297.25</v>
      </c>
      <c r="F221">
        <v>170749.609375</v>
      </c>
      <c r="G221">
        <v>146734.28125</v>
      </c>
      <c r="H221">
        <v>158089.0625</v>
      </c>
      <c r="J221">
        <v>23598.512929023647</v>
      </c>
      <c r="L221">
        <f t="shared" si="20"/>
        <v>7.5405605497347006</v>
      </c>
      <c r="M221">
        <f t="shared" si="20"/>
        <v>6.9724017354345866</v>
      </c>
      <c r="N221">
        <f t="shared" si="20"/>
        <v>7.9883390297508647</v>
      </c>
      <c r="O221">
        <f t="shared" si="20"/>
        <v>7.809697609095279</v>
      </c>
      <c r="P221">
        <f t="shared" si="20"/>
        <v>7.2356088660568201</v>
      </c>
      <c r="Q221">
        <f t="shared" si="20"/>
        <v>6.2179460922528103</v>
      </c>
      <c r="R221">
        <f t="shared" si="18"/>
        <v>6.6991112099087973</v>
      </c>
      <c r="T221">
        <v>149329.30729166666</v>
      </c>
      <c r="V221">
        <f t="shared" si="21"/>
        <v>0.96779487036190848</v>
      </c>
      <c r="W221">
        <f t="shared" si="21"/>
        <v>0.96194605252120524</v>
      </c>
      <c r="X221">
        <f t="shared" si="21"/>
        <v>0.92802940953094482</v>
      </c>
      <c r="Y221">
        <f t="shared" si="21"/>
        <v>0.91949765337528666</v>
      </c>
      <c r="Z221">
        <f t="shared" si="21"/>
        <v>0.9447280927145103</v>
      </c>
      <c r="AA221">
        <f t="shared" si="21"/>
        <v>0.99398674908480789</v>
      </c>
      <c r="AB221">
        <f t="shared" si="19"/>
        <v>0.96717610650809405</v>
      </c>
    </row>
    <row r="222" spans="1:28" x14ac:dyDescent="0.25">
      <c r="A222">
        <f t="shared" si="17"/>
        <v>70.999999999999687</v>
      </c>
      <c r="B222">
        <v>175787.046875</v>
      </c>
      <c r="C222">
        <v>163310.3125</v>
      </c>
      <c r="D222">
        <v>186308.125</v>
      </c>
      <c r="E222">
        <v>182397.296875</v>
      </c>
      <c r="F222">
        <v>169150.5625</v>
      </c>
      <c r="G222">
        <v>145231.140625</v>
      </c>
      <c r="H222">
        <v>156764.015625</v>
      </c>
      <c r="J222">
        <v>23472.583893865922</v>
      </c>
      <c r="L222">
        <f t="shared" si="20"/>
        <v>7.4890368981038486</v>
      </c>
      <c r="M222">
        <f t="shared" si="20"/>
        <v>6.9574919079393638</v>
      </c>
      <c r="N222">
        <f t="shared" si="20"/>
        <v>7.9372652726437929</v>
      </c>
      <c r="O222">
        <f t="shared" si="20"/>
        <v>7.7706526771714213</v>
      </c>
      <c r="P222">
        <f t="shared" si="20"/>
        <v>7.2063034587429478</v>
      </c>
      <c r="Q222">
        <f t="shared" si="20"/>
        <v>6.1872668676648415</v>
      </c>
      <c r="R222">
        <f t="shared" si="18"/>
        <v>6.6786007170674999</v>
      </c>
      <c r="T222">
        <v>147953.1875</v>
      </c>
      <c r="V222">
        <f t="shared" si="21"/>
        <v>0.96494518294327025</v>
      </c>
      <c r="W222">
        <f t="shared" si="21"/>
        <v>0.96364708546252709</v>
      </c>
      <c r="X222">
        <f t="shared" si="21"/>
        <v>0.92570611820661453</v>
      </c>
      <c r="Y222">
        <f t="shared" si="21"/>
        <v>0.91848251383115964</v>
      </c>
      <c r="Z222">
        <f t="shared" si="21"/>
        <v>0.94458551580801198</v>
      </c>
      <c r="AA222">
        <f t="shared" si="21"/>
        <v>0.99295479750930038</v>
      </c>
      <c r="AB222">
        <f t="shared" si="19"/>
        <v>0.9679899295985237</v>
      </c>
    </row>
    <row r="223" spans="1:28" x14ac:dyDescent="0.25">
      <c r="A223">
        <f t="shared" si="17"/>
        <v>71.299999999999685</v>
      </c>
      <c r="B223">
        <v>173516.4375</v>
      </c>
      <c r="C223">
        <v>160811.25</v>
      </c>
      <c r="D223">
        <v>184523.53125</v>
      </c>
      <c r="E223">
        <v>179533.484375</v>
      </c>
      <c r="F223">
        <v>166810.53125</v>
      </c>
      <c r="G223">
        <v>143466.765625</v>
      </c>
      <c r="H223">
        <v>154985.546875</v>
      </c>
      <c r="J223">
        <v>23311.878813773241</v>
      </c>
      <c r="L223">
        <f t="shared" si="20"/>
        <v>7.4432626767724166</v>
      </c>
      <c r="M223">
        <f t="shared" si="20"/>
        <v>6.8982535163570207</v>
      </c>
      <c r="N223">
        <f t="shared" si="20"/>
        <v>7.915429413650644</v>
      </c>
      <c r="O223">
        <f t="shared" si="20"/>
        <v>7.7013734418062922</v>
      </c>
      <c r="P223">
        <f t="shared" si="20"/>
        <v>7.1556021967411807</v>
      </c>
      <c r="Q223">
        <f t="shared" si="20"/>
        <v>6.1542343614207642</v>
      </c>
      <c r="R223">
        <f t="shared" si="18"/>
        <v>6.6483507448327446</v>
      </c>
      <c r="T223">
        <v>146421.265625</v>
      </c>
      <c r="V223">
        <f t="shared" si="21"/>
        <v>0.96244642626246268</v>
      </c>
      <c r="W223">
        <f t="shared" si="21"/>
        <v>0.95882864413368529</v>
      </c>
      <c r="X223">
        <f t="shared" si="21"/>
        <v>0.92643139851834921</v>
      </c>
      <c r="Y223">
        <f t="shared" si="21"/>
        <v>0.91352013488574035</v>
      </c>
      <c r="Z223">
        <f t="shared" si="21"/>
        <v>0.94126404720467871</v>
      </c>
      <c r="AA223">
        <f t="shared" si="21"/>
        <v>0.99115415812433494</v>
      </c>
      <c r="AB223">
        <f t="shared" si="19"/>
        <v>0.96702083012889184</v>
      </c>
    </row>
    <row r="224" spans="1:28" x14ac:dyDescent="0.25">
      <c r="A224">
        <f t="shared" si="17"/>
        <v>71.599999999999682</v>
      </c>
      <c r="B224">
        <v>171913.625</v>
      </c>
      <c r="C224">
        <v>159828.546875</v>
      </c>
      <c r="D224">
        <v>182258.78125</v>
      </c>
      <c r="E224">
        <v>177958.203125</v>
      </c>
      <c r="F224">
        <v>165938.640625</v>
      </c>
      <c r="G224">
        <v>142396.484375</v>
      </c>
      <c r="H224">
        <v>154595.65625</v>
      </c>
      <c r="J224">
        <v>23108.30199516533</v>
      </c>
      <c r="L224">
        <f t="shared" si="20"/>
        <v>7.4394745678833267</v>
      </c>
      <c r="M224">
        <f t="shared" si="20"/>
        <v>6.9164989668405319</v>
      </c>
      <c r="N224">
        <f t="shared" si="20"/>
        <v>7.8871559359113359</v>
      </c>
      <c r="O224">
        <f t="shared" si="20"/>
        <v>7.7010506077959358</v>
      </c>
      <c r="P224">
        <f t="shared" si="20"/>
        <v>7.1809101620585247</v>
      </c>
      <c r="Q224">
        <f t="shared" si="20"/>
        <v>6.1621353401384447</v>
      </c>
      <c r="R224">
        <f t="shared" si="18"/>
        <v>6.690048290105616</v>
      </c>
      <c r="T224">
        <v>144886.4375</v>
      </c>
      <c r="V224">
        <f t="shared" si="21"/>
        <v>0.96365740319462823</v>
      </c>
      <c r="W224">
        <f t="shared" si="21"/>
        <v>0.96306443555189658</v>
      </c>
      <c r="X224">
        <f t="shared" si="21"/>
        <v>0.92475437113471448</v>
      </c>
      <c r="Y224">
        <f t="shared" si="21"/>
        <v>0.9150969307584329</v>
      </c>
      <c r="Z224">
        <f t="shared" si="21"/>
        <v>0.9462632103301849</v>
      </c>
      <c r="AA224">
        <f t="shared" si="21"/>
        <v>0.99418129841644975</v>
      </c>
      <c r="AB224">
        <f t="shared" si="19"/>
        <v>0.97480632547117452</v>
      </c>
    </row>
    <row r="225" spans="1:28" x14ac:dyDescent="0.25">
      <c r="A225">
        <f t="shared" si="17"/>
        <v>71.899999999999679</v>
      </c>
      <c r="B225">
        <v>170203.4375</v>
      </c>
      <c r="C225">
        <v>157780.09375</v>
      </c>
      <c r="D225">
        <v>180573.171875</v>
      </c>
      <c r="E225">
        <v>176219.3125</v>
      </c>
      <c r="F225">
        <v>162918.359375</v>
      </c>
      <c r="G225">
        <v>140456.625</v>
      </c>
      <c r="H225">
        <v>151524.15625</v>
      </c>
      <c r="J225">
        <v>22910.0708752436</v>
      </c>
      <c r="L225">
        <f t="shared" si="20"/>
        <v>7.4291973353919296</v>
      </c>
      <c r="M225">
        <f t="shared" si="20"/>
        <v>6.8869317170247442</v>
      </c>
      <c r="N225">
        <f t="shared" si="20"/>
        <v>7.8818251090670177</v>
      </c>
      <c r="O225">
        <f t="shared" si="20"/>
        <v>7.6917838211675233</v>
      </c>
      <c r="P225">
        <f t="shared" si="20"/>
        <v>7.1112114956854189</v>
      </c>
      <c r="Q225">
        <f t="shared" si="20"/>
        <v>6.1307809026368423</v>
      </c>
      <c r="R225">
        <f t="shared" si="18"/>
        <v>6.6138667608285546</v>
      </c>
      <c r="T225">
        <v>143214.03125</v>
      </c>
      <c r="V225">
        <f t="shared" si="21"/>
        <v>0.96521231769956239</v>
      </c>
      <c r="W225">
        <f t="shared" si="21"/>
        <v>0.96182346607272828</v>
      </c>
      <c r="X225">
        <f t="shared" si="21"/>
        <v>0.92690093899714399</v>
      </c>
      <c r="Y225">
        <f t="shared" si="21"/>
        <v>0.91673698665006698</v>
      </c>
      <c r="Z225">
        <f t="shared" si="21"/>
        <v>0.93988911480906512</v>
      </c>
      <c r="AA225">
        <f t="shared" si="21"/>
        <v>0.99208918487166031</v>
      </c>
      <c r="AB225">
        <f t="shared" si="19"/>
        <v>0.9665962150777655</v>
      </c>
    </row>
    <row r="226" spans="1:28" x14ac:dyDescent="0.25">
      <c r="A226">
        <f t="shared" si="17"/>
        <v>72.199999999999676</v>
      </c>
      <c r="B226">
        <v>168484.46875</v>
      </c>
      <c r="C226">
        <v>155401.9375</v>
      </c>
      <c r="D226">
        <v>178988.421875</v>
      </c>
      <c r="E226">
        <v>173949.34375</v>
      </c>
      <c r="F226">
        <v>161439.96875</v>
      </c>
      <c r="G226">
        <v>139318.921875</v>
      </c>
      <c r="H226">
        <v>149634.9375</v>
      </c>
      <c r="J226">
        <v>22718.580641669945</v>
      </c>
      <c r="L226">
        <f t="shared" si="20"/>
        <v>7.41615294579492</v>
      </c>
      <c r="M226">
        <f t="shared" si="20"/>
        <v>6.8403013353292419</v>
      </c>
      <c r="N226">
        <f t="shared" si="20"/>
        <v>7.878503710161505</v>
      </c>
      <c r="O226">
        <f t="shared" si="20"/>
        <v>7.6566994432277937</v>
      </c>
      <c r="P226">
        <f t="shared" si="20"/>
        <v>7.1060763564555698</v>
      </c>
      <c r="Q226">
        <f t="shared" si="20"/>
        <v>6.1323779012613207</v>
      </c>
      <c r="R226">
        <f t="shared" si="18"/>
        <v>6.5864562518286345</v>
      </c>
      <c r="T226">
        <v>141278.10416666666</v>
      </c>
      <c r="V226">
        <f t="shared" si="21"/>
        <v>0.96855684036941092</v>
      </c>
      <c r="W226">
        <f t="shared" si="21"/>
        <v>0.96030745228602787</v>
      </c>
      <c r="X226">
        <f t="shared" si="21"/>
        <v>0.93135606170450724</v>
      </c>
      <c r="Y226">
        <f t="shared" si="21"/>
        <v>0.91732822637006239</v>
      </c>
      <c r="Z226">
        <f t="shared" si="21"/>
        <v>0.94412254401696183</v>
      </c>
      <c r="AA226">
        <f t="shared" si="21"/>
        <v>0.99753766516626463</v>
      </c>
      <c r="AB226">
        <f t="shared" si="19"/>
        <v>0.96762467292315679</v>
      </c>
    </row>
    <row r="227" spans="1:28" x14ac:dyDescent="0.25">
      <c r="A227">
        <f t="shared" si="17"/>
        <v>72.499999999999673</v>
      </c>
      <c r="B227">
        <v>166741.25</v>
      </c>
      <c r="C227">
        <v>154642.09375</v>
      </c>
      <c r="D227">
        <v>177735.125</v>
      </c>
      <c r="E227">
        <v>171884.546875</v>
      </c>
      <c r="F227">
        <v>160418.40625</v>
      </c>
      <c r="G227">
        <v>137656.375</v>
      </c>
      <c r="H227">
        <v>149348.078125</v>
      </c>
      <c r="J227">
        <v>22450.374914915672</v>
      </c>
      <c r="L227">
        <f t="shared" si="20"/>
        <v>7.4271031388976834</v>
      </c>
      <c r="M227">
        <f t="shared" si="20"/>
        <v>6.8881742214139265</v>
      </c>
      <c r="N227">
        <f t="shared" si="20"/>
        <v>7.9167998607415511</v>
      </c>
      <c r="O227">
        <f t="shared" si="20"/>
        <v>7.6561993965099724</v>
      </c>
      <c r="P227">
        <f t="shared" si="20"/>
        <v>7.1454666952319164</v>
      </c>
      <c r="Q227">
        <f t="shared" si="20"/>
        <v>6.131584684964138</v>
      </c>
      <c r="R227">
        <f t="shared" si="18"/>
        <v>6.6523645458488767</v>
      </c>
      <c r="T227">
        <v>139963.70833333334</v>
      </c>
      <c r="V227">
        <f t="shared" si="21"/>
        <v>0.96753728620565249</v>
      </c>
      <c r="W227">
        <f t="shared" si="21"/>
        <v>0.96458612139970379</v>
      </c>
      <c r="X227">
        <f t="shared" si="21"/>
        <v>0.93351970238585591</v>
      </c>
      <c r="Y227">
        <f t="shared" si="21"/>
        <v>0.91495179564854656</v>
      </c>
      <c r="Z227">
        <f t="shared" si="21"/>
        <v>0.94695843810531222</v>
      </c>
      <c r="AA227">
        <f t="shared" si="21"/>
        <v>0.99488972237286388</v>
      </c>
      <c r="AB227">
        <f t="shared" si="19"/>
        <v>0.97483919684333198</v>
      </c>
    </row>
    <row r="228" spans="1:28" x14ac:dyDescent="0.25">
      <c r="A228">
        <f t="shared" si="17"/>
        <v>72.79999999999967</v>
      </c>
      <c r="B228">
        <v>164529.28125</v>
      </c>
      <c r="C228">
        <v>152630.828125</v>
      </c>
      <c r="D228">
        <v>174939.328125</v>
      </c>
      <c r="E228">
        <v>170246.125</v>
      </c>
      <c r="F228">
        <v>159019.140625</v>
      </c>
      <c r="G228">
        <v>135980.640625</v>
      </c>
      <c r="H228">
        <v>147587.09375</v>
      </c>
      <c r="J228">
        <v>22381.628167342406</v>
      </c>
      <c r="L228">
        <f t="shared" si="20"/>
        <v>7.3510863472421013</v>
      </c>
      <c r="M228">
        <f t="shared" si="20"/>
        <v>6.8194693872945074</v>
      </c>
      <c r="N228">
        <f t="shared" si="20"/>
        <v>7.8162020571969988</v>
      </c>
      <c r="O228">
        <f t="shared" si="20"/>
        <v>7.6065120788848768</v>
      </c>
      <c r="P228">
        <f t="shared" si="20"/>
        <v>7.1048960082818642</v>
      </c>
      <c r="Q228">
        <f t="shared" si="20"/>
        <v>6.0755473019345736</v>
      </c>
      <c r="R228">
        <f t="shared" si="18"/>
        <v>6.594117847304247</v>
      </c>
      <c r="T228">
        <v>138216.1328125</v>
      </c>
      <c r="V228">
        <f t="shared" si="21"/>
        <v>0.9667731071994361</v>
      </c>
      <c r="W228">
        <f t="shared" si="21"/>
        <v>0.96407817520175421</v>
      </c>
      <c r="X228">
        <f t="shared" si="21"/>
        <v>0.93045287396869658</v>
      </c>
      <c r="Y228">
        <f t="shared" si="21"/>
        <v>0.91768856235373053</v>
      </c>
      <c r="Z228">
        <f t="shared" si="21"/>
        <v>0.9505672033035093</v>
      </c>
      <c r="AA228">
        <f t="shared" si="21"/>
        <v>0.99520466143877051</v>
      </c>
      <c r="AB228">
        <f t="shared" si="19"/>
        <v>0.97552505639340514</v>
      </c>
    </row>
    <row r="229" spans="1:28" x14ac:dyDescent="0.25">
      <c r="A229">
        <f t="shared" si="17"/>
        <v>73.099999999999667</v>
      </c>
      <c r="B229">
        <v>163149.84375</v>
      </c>
      <c r="C229">
        <v>150927.1875</v>
      </c>
      <c r="D229">
        <v>172700.859375</v>
      </c>
      <c r="E229">
        <v>168770.078125</v>
      </c>
      <c r="F229">
        <v>157240.265625</v>
      </c>
      <c r="G229">
        <v>134053.484375</v>
      </c>
      <c r="H229">
        <v>146313.125</v>
      </c>
      <c r="J229">
        <v>22083.682204132183</v>
      </c>
      <c r="L229">
        <f t="shared" si="20"/>
        <v>7.3878007409231898</v>
      </c>
      <c r="M229">
        <f t="shared" si="20"/>
        <v>6.8343307110151805</v>
      </c>
      <c r="N229">
        <f t="shared" si="20"/>
        <v>7.8202927292027917</v>
      </c>
      <c r="O229">
        <f t="shared" si="20"/>
        <v>7.6422978996419637</v>
      </c>
      <c r="P229">
        <f t="shared" si="20"/>
        <v>7.1202014307006296</v>
      </c>
      <c r="Q229">
        <f t="shared" si="20"/>
        <v>6.0702505649133371</v>
      </c>
      <c r="R229">
        <f t="shared" si="18"/>
        <v>6.6253953325149126</v>
      </c>
      <c r="T229">
        <v>137101.765625</v>
      </c>
      <c r="V229">
        <f t="shared" si="21"/>
        <v>0.9664596184027463</v>
      </c>
      <c r="W229">
        <f t="shared" si="21"/>
        <v>0.96106588149407801</v>
      </c>
      <c r="X229">
        <f t="shared" si="21"/>
        <v>0.92601306875087908</v>
      </c>
      <c r="Y229">
        <f t="shared" si="21"/>
        <v>0.91712646215612637</v>
      </c>
      <c r="Z229">
        <f t="shared" si="21"/>
        <v>0.94757344744026184</v>
      </c>
      <c r="AA229">
        <f t="shared" si="21"/>
        <v>0.98907475082884022</v>
      </c>
      <c r="AB229">
        <f t="shared" si="19"/>
        <v>0.97496499680493964</v>
      </c>
    </row>
    <row r="230" spans="1:28" x14ac:dyDescent="0.25">
      <c r="A230">
        <f t="shared" si="17"/>
        <v>73.399999999999665</v>
      </c>
      <c r="B230">
        <v>161385.265625</v>
      </c>
      <c r="C230">
        <v>149610.296875</v>
      </c>
      <c r="D230">
        <v>171921.890625</v>
      </c>
      <c r="E230">
        <v>166465.71875</v>
      </c>
      <c r="F230">
        <v>155489.578125</v>
      </c>
      <c r="G230">
        <v>132323.125</v>
      </c>
      <c r="H230">
        <v>144129.5</v>
      </c>
      <c r="J230">
        <v>21999.608638454458</v>
      </c>
      <c r="L230">
        <f t="shared" si="20"/>
        <v>7.3358243902077804</v>
      </c>
      <c r="M230">
        <f t="shared" si="20"/>
        <v>6.8005890165467324</v>
      </c>
      <c r="N230">
        <f t="shared" si="20"/>
        <v>7.8147704102557185</v>
      </c>
      <c r="O230">
        <f t="shared" si="20"/>
        <v>7.5667581858262887</v>
      </c>
      <c r="P230">
        <f t="shared" si="20"/>
        <v>7.0678338274259245</v>
      </c>
      <c r="Q230">
        <f t="shared" si="20"/>
        <v>6.0147944981486781</v>
      </c>
      <c r="R230">
        <f t="shared" si="18"/>
        <v>6.5514574540233985</v>
      </c>
      <c r="T230">
        <v>135341.58854166666</v>
      </c>
      <c r="V230">
        <f t="shared" si="21"/>
        <v>0.96843997970975237</v>
      </c>
      <c r="W230">
        <f t="shared" si="21"/>
        <v>0.96507028462312838</v>
      </c>
      <c r="X230">
        <f t="shared" si="21"/>
        <v>0.93382516623088174</v>
      </c>
      <c r="Y230">
        <f t="shared" si="21"/>
        <v>0.91636894200451335</v>
      </c>
      <c r="Z230">
        <f t="shared" si="21"/>
        <v>0.94920972081401334</v>
      </c>
      <c r="AA230">
        <f t="shared" si="21"/>
        <v>0.98900510980856604</v>
      </c>
      <c r="AB230">
        <f t="shared" si="19"/>
        <v>0.97290491164564197</v>
      </c>
    </row>
    <row r="231" spans="1:28" x14ac:dyDescent="0.25">
      <c r="A231">
        <f t="shared" si="17"/>
        <v>73.699999999999662</v>
      </c>
      <c r="B231">
        <v>159873.65625</v>
      </c>
      <c r="C231">
        <v>147979.671875</v>
      </c>
      <c r="D231">
        <v>169900.640625</v>
      </c>
      <c r="E231">
        <v>164936.96875</v>
      </c>
      <c r="F231">
        <v>153833.21875</v>
      </c>
      <c r="G231">
        <v>131252.625</v>
      </c>
      <c r="H231">
        <v>143185.0625</v>
      </c>
      <c r="J231">
        <v>21689.04744218662</v>
      </c>
      <c r="L231">
        <f t="shared" si="20"/>
        <v>7.3711700191606964</v>
      </c>
      <c r="M231">
        <f t="shared" si="20"/>
        <v>6.8227833550296832</v>
      </c>
      <c r="N231">
        <f t="shared" si="20"/>
        <v>7.8334763699456946</v>
      </c>
      <c r="O231">
        <f t="shared" si="20"/>
        <v>7.604620220857961</v>
      </c>
      <c r="P231">
        <f t="shared" si="20"/>
        <v>7.0926682769287641</v>
      </c>
      <c r="Q231">
        <f t="shared" si="20"/>
        <v>6.0515624464311433</v>
      </c>
      <c r="R231">
        <f t="shared" si="18"/>
        <v>6.6017220388155753</v>
      </c>
      <c r="T231">
        <v>133447.47135416666</v>
      </c>
      <c r="V231">
        <f t="shared" si="21"/>
        <v>0.97298614584359344</v>
      </c>
      <c r="W231">
        <f t="shared" si="21"/>
        <v>0.96810048898170242</v>
      </c>
      <c r="X231">
        <f t="shared" si="21"/>
        <v>0.93594500848823869</v>
      </c>
      <c r="Y231">
        <f t="shared" si="21"/>
        <v>0.92084064551018674</v>
      </c>
      <c r="Z231">
        <f t="shared" si="21"/>
        <v>0.95242752899666139</v>
      </c>
      <c r="AA231">
        <f t="shared" si="21"/>
        <v>0.99492811894207123</v>
      </c>
      <c r="AB231">
        <f t="shared" si="19"/>
        <v>0.98024841781300009</v>
      </c>
    </row>
    <row r="232" spans="1:28" x14ac:dyDescent="0.25">
      <c r="A232">
        <f t="shared" si="17"/>
        <v>73.999999999999659</v>
      </c>
      <c r="B232">
        <v>157990.28125</v>
      </c>
      <c r="C232">
        <v>146461.40625</v>
      </c>
      <c r="D232">
        <v>168776.890625</v>
      </c>
      <c r="E232">
        <v>162774.296875</v>
      </c>
      <c r="F232">
        <v>151592.0625</v>
      </c>
      <c r="G232">
        <v>129846.0625</v>
      </c>
      <c r="H232">
        <v>141294.453125</v>
      </c>
      <c r="J232">
        <v>21589.128822537597</v>
      </c>
      <c r="L232">
        <f t="shared" si="20"/>
        <v>7.3180480115097923</v>
      </c>
      <c r="M232">
        <f t="shared" si="20"/>
        <v>6.7840350323494363</v>
      </c>
      <c r="N232">
        <f t="shared" si="20"/>
        <v>7.8176795373423449</v>
      </c>
      <c r="O232">
        <f t="shared" si="20"/>
        <v>7.539641743444256</v>
      </c>
      <c r="P232">
        <f t="shared" si="20"/>
        <v>7.021685022405725</v>
      </c>
      <c r="Q232">
        <f t="shared" si="20"/>
        <v>6.0144188108437913</v>
      </c>
      <c r="R232">
        <f t="shared" si="18"/>
        <v>6.5447037852448267</v>
      </c>
      <c r="T232">
        <v>132428.3671875</v>
      </c>
      <c r="V232">
        <f t="shared" si="21"/>
        <v>0.96892340354434048</v>
      </c>
      <c r="W232">
        <f t="shared" si="21"/>
        <v>0.9655414084531645</v>
      </c>
      <c r="X232">
        <f t="shared" si="21"/>
        <v>0.93690945616881682</v>
      </c>
      <c r="Y232">
        <f t="shared" si="21"/>
        <v>0.91575990446067557</v>
      </c>
      <c r="Z232">
        <f t="shared" si="21"/>
        <v>0.94577449709466721</v>
      </c>
      <c r="AA232">
        <f t="shared" si="21"/>
        <v>0.99184045071633509</v>
      </c>
      <c r="AB232">
        <f t="shared" si="19"/>
        <v>0.97474916988796367</v>
      </c>
    </row>
    <row r="233" spans="1:28" x14ac:dyDescent="0.25">
      <c r="A233">
        <f t="shared" si="17"/>
        <v>74.299999999999656</v>
      </c>
      <c r="B233">
        <v>155888.1875</v>
      </c>
      <c r="C233">
        <v>144372.90625</v>
      </c>
      <c r="D233">
        <v>167052.265625</v>
      </c>
      <c r="E233">
        <v>162205.34375</v>
      </c>
      <c r="F233">
        <v>150131.796875</v>
      </c>
      <c r="G233">
        <v>128245.734375</v>
      </c>
      <c r="H233">
        <v>140277.65625</v>
      </c>
      <c r="J233">
        <v>21311.376868959487</v>
      </c>
      <c r="L233">
        <f t="shared" si="20"/>
        <v>7.3147872358756301</v>
      </c>
      <c r="M233">
        <f t="shared" si="20"/>
        <v>6.774452309568157</v>
      </c>
      <c r="N233">
        <f t="shared" si="20"/>
        <v>7.8386425547340153</v>
      </c>
      <c r="O233">
        <f t="shared" si="20"/>
        <v>7.6112090151366916</v>
      </c>
      <c r="P233">
        <f t="shared" si="20"/>
        <v>7.0446784268392548</v>
      </c>
      <c r="Q233">
        <f t="shared" si="20"/>
        <v>6.0177122840801935</v>
      </c>
      <c r="R233">
        <f t="shared" si="18"/>
        <v>6.5822896902695032</v>
      </c>
      <c r="T233">
        <v>130946.49479166667</v>
      </c>
      <c r="V233">
        <f t="shared" si="21"/>
        <v>0.9668507270156238</v>
      </c>
      <c r="W233">
        <f t="shared" si="21"/>
        <v>0.9625439082049656</v>
      </c>
      <c r="X233">
        <f t="shared" si="21"/>
        <v>0.93783007837339649</v>
      </c>
      <c r="Y233">
        <f t="shared" si="21"/>
        <v>0.92288609131799459</v>
      </c>
      <c r="Z233">
        <f t="shared" si="21"/>
        <v>0.94726385574859173</v>
      </c>
      <c r="AA233">
        <f t="shared" si="21"/>
        <v>0.9907021544147151</v>
      </c>
      <c r="AB233">
        <f t="shared" si="19"/>
        <v>0.97868607472456737</v>
      </c>
    </row>
    <row r="234" spans="1:28" x14ac:dyDescent="0.25">
      <c r="A234">
        <f t="shared" si="17"/>
        <v>74.599999999999653</v>
      </c>
      <c r="B234">
        <v>154549.8125</v>
      </c>
      <c r="C234">
        <v>142878.75</v>
      </c>
      <c r="D234">
        <v>164078.171875</v>
      </c>
      <c r="E234">
        <v>159810.4375</v>
      </c>
      <c r="F234">
        <v>148830.515625</v>
      </c>
      <c r="G234">
        <v>127177.1796875</v>
      </c>
      <c r="H234">
        <v>138704.9375</v>
      </c>
      <c r="J234">
        <v>21263.593016332557</v>
      </c>
      <c r="L234">
        <f t="shared" si="20"/>
        <v>7.2682830404668843</v>
      </c>
      <c r="M234">
        <f t="shared" si="20"/>
        <v>6.7194076697317753</v>
      </c>
      <c r="N234">
        <f t="shared" si="20"/>
        <v>7.7163897817726115</v>
      </c>
      <c r="O234">
        <f t="shared" si="20"/>
        <v>7.5156836089389811</v>
      </c>
      <c r="P234">
        <f t="shared" si="20"/>
        <v>6.999311711368974</v>
      </c>
      <c r="Q234">
        <f t="shared" si="20"/>
        <v>5.98098259263217</v>
      </c>
      <c r="R234">
        <f t="shared" si="18"/>
        <v>6.5231185243933512</v>
      </c>
      <c r="T234">
        <v>129284.390625</v>
      </c>
      <c r="V234">
        <f t="shared" si="21"/>
        <v>0.97087314401762748</v>
      </c>
      <c r="W234">
        <f t="shared" si="21"/>
        <v>0.96482884242941347</v>
      </c>
      <c r="X234">
        <f t="shared" si="21"/>
        <v>0.93297580400917912</v>
      </c>
      <c r="Y234">
        <f t="shared" si="21"/>
        <v>0.92094961038216538</v>
      </c>
      <c r="Z234">
        <f t="shared" si="21"/>
        <v>0.95112600316985862</v>
      </c>
      <c r="AA234">
        <f t="shared" si="21"/>
        <v>0.99507806555084655</v>
      </c>
      <c r="AB234">
        <f t="shared" si="19"/>
        <v>0.98015467059308203</v>
      </c>
    </row>
    <row r="235" spans="1:28" x14ac:dyDescent="0.25">
      <c r="A235">
        <f t="shared" si="17"/>
        <v>74.89999999999965</v>
      </c>
      <c r="B235">
        <v>152718.28125</v>
      </c>
      <c r="C235">
        <v>141672.09375</v>
      </c>
      <c r="D235">
        <v>163496.46875</v>
      </c>
      <c r="E235">
        <v>157401.203125</v>
      </c>
      <c r="F235">
        <v>147003.5</v>
      </c>
      <c r="G235">
        <v>125590.609375</v>
      </c>
      <c r="H235">
        <v>137092.875</v>
      </c>
      <c r="J235">
        <v>21035.950437695708</v>
      </c>
      <c r="L235">
        <f t="shared" si="20"/>
        <v>7.2598707485226832</v>
      </c>
      <c r="M235">
        <f t="shared" si="20"/>
        <v>6.7347607691701166</v>
      </c>
      <c r="N235">
        <f t="shared" si="20"/>
        <v>7.7722406332076099</v>
      </c>
      <c r="O235">
        <f t="shared" si="20"/>
        <v>7.48248592765946</v>
      </c>
      <c r="P235">
        <f t="shared" si="20"/>
        <v>6.9882033823665379</v>
      </c>
      <c r="Q235">
        <f t="shared" si="20"/>
        <v>5.9702845253878278</v>
      </c>
      <c r="R235">
        <f t="shared" si="18"/>
        <v>6.5170753946222568</v>
      </c>
      <c r="T235">
        <v>127935.16927083333</v>
      </c>
      <c r="V235">
        <f t="shared" si="21"/>
        <v>0.96948518703541653</v>
      </c>
      <c r="W235">
        <f t="shared" si="21"/>
        <v>0.96676983831251584</v>
      </c>
      <c r="X235">
        <f t="shared" si="21"/>
        <v>0.93947254738905817</v>
      </c>
      <c r="Y235">
        <f t="shared" si="21"/>
        <v>0.91663180116381349</v>
      </c>
      <c r="Z235">
        <f t="shared" si="21"/>
        <v>0.94935772455125433</v>
      </c>
      <c r="AA235">
        <f t="shared" si="21"/>
        <v>0.99302750047074917</v>
      </c>
      <c r="AB235">
        <f t="shared" si="19"/>
        <v>0.97897977931806179</v>
      </c>
    </row>
    <row r="236" spans="1:28" x14ac:dyDescent="0.25">
      <c r="A236">
        <f t="shared" si="17"/>
        <v>75.199999999999648</v>
      </c>
      <c r="B236">
        <v>151662.234375</v>
      </c>
      <c r="C236">
        <v>139730.59375</v>
      </c>
      <c r="D236">
        <v>161566.0625</v>
      </c>
      <c r="E236">
        <v>156390.65625</v>
      </c>
      <c r="F236">
        <v>145772.375</v>
      </c>
      <c r="G236">
        <v>123605.671875</v>
      </c>
      <c r="H236">
        <v>135651.25</v>
      </c>
      <c r="J236">
        <v>20866.798743577696</v>
      </c>
      <c r="L236">
        <f t="shared" si="20"/>
        <v>7.2681121929006016</v>
      </c>
      <c r="M236">
        <f t="shared" si="20"/>
        <v>6.6963119483291971</v>
      </c>
      <c r="N236">
        <f t="shared" si="20"/>
        <v>7.742733539792547</v>
      </c>
      <c r="O236">
        <f t="shared" si="20"/>
        <v>7.4947124459200207</v>
      </c>
      <c r="P236">
        <f t="shared" si="20"/>
        <v>6.9858523480926973</v>
      </c>
      <c r="Q236">
        <f t="shared" si="20"/>
        <v>5.9235570052662192</v>
      </c>
      <c r="R236">
        <f t="shared" si="18"/>
        <v>6.5008174788550273</v>
      </c>
      <c r="T236">
        <v>126602.97395833333</v>
      </c>
      <c r="V236">
        <f t="shared" si="21"/>
        <v>0.97291218038570393</v>
      </c>
      <c r="W236">
        <f t="shared" si="21"/>
        <v>0.96355459169494551</v>
      </c>
      <c r="X236">
        <f t="shared" si="21"/>
        <v>0.93814916943038718</v>
      </c>
      <c r="Y236">
        <f t="shared" si="21"/>
        <v>0.92033028889295432</v>
      </c>
      <c r="Z236">
        <f t="shared" si="21"/>
        <v>0.95131311391700779</v>
      </c>
      <c r="AA236">
        <f t="shared" si="21"/>
        <v>0.98761698040186152</v>
      </c>
      <c r="AB236">
        <f t="shared" si="19"/>
        <v>0.97887824795660927</v>
      </c>
    </row>
    <row r="237" spans="1:28" x14ac:dyDescent="0.25">
      <c r="A237">
        <f t="shared" si="17"/>
        <v>75.499999999999645</v>
      </c>
      <c r="B237">
        <v>149418.34375</v>
      </c>
      <c r="C237">
        <v>138112.765625</v>
      </c>
      <c r="D237">
        <v>159728.46875</v>
      </c>
      <c r="E237">
        <v>154803.59375</v>
      </c>
      <c r="F237">
        <v>144229.375</v>
      </c>
      <c r="G237">
        <v>123013.6328125</v>
      </c>
      <c r="H237">
        <v>133924.625</v>
      </c>
      <c r="J237">
        <v>20794.337808586592</v>
      </c>
      <c r="L237">
        <f t="shared" si="20"/>
        <v>7.1855302691245493</v>
      </c>
      <c r="M237">
        <f t="shared" si="20"/>
        <v>6.6418448568229564</v>
      </c>
      <c r="N237">
        <f t="shared" si="20"/>
        <v>7.6813443265331314</v>
      </c>
      <c r="O237">
        <f t="shared" si="20"/>
        <v>7.4445070179670285</v>
      </c>
      <c r="P237">
        <f t="shared" si="20"/>
        <v>6.9359926883770955</v>
      </c>
      <c r="Q237">
        <f t="shared" si="20"/>
        <v>5.9157273458212298</v>
      </c>
      <c r="R237">
        <f t="shared" si="18"/>
        <v>6.4404371147947108</v>
      </c>
      <c r="T237">
        <v>125299.109375</v>
      </c>
      <c r="V237">
        <f t="shared" si="21"/>
        <v>0.96849198783583268</v>
      </c>
      <c r="W237">
        <f t="shared" si="21"/>
        <v>0.96230904131561967</v>
      </c>
      <c r="X237">
        <f t="shared" si="21"/>
        <v>0.9371303629751303</v>
      </c>
      <c r="Y237">
        <f t="shared" si="21"/>
        <v>0.92047050188484003</v>
      </c>
      <c r="Z237">
        <f t="shared" si="21"/>
        <v>0.95103806339357022</v>
      </c>
      <c r="AA237">
        <f t="shared" si="21"/>
        <v>0.99311448513888823</v>
      </c>
      <c r="AB237">
        <f t="shared" si="19"/>
        <v>0.97647525093521326</v>
      </c>
    </row>
    <row r="238" spans="1:28" x14ac:dyDescent="0.25">
      <c r="A238">
        <f t="shared" si="17"/>
        <v>75.799999999999642</v>
      </c>
      <c r="B238">
        <v>147382.59375</v>
      </c>
      <c r="C238">
        <v>136482.140625</v>
      </c>
      <c r="D238">
        <v>158191.015625</v>
      </c>
      <c r="E238">
        <v>153522.90625</v>
      </c>
      <c r="F238">
        <v>143095.09375</v>
      </c>
      <c r="G238">
        <v>121401.5</v>
      </c>
      <c r="H238">
        <v>132536.4375</v>
      </c>
      <c r="J238">
        <v>20689.818930455029</v>
      </c>
      <c r="L238">
        <f t="shared" si="20"/>
        <v>7.12343564945634</v>
      </c>
      <c r="M238">
        <f t="shared" si="20"/>
        <v>6.5965845850927591</v>
      </c>
      <c r="N238">
        <f t="shared" si="20"/>
        <v>7.6458385719435062</v>
      </c>
      <c r="O238">
        <f t="shared" si="20"/>
        <v>7.4202150712888617</v>
      </c>
      <c r="P238">
        <f t="shared" si="20"/>
        <v>6.9162081229897421</v>
      </c>
      <c r="Q238">
        <f t="shared" si="20"/>
        <v>5.8676927240430921</v>
      </c>
      <c r="R238">
        <f t="shared" si="18"/>
        <v>6.4058771101620824</v>
      </c>
      <c r="T238">
        <v>123187.26041666667</v>
      </c>
      <c r="V238">
        <f t="shared" si="21"/>
        <v>0.97167380856012853</v>
      </c>
      <c r="W238">
        <f t="shared" si="21"/>
        <v>0.9672500412252395</v>
      </c>
      <c r="X238">
        <f t="shared" si="21"/>
        <v>0.94402105857028051</v>
      </c>
      <c r="Y238">
        <f t="shared" si="21"/>
        <v>0.928504914990122</v>
      </c>
      <c r="Z238">
        <f t="shared" si="21"/>
        <v>0.95973450269137084</v>
      </c>
      <c r="AA238">
        <f t="shared" si="21"/>
        <v>0.99690164363027323</v>
      </c>
      <c r="AB238">
        <f t="shared" si="19"/>
        <v>0.98292024753853213</v>
      </c>
    </row>
    <row r="239" spans="1:28" x14ac:dyDescent="0.25">
      <c r="A239">
        <f t="shared" si="17"/>
        <v>76.099999999999639</v>
      </c>
      <c r="B239">
        <v>146617.625</v>
      </c>
      <c r="C239">
        <v>135397.71875</v>
      </c>
      <c r="D239">
        <v>156476.578125</v>
      </c>
      <c r="E239">
        <v>151753.40625</v>
      </c>
      <c r="F239">
        <v>141993.875</v>
      </c>
      <c r="G239">
        <v>119950.9140625</v>
      </c>
      <c r="H239">
        <v>131695.953125</v>
      </c>
      <c r="J239">
        <v>20588.723877809494</v>
      </c>
      <c r="L239">
        <f t="shared" si="20"/>
        <v>7.1212585039340066</v>
      </c>
      <c r="M239">
        <f t="shared" si="20"/>
        <v>6.5763045613493087</v>
      </c>
      <c r="N239">
        <f t="shared" si="20"/>
        <v>7.6001105776958955</v>
      </c>
      <c r="O239">
        <f t="shared" si="20"/>
        <v>7.3707048164145652</v>
      </c>
      <c r="P239">
        <f t="shared" si="20"/>
        <v>6.8966816905559094</v>
      </c>
      <c r="Q239">
        <f t="shared" si="20"/>
        <v>5.8260489952844026</v>
      </c>
      <c r="R239">
        <f t="shared" si="18"/>
        <v>6.3965087834774339</v>
      </c>
      <c r="T239">
        <v>122462.2109375</v>
      </c>
      <c r="V239">
        <f t="shared" si="21"/>
        <v>0.97235350159353606</v>
      </c>
      <c r="W239">
        <f t="shared" si="21"/>
        <v>0.96524593129209169</v>
      </c>
      <c r="X239">
        <f t="shared" si="21"/>
        <v>0.93931857226480564</v>
      </c>
      <c r="Y239">
        <f t="shared" si="21"/>
        <v>0.92323693996318124</v>
      </c>
      <c r="Z239">
        <f t="shared" si="21"/>
        <v>0.9579871348125325</v>
      </c>
      <c r="AA239">
        <f t="shared" si="21"/>
        <v>0.99082172864828522</v>
      </c>
      <c r="AB239">
        <f t="shared" si="19"/>
        <v>0.98246959590800076</v>
      </c>
    </row>
    <row r="240" spans="1:28" x14ac:dyDescent="0.25">
      <c r="A240">
        <f t="shared" si="17"/>
        <v>76.399999999999636</v>
      </c>
      <c r="B240">
        <v>144676.84375</v>
      </c>
      <c r="C240">
        <v>134142.484375</v>
      </c>
      <c r="D240">
        <v>154365.34375</v>
      </c>
      <c r="E240">
        <v>150421.203125</v>
      </c>
      <c r="F240">
        <v>140637</v>
      </c>
      <c r="G240">
        <v>118713.875</v>
      </c>
      <c r="H240">
        <v>129395.7890625</v>
      </c>
      <c r="J240">
        <v>20285.378177466093</v>
      </c>
      <c r="L240">
        <f t="shared" si="20"/>
        <v>7.1320752556002889</v>
      </c>
      <c r="M240">
        <f t="shared" si="20"/>
        <v>6.6127672455232549</v>
      </c>
      <c r="N240">
        <f t="shared" si="20"/>
        <v>7.6096852816614451</v>
      </c>
      <c r="O240">
        <f t="shared" si="20"/>
        <v>7.4152525927317745</v>
      </c>
      <c r="P240">
        <f t="shared" si="20"/>
        <v>6.9329247288190015</v>
      </c>
      <c r="Q240">
        <f t="shared" si="20"/>
        <v>5.8521893928441866</v>
      </c>
      <c r="R240">
        <f t="shared" si="18"/>
        <v>6.3787713460643607</v>
      </c>
      <c r="T240">
        <v>120767.19270833333</v>
      </c>
      <c r="V240">
        <f t="shared" si="21"/>
        <v>0.97294917203395248</v>
      </c>
      <c r="W240">
        <f t="shared" si="21"/>
        <v>0.9697194416802688</v>
      </c>
      <c r="X240">
        <f t="shared" si="21"/>
        <v>0.93965082267654099</v>
      </c>
      <c r="Y240">
        <f t="shared" si="21"/>
        <v>0.92797634925663597</v>
      </c>
      <c r="Z240">
        <f t="shared" si="21"/>
        <v>0.96214999996094375</v>
      </c>
      <c r="AA240">
        <f t="shared" si="21"/>
        <v>0.99436668741276057</v>
      </c>
      <c r="AB240">
        <f t="shared" si="19"/>
        <v>0.97885859316362889</v>
      </c>
    </row>
    <row r="241" spans="1:28" x14ac:dyDescent="0.25">
      <c r="A241">
        <f t="shared" si="17"/>
        <v>76.699999999999633</v>
      </c>
      <c r="B241">
        <v>142981.28125</v>
      </c>
      <c r="C241">
        <v>132066.921875</v>
      </c>
      <c r="D241">
        <v>153339.9375</v>
      </c>
      <c r="E241">
        <v>148569.734375</v>
      </c>
      <c r="F241">
        <v>139092.9375</v>
      </c>
      <c r="G241">
        <v>117841.9609375</v>
      </c>
      <c r="H241">
        <v>129005.28125</v>
      </c>
      <c r="J241">
        <v>20249.759037713757</v>
      </c>
      <c r="L241">
        <f t="shared" si="20"/>
        <v>7.0608880324801584</v>
      </c>
      <c r="M241">
        <f t="shared" si="20"/>
        <v>6.521900908995244</v>
      </c>
      <c r="N241">
        <f t="shared" si="20"/>
        <v>7.5724326997874449</v>
      </c>
      <c r="O241">
        <f t="shared" si="20"/>
        <v>7.3368643102517561</v>
      </c>
      <c r="P241">
        <f t="shared" si="20"/>
        <v>6.8688687722628776</v>
      </c>
      <c r="Q241">
        <f t="shared" si="20"/>
        <v>5.8194253431869294</v>
      </c>
      <c r="R241">
        <f t="shared" si="18"/>
        <v>6.3707069802527876</v>
      </c>
      <c r="T241">
        <v>119375.16927083333</v>
      </c>
      <c r="V241">
        <f t="shared" si="21"/>
        <v>0.9727590551143358</v>
      </c>
      <c r="W241">
        <f t="shared" si="21"/>
        <v>0.96584799748577732</v>
      </c>
      <c r="X241">
        <f t="shared" si="21"/>
        <v>0.94429338309362099</v>
      </c>
      <c r="Y241">
        <f t="shared" si="21"/>
        <v>0.92724215423926859</v>
      </c>
      <c r="Z241">
        <f t="shared" si="21"/>
        <v>0.9626828614983779</v>
      </c>
      <c r="AA241">
        <f t="shared" si="21"/>
        <v>0.99857345383704588</v>
      </c>
      <c r="AB241">
        <f t="shared" si="19"/>
        <v>0.98728440041972887</v>
      </c>
    </row>
    <row r="242" spans="1:28" x14ac:dyDescent="0.25">
      <c r="A242">
        <f t="shared" si="17"/>
        <v>76.999999999999631</v>
      </c>
      <c r="B242">
        <v>141516.96875</v>
      </c>
      <c r="C242">
        <v>131686.28125</v>
      </c>
      <c r="D242">
        <v>151950.078125</v>
      </c>
      <c r="E242">
        <v>147054.96875</v>
      </c>
      <c r="F242">
        <v>136542.609375</v>
      </c>
      <c r="G242">
        <v>116483.359375</v>
      </c>
      <c r="H242">
        <v>127046.21875</v>
      </c>
      <c r="J242">
        <v>20028.620365360472</v>
      </c>
      <c r="L242">
        <f t="shared" si="20"/>
        <v>7.0657372384347452</v>
      </c>
      <c r="M242">
        <f t="shared" si="20"/>
        <v>6.5749052529724725</v>
      </c>
      <c r="N242">
        <f t="shared" si="20"/>
        <v>7.5866472754058432</v>
      </c>
      <c r="O242">
        <f t="shared" si="20"/>
        <v>7.3422415557055434</v>
      </c>
      <c r="P242">
        <f t="shared" si="20"/>
        <v>6.8173746810414686</v>
      </c>
      <c r="Q242">
        <f t="shared" si="20"/>
        <v>5.81584538775612</v>
      </c>
      <c r="R242">
        <f t="shared" si="18"/>
        <v>6.3432336542624084</v>
      </c>
      <c r="T242">
        <v>118017.8671875</v>
      </c>
      <c r="V242">
        <f t="shared" si="21"/>
        <v>0.97386970011251606</v>
      </c>
      <c r="W242">
        <f t="shared" si="21"/>
        <v>0.97414027706813033</v>
      </c>
      <c r="X242">
        <f t="shared" si="21"/>
        <v>0.94649610448713184</v>
      </c>
      <c r="Y242">
        <f t="shared" si="21"/>
        <v>0.92834363086695415</v>
      </c>
      <c r="Z242">
        <f t="shared" si="21"/>
        <v>0.9559002998095153</v>
      </c>
      <c r="AA242">
        <f t="shared" si="21"/>
        <v>0.99841289519194532</v>
      </c>
      <c r="AB242">
        <f t="shared" si="19"/>
        <v>0.98347373826625462</v>
      </c>
    </row>
    <row r="243" spans="1:28" x14ac:dyDescent="0.25">
      <c r="A243">
        <f t="shared" si="17"/>
        <v>77.299999999999628</v>
      </c>
      <c r="B243">
        <v>140604.640625</v>
      </c>
      <c r="C243">
        <v>129048.625</v>
      </c>
      <c r="D243">
        <v>150237.4375</v>
      </c>
      <c r="E243">
        <v>145138.671875</v>
      </c>
      <c r="F243">
        <v>135548.21875</v>
      </c>
      <c r="G243">
        <v>115535.578125</v>
      </c>
      <c r="H243">
        <v>125841.203125</v>
      </c>
      <c r="J243">
        <v>19832.727134641475</v>
      </c>
      <c r="L243">
        <f t="shared" si="20"/>
        <v>7.0895263001631461</v>
      </c>
      <c r="M243">
        <f t="shared" si="20"/>
        <v>6.506852240940332</v>
      </c>
      <c r="N243">
        <f t="shared" si="20"/>
        <v>7.5752283828673725</v>
      </c>
      <c r="O243">
        <f t="shared" si="20"/>
        <v>7.3181399053027274</v>
      </c>
      <c r="P243">
        <f t="shared" si="20"/>
        <v>6.8345728668469565</v>
      </c>
      <c r="Q243">
        <f t="shared" si="20"/>
        <v>5.8255013211569899</v>
      </c>
      <c r="R243">
        <f t="shared" si="18"/>
        <v>6.3451285479138866</v>
      </c>
      <c r="T243">
        <v>116442.32291666667</v>
      </c>
      <c r="V243">
        <f t="shared" si="21"/>
        <v>0.98068355397827545</v>
      </c>
      <c r="W243">
        <f t="shared" si="21"/>
        <v>0.96754517010757679</v>
      </c>
      <c r="X243">
        <f t="shared" si="21"/>
        <v>0.94849047048397339</v>
      </c>
      <c r="Y243">
        <f t="shared" si="21"/>
        <v>0.92864367442269358</v>
      </c>
      <c r="Z243">
        <f t="shared" si="21"/>
        <v>0.96177861365801165</v>
      </c>
      <c r="AA243">
        <f t="shared" si="21"/>
        <v>1.0036884752680042</v>
      </c>
      <c r="AB243">
        <f t="shared" si="19"/>
        <v>0.98732648395253519</v>
      </c>
    </row>
    <row r="244" spans="1:28" x14ac:dyDescent="0.25">
      <c r="A244">
        <f t="shared" si="17"/>
        <v>77.599999999999625</v>
      </c>
      <c r="B244">
        <v>138755.515625</v>
      </c>
      <c r="C244">
        <v>128346.0078125</v>
      </c>
      <c r="D244">
        <v>148108.546875</v>
      </c>
      <c r="E244">
        <v>143605.234375</v>
      </c>
      <c r="F244">
        <v>133666.359375</v>
      </c>
      <c r="G244">
        <v>113911</v>
      </c>
      <c r="H244">
        <v>123600.140625</v>
      </c>
      <c r="J244">
        <v>19767.376875466674</v>
      </c>
      <c r="L244">
        <f t="shared" si="20"/>
        <v>7.0194197489708259</v>
      </c>
      <c r="M244">
        <f t="shared" si="20"/>
        <v>6.4928193872698632</v>
      </c>
      <c r="N244">
        <f t="shared" si="20"/>
        <v>7.4925746500446282</v>
      </c>
      <c r="O244">
        <f t="shared" si="20"/>
        <v>7.2647592687539992</v>
      </c>
      <c r="P244">
        <f t="shared" si="20"/>
        <v>6.7619674687790035</v>
      </c>
      <c r="Q244">
        <f t="shared" si="20"/>
        <v>5.7625754149188673</v>
      </c>
      <c r="R244">
        <f t="shared" si="18"/>
        <v>6.2527335520374656</v>
      </c>
      <c r="T244">
        <v>115404.625</v>
      </c>
      <c r="V244">
        <f t="shared" si="21"/>
        <v>0.97648851500648737</v>
      </c>
      <c r="W244">
        <f t="shared" si="21"/>
        <v>0.97092990745677454</v>
      </c>
      <c r="X244">
        <f t="shared" si="21"/>
        <v>0.94345800100768928</v>
      </c>
      <c r="Y244">
        <f t="shared" si="21"/>
        <v>0.92709422712695344</v>
      </c>
      <c r="Z244">
        <f t="shared" si="21"/>
        <v>0.95695401058648988</v>
      </c>
      <c r="AA244">
        <f t="shared" si="21"/>
        <v>0.99847341632223241</v>
      </c>
      <c r="AB244">
        <f t="shared" si="19"/>
        <v>0.97846328956789552</v>
      </c>
    </row>
    <row r="245" spans="1:28" x14ac:dyDescent="0.25">
      <c r="A245">
        <f t="shared" si="17"/>
        <v>77.899999999999622</v>
      </c>
      <c r="B245">
        <v>137600.390625</v>
      </c>
      <c r="C245">
        <v>126519.3515625</v>
      </c>
      <c r="D245">
        <v>146339.296875</v>
      </c>
      <c r="E245">
        <v>143029.796875</v>
      </c>
      <c r="F245">
        <v>132827.140625</v>
      </c>
      <c r="G245">
        <v>112207.9296875</v>
      </c>
      <c r="H245">
        <v>122613.046875</v>
      </c>
      <c r="J245">
        <v>19530.600832725966</v>
      </c>
      <c r="L245">
        <f t="shared" si="20"/>
        <v>7.0453741696688263</v>
      </c>
      <c r="M245">
        <f t="shared" si="20"/>
        <v>6.4780061118499228</v>
      </c>
      <c r="N245">
        <f t="shared" si="20"/>
        <v>7.4928210416235732</v>
      </c>
      <c r="O245">
        <f t="shared" si="20"/>
        <v>7.3233690094846278</v>
      </c>
      <c r="P245">
        <f t="shared" si="20"/>
        <v>6.8009756465060462</v>
      </c>
      <c r="Q245">
        <f t="shared" si="20"/>
        <v>5.7452369565344643</v>
      </c>
      <c r="R245">
        <f t="shared" si="18"/>
        <v>6.2779966640630169</v>
      </c>
      <c r="T245">
        <v>113807.9296875</v>
      </c>
      <c r="V245">
        <f t="shared" si="21"/>
        <v>0.98194517828150396</v>
      </c>
      <c r="W245">
        <f t="shared" si="21"/>
        <v>0.97053938228753356</v>
      </c>
      <c r="X245">
        <f t="shared" si="21"/>
        <v>0.9452661497682513</v>
      </c>
      <c r="Y245">
        <f t="shared" si="21"/>
        <v>0.93633405591749597</v>
      </c>
      <c r="Z245">
        <f t="shared" si="21"/>
        <v>0.96428733371003339</v>
      </c>
      <c r="AA245">
        <f t="shared" si="21"/>
        <v>0.99734423722083321</v>
      </c>
      <c r="AB245">
        <f t="shared" si="19"/>
        <v>0.98426705095087308</v>
      </c>
    </row>
    <row r="246" spans="1:28" x14ac:dyDescent="0.25">
      <c r="A246">
        <f t="shared" si="17"/>
        <v>78.199999999999619</v>
      </c>
      <c r="B246">
        <v>135126.390625</v>
      </c>
      <c r="C246">
        <v>124876.8125</v>
      </c>
      <c r="D246">
        <v>146282.03125</v>
      </c>
      <c r="E246">
        <v>140344.359375</v>
      </c>
      <c r="F246">
        <v>131362.96875</v>
      </c>
      <c r="G246">
        <v>111394</v>
      </c>
      <c r="H246">
        <v>122079.046875</v>
      </c>
      <c r="J246">
        <v>19365.692632227332</v>
      </c>
      <c r="L246">
        <f t="shared" si="20"/>
        <v>6.9776172322455441</v>
      </c>
      <c r="M246">
        <f t="shared" si="20"/>
        <v>6.448352500038486</v>
      </c>
      <c r="N246">
        <f t="shared" si="20"/>
        <v>7.553668956129429</v>
      </c>
      <c r="O246">
        <f t="shared" si="20"/>
        <v>7.2470611839334138</v>
      </c>
      <c r="P246">
        <f t="shared" si="20"/>
        <v>6.7832827487612244</v>
      </c>
      <c r="Q246">
        <f t="shared" si="20"/>
        <v>5.7521309521676578</v>
      </c>
      <c r="R246">
        <f t="shared" si="18"/>
        <v>6.303882292949476</v>
      </c>
      <c r="T246">
        <v>112456.7734375</v>
      </c>
      <c r="V246">
        <f t="shared" si="21"/>
        <v>0.97587604145469442</v>
      </c>
      <c r="W246">
        <f t="shared" si="21"/>
        <v>0.96944888261037909</v>
      </c>
      <c r="X246">
        <f t="shared" si="21"/>
        <v>0.95624907593889419</v>
      </c>
      <c r="Y246">
        <f t="shared" si="21"/>
        <v>0.92979276930943211</v>
      </c>
      <c r="Z246">
        <f t="shared" si="21"/>
        <v>0.96511595998685329</v>
      </c>
      <c r="AA246">
        <f t="shared" si="21"/>
        <v>1.0020058027521108</v>
      </c>
      <c r="AB246">
        <f t="shared" si="19"/>
        <v>0.99175476697049914</v>
      </c>
    </row>
    <row r="247" spans="1:28" x14ac:dyDescent="0.25">
      <c r="A247">
        <f t="shared" si="17"/>
        <v>78.499999999999616</v>
      </c>
      <c r="B247">
        <v>133943.15625</v>
      </c>
      <c r="C247">
        <v>124794.7109375</v>
      </c>
      <c r="D247">
        <v>144412.078125</v>
      </c>
      <c r="E247">
        <v>138889.390625</v>
      </c>
      <c r="F247">
        <v>130436.828125</v>
      </c>
      <c r="G247">
        <v>109783.59375</v>
      </c>
      <c r="H247">
        <v>120249.390625</v>
      </c>
      <c r="J247">
        <v>19276.68612151279</v>
      </c>
      <c r="L247">
        <f t="shared" si="20"/>
        <v>6.9484534533412035</v>
      </c>
      <c r="M247">
        <f t="shared" si="20"/>
        <v>6.4738674557879037</v>
      </c>
      <c r="N247">
        <f t="shared" si="20"/>
        <v>7.4915406732610572</v>
      </c>
      <c r="O247">
        <f t="shared" si="20"/>
        <v>7.2050449828095386</v>
      </c>
      <c r="P247">
        <f t="shared" si="20"/>
        <v>6.7665586970071816</v>
      </c>
      <c r="Q247">
        <f t="shared" si="20"/>
        <v>5.695148691946665</v>
      </c>
      <c r="R247">
        <f t="shared" si="18"/>
        <v>6.2380737989400386</v>
      </c>
      <c r="T247">
        <v>111405.3203125</v>
      </c>
      <c r="V247">
        <f t="shared" si="21"/>
        <v>0.97646053416713741</v>
      </c>
      <c r="W247">
        <f t="shared" si="21"/>
        <v>0.97795523580676424</v>
      </c>
      <c r="X247">
        <f t="shared" si="21"/>
        <v>0.95293494006375257</v>
      </c>
      <c r="Y247">
        <f t="shared" si="21"/>
        <v>0.92883797206571583</v>
      </c>
      <c r="Z247">
        <f t="shared" si="21"/>
        <v>0.96735628859066836</v>
      </c>
      <c r="AA247">
        <f t="shared" si="21"/>
        <v>0.9968402554856558</v>
      </c>
      <c r="AB247">
        <f t="shared" si="19"/>
        <v>0.98611085174793789</v>
      </c>
    </row>
    <row r="248" spans="1:28" x14ac:dyDescent="0.25">
      <c r="A248">
        <f t="shared" si="17"/>
        <v>78.799999999999613</v>
      </c>
      <c r="B248">
        <v>132761.59375</v>
      </c>
      <c r="C248">
        <v>122859.1953125</v>
      </c>
      <c r="D248">
        <v>142229.03125</v>
      </c>
      <c r="E248">
        <v>137462.65625</v>
      </c>
      <c r="F248">
        <v>128770.1484375</v>
      </c>
      <c r="G248">
        <v>108560.203125</v>
      </c>
      <c r="H248">
        <v>118514.328125</v>
      </c>
      <c r="J248">
        <v>19153.901942542714</v>
      </c>
      <c r="L248">
        <f t="shared" si="20"/>
        <v>6.9313079991875357</v>
      </c>
      <c r="M248">
        <f t="shared" si="20"/>
        <v>6.4143168155005306</v>
      </c>
      <c r="N248">
        <f t="shared" si="20"/>
        <v>7.4255904450515757</v>
      </c>
      <c r="O248">
        <f t="shared" si="20"/>
        <v>7.1767442823063545</v>
      </c>
      <c r="P248">
        <f t="shared" si="20"/>
        <v>6.7229198950574522</v>
      </c>
      <c r="Q248">
        <f t="shared" si="20"/>
        <v>5.6677852612306125</v>
      </c>
      <c r="R248">
        <f t="shared" si="18"/>
        <v>6.1874770206360896</v>
      </c>
      <c r="T248">
        <v>110064.71354166667</v>
      </c>
      <c r="V248">
        <f t="shared" si="21"/>
        <v>0.97963534925617446</v>
      </c>
      <c r="W248">
        <f t="shared" si="21"/>
        <v>0.97451445924761437</v>
      </c>
      <c r="X248">
        <f t="shared" si="21"/>
        <v>0.94996107298254817</v>
      </c>
      <c r="Y248">
        <f t="shared" si="21"/>
        <v>0.93049371683126525</v>
      </c>
      <c r="Z248">
        <f t="shared" si="21"/>
        <v>0.9666277311117446</v>
      </c>
      <c r="AA248">
        <f t="shared" si="21"/>
        <v>0.99773819006528131</v>
      </c>
      <c r="AB248">
        <f t="shared" si="19"/>
        <v>0.98372008051219118</v>
      </c>
    </row>
    <row r="249" spans="1:28" x14ac:dyDescent="0.25">
      <c r="A249">
        <f t="shared" si="17"/>
        <v>79.099999999999611</v>
      </c>
      <c r="B249">
        <v>131277.1875</v>
      </c>
      <c r="C249">
        <v>121349.296875</v>
      </c>
      <c r="D249">
        <v>141148.28125</v>
      </c>
      <c r="E249">
        <v>135518.96875</v>
      </c>
      <c r="F249">
        <v>127069.28125</v>
      </c>
      <c r="G249">
        <v>107323.8828125</v>
      </c>
      <c r="H249">
        <v>117335.4453125</v>
      </c>
      <c r="J249">
        <v>18945.305914089873</v>
      </c>
      <c r="L249">
        <f t="shared" si="20"/>
        <v>6.929272511897917</v>
      </c>
      <c r="M249">
        <f t="shared" si="20"/>
        <v>6.4052434637516686</v>
      </c>
      <c r="N249">
        <f t="shared" si="20"/>
        <v>7.4503036208576692</v>
      </c>
      <c r="O249">
        <f t="shared" si="20"/>
        <v>7.1531686722045889</v>
      </c>
      <c r="P249">
        <f t="shared" si="20"/>
        <v>6.707164393449931</v>
      </c>
      <c r="Q249">
        <f t="shared" si="20"/>
        <v>5.6649326909354265</v>
      </c>
      <c r="R249">
        <f t="shared" si="18"/>
        <v>6.1933782354623306</v>
      </c>
      <c r="T249">
        <v>109141.40364583333</v>
      </c>
      <c r="V249">
        <f t="shared" si="21"/>
        <v>0.97687687080912455</v>
      </c>
      <c r="W249">
        <f t="shared" si="21"/>
        <v>0.97068084119047726</v>
      </c>
      <c r="X249">
        <f t="shared" si="21"/>
        <v>0.95071801700908587</v>
      </c>
      <c r="Y249">
        <f t="shared" si="21"/>
        <v>0.92509721628183628</v>
      </c>
      <c r="Z249">
        <f t="shared" si="21"/>
        <v>0.96192940344199185</v>
      </c>
      <c r="AA249">
        <f t="shared" si="21"/>
        <v>0.99472010934121891</v>
      </c>
      <c r="AB249">
        <f t="shared" si="19"/>
        <v>0.98217409768693742</v>
      </c>
    </row>
    <row r="250" spans="1:28" x14ac:dyDescent="0.25">
      <c r="A250">
        <f t="shared" si="17"/>
        <v>79.399999999999608</v>
      </c>
      <c r="B250">
        <v>130176.6171875</v>
      </c>
      <c r="C250">
        <v>120346.3125</v>
      </c>
      <c r="D250">
        <v>139186.0625</v>
      </c>
      <c r="E250">
        <v>135790.90625</v>
      </c>
      <c r="F250">
        <v>126601.546875</v>
      </c>
      <c r="G250">
        <v>106410.7265625</v>
      </c>
      <c r="H250">
        <v>117140.453125</v>
      </c>
      <c r="J250">
        <v>18871.694911578012</v>
      </c>
      <c r="L250">
        <f t="shared" si="20"/>
        <v>6.8979822849740478</v>
      </c>
      <c r="M250">
        <f t="shared" si="20"/>
        <v>6.3770802285578538</v>
      </c>
      <c r="N250">
        <f t="shared" si="20"/>
        <v>7.375387486505395</v>
      </c>
      <c r="O250">
        <f t="shared" si="20"/>
        <v>7.1954801561936366</v>
      </c>
      <c r="P250">
        <f t="shared" si="20"/>
        <v>6.7085414144401216</v>
      </c>
      <c r="Q250">
        <f t="shared" si="20"/>
        <v>5.6386417362658685</v>
      </c>
      <c r="R250">
        <f t="shared" si="18"/>
        <v>6.2072036281771874</v>
      </c>
      <c r="T250">
        <v>108027.3828125</v>
      </c>
      <c r="V250">
        <f t="shared" si="21"/>
        <v>0.97867664674106047</v>
      </c>
      <c r="W250">
        <f t="shared" si="21"/>
        <v>0.97258521127678477</v>
      </c>
      <c r="X250">
        <f t="shared" si="21"/>
        <v>0.94716918312600729</v>
      </c>
      <c r="Y250">
        <f t="shared" si="21"/>
        <v>0.93651266080016127</v>
      </c>
      <c r="Z250">
        <f t="shared" si="21"/>
        <v>0.96827187915787893</v>
      </c>
      <c r="AA250">
        <f t="shared" si="21"/>
        <v>0.99642728266546898</v>
      </c>
      <c r="AB250">
        <f t="shared" si="19"/>
        <v>0.99065361942524177</v>
      </c>
    </row>
    <row r="251" spans="1:28" x14ac:dyDescent="0.25">
      <c r="A251">
        <f t="shared" si="17"/>
        <v>79.699999999999605</v>
      </c>
      <c r="B251">
        <v>128918.4375</v>
      </c>
      <c r="C251">
        <v>118396.5078125</v>
      </c>
      <c r="D251">
        <v>138551.421875</v>
      </c>
      <c r="E251">
        <v>134146.4375</v>
      </c>
      <c r="F251">
        <v>124855.765625</v>
      </c>
      <c r="G251">
        <v>105451.6953125</v>
      </c>
      <c r="H251">
        <v>115491.703125</v>
      </c>
      <c r="J251">
        <v>18704.858973113045</v>
      </c>
      <c r="L251">
        <f t="shared" si="20"/>
        <v>6.8922432232882072</v>
      </c>
      <c r="M251">
        <f t="shared" si="20"/>
        <v>6.3297193516768493</v>
      </c>
      <c r="N251">
        <f t="shared" si="20"/>
        <v>7.4072422611770659</v>
      </c>
      <c r="O251">
        <f t="shared" si="20"/>
        <v>7.1717427911552996</v>
      </c>
      <c r="P251">
        <f t="shared" si="20"/>
        <v>6.675044479323347</v>
      </c>
      <c r="Q251">
        <f t="shared" si="20"/>
        <v>5.637663211686311</v>
      </c>
      <c r="R251">
        <f t="shared" si="18"/>
        <v>6.1744225546426961</v>
      </c>
      <c r="T251">
        <v>106714.96354166667</v>
      </c>
      <c r="V251">
        <f t="shared" si="21"/>
        <v>0.98113735507818112</v>
      </c>
      <c r="W251">
        <f t="shared" si="21"/>
        <v>0.96859517392197736</v>
      </c>
      <c r="X251">
        <f t="shared" si="21"/>
        <v>0.95444593297217528</v>
      </c>
      <c r="Y251">
        <f t="shared" si="21"/>
        <v>0.936549301190994</v>
      </c>
      <c r="Z251">
        <f t="shared" si="21"/>
        <v>0.9666637734045237</v>
      </c>
      <c r="AA251">
        <f t="shared" si="21"/>
        <v>0.99959091900363894</v>
      </c>
      <c r="AB251">
        <f t="shared" si="19"/>
        <v>0.98872212121175407</v>
      </c>
    </row>
    <row r="252" spans="1:28" x14ac:dyDescent="0.25">
      <c r="A252">
        <f t="shared" si="17"/>
        <v>79.999999999999602</v>
      </c>
      <c r="B252">
        <v>126785.140625</v>
      </c>
      <c r="C252">
        <v>116934.2109375</v>
      </c>
      <c r="D252">
        <v>136705.03125</v>
      </c>
      <c r="E252">
        <v>133055.390625</v>
      </c>
      <c r="F252">
        <v>123621.34375</v>
      </c>
      <c r="G252">
        <v>103697.4921875</v>
      </c>
      <c r="H252">
        <v>113660.0625</v>
      </c>
      <c r="J252">
        <v>18599.413662190545</v>
      </c>
      <c r="L252">
        <f t="shared" si="20"/>
        <v>6.8166202939360767</v>
      </c>
      <c r="M252">
        <f t="shared" si="20"/>
        <v>6.2869837222453642</v>
      </c>
      <c r="N252">
        <f t="shared" si="20"/>
        <v>7.3499645597913741</v>
      </c>
      <c r="O252">
        <f t="shared" si="20"/>
        <v>7.153741136231571</v>
      </c>
      <c r="P252">
        <f t="shared" si="20"/>
        <v>6.6465183255373921</v>
      </c>
      <c r="Q252">
        <f t="shared" si="20"/>
        <v>5.5753097420645803</v>
      </c>
      <c r="R252">
        <f t="shared" si="18"/>
        <v>6.1109486871111232</v>
      </c>
      <c r="T252">
        <v>105104.703125</v>
      </c>
      <c r="V252">
        <f t="shared" si="21"/>
        <v>0.97968465350041123</v>
      </c>
      <c r="W252">
        <f t="shared" si="21"/>
        <v>0.97128832380345909</v>
      </c>
      <c r="X252">
        <f t="shared" si="21"/>
        <v>0.95615436859559333</v>
      </c>
      <c r="Y252">
        <f t="shared" si="21"/>
        <v>0.94316384713012658</v>
      </c>
      <c r="Z252">
        <f t="shared" si="21"/>
        <v>0.97176996438507524</v>
      </c>
      <c r="AA252">
        <f t="shared" si="21"/>
        <v>0.99802210372420486</v>
      </c>
      <c r="AB252">
        <f t="shared" si="19"/>
        <v>0.98794900041535516</v>
      </c>
    </row>
    <row r="253" spans="1:28" x14ac:dyDescent="0.25">
      <c r="A253">
        <f t="shared" si="17"/>
        <v>80.299999999999599</v>
      </c>
      <c r="B253">
        <v>125440.78125</v>
      </c>
      <c r="C253">
        <v>116477.8671875</v>
      </c>
      <c r="D253">
        <v>135516.734375</v>
      </c>
      <c r="E253">
        <v>130873.859375</v>
      </c>
      <c r="F253">
        <v>122323.984375</v>
      </c>
      <c r="G253">
        <v>102355.0390625</v>
      </c>
      <c r="H253">
        <v>112616.109375</v>
      </c>
      <c r="J253">
        <v>18446.981697370484</v>
      </c>
      <c r="L253">
        <f t="shared" si="20"/>
        <v>6.8000707816542638</v>
      </c>
      <c r="M253">
        <f t="shared" si="20"/>
        <v>6.3141964955764704</v>
      </c>
      <c r="N253">
        <f t="shared" si="20"/>
        <v>7.3462822589734111</v>
      </c>
      <c r="O253">
        <f t="shared" si="20"/>
        <v>7.0945947430335092</v>
      </c>
      <c r="P253">
        <f t="shared" si="20"/>
        <v>6.6311110609730051</v>
      </c>
      <c r="Q253">
        <f t="shared" si="20"/>
        <v>5.5486063108681973</v>
      </c>
      <c r="R253">
        <f t="shared" si="18"/>
        <v>6.1048528817618335</v>
      </c>
      <c r="T253">
        <v>103820.82291666667</v>
      </c>
      <c r="V253">
        <f t="shared" si="21"/>
        <v>0.98128324025944624</v>
      </c>
      <c r="W253">
        <f t="shared" si="21"/>
        <v>0.97946217997762564</v>
      </c>
      <c r="X253">
        <f t="shared" si="21"/>
        <v>0.95956439679138639</v>
      </c>
      <c r="Y253">
        <f t="shared" si="21"/>
        <v>0.93917227519941782</v>
      </c>
      <c r="Z253">
        <f t="shared" si="21"/>
        <v>0.97346269517659234</v>
      </c>
      <c r="AA253">
        <f t="shared" si="21"/>
        <v>0.99728392244730679</v>
      </c>
      <c r="AB253">
        <f t="shared" si="19"/>
        <v>0.99097988215884125</v>
      </c>
    </row>
    <row r="254" spans="1:28" x14ac:dyDescent="0.25">
      <c r="A254">
        <f t="shared" si="17"/>
        <v>80.599999999999596</v>
      </c>
      <c r="B254">
        <v>124430.3671875</v>
      </c>
      <c r="C254">
        <v>114241.5546875</v>
      </c>
      <c r="D254">
        <v>134332.421875</v>
      </c>
      <c r="E254">
        <v>130034.7578125</v>
      </c>
      <c r="F254">
        <v>121087.375</v>
      </c>
      <c r="G254">
        <v>101614.140625</v>
      </c>
      <c r="H254">
        <v>112142.2265625</v>
      </c>
      <c r="J254">
        <v>18316.16463844258</v>
      </c>
      <c r="L254">
        <f t="shared" si="20"/>
        <v>6.7934728500060197</v>
      </c>
      <c r="M254">
        <f t="shared" si="20"/>
        <v>6.2371985043050984</v>
      </c>
      <c r="N254">
        <f t="shared" si="20"/>
        <v>7.3340911990416711</v>
      </c>
      <c r="O254">
        <f t="shared" si="20"/>
        <v>7.0994534270334464</v>
      </c>
      <c r="P254">
        <f t="shared" si="20"/>
        <v>6.6109569001065731</v>
      </c>
      <c r="Q254">
        <f t="shared" si="20"/>
        <v>5.5477848463825685</v>
      </c>
      <c r="R254">
        <f t="shared" si="18"/>
        <v>6.1225823624194851</v>
      </c>
      <c r="T254">
        <v>102517.70833333333</v>
      </c>
      <c r="V254">
        <f t="shared" si="21"/>
        <v>0.98575182869709044</v>
      </c>
      <c r="W254">
        <f t="shared" si="21"/>
        <v>0.97286805601939053</v>
      </c>
      <c r="X254">
        <f t="shared" si="21"/>
        <v>0.96326908032969616</v>
      </c>
      <c r="Y254">
        <f t="shared" si="21"/>
        <v>0.94501213307216647</v>
      </c>
      <c r="Z254">
        <f t="shared" si="21"/>
        <v>0.97587038038035212</v>
      </c>
      <c r="AA254">
        <f t="shared" si="21"/>
        <v>1.0026499011864423</v>
      </c>
      <c r="AB254">
        <f t="shared" si="19"/>
        <v>0.99935334558519162</v>
      </c>
    </row>
    <row r="255" spans="1:28" x14ac:dyDescent="0.25">
      <c r="A255">
        <f t="shared" si="17"/>
        <v>80.899999999999594</v>
      </c>
      <c r="B255">
        <v>122243.90625</v>
      </c>
      <c r="C255">
        <v>113205.890625</v>
      </c>
      <c r="D255">
        <v>132497.359375</v>
      </c>
      <c r="E255">
        <v>129050.21875</v>
      </c>
      <c r="F255">
        <v>119951.15625</v>
      </c>
      <c r="G255">
        <v>100732.5078125</v>
      </c>
      <c r="H255">
        <v>111125.6953125</v>
      </c>
      <c r="J255">
        <v>18111.172451647424</v>
      </c>
      <c r="L255">
        <f t="shared" si="20"/>
        <v>6.7496406749128202</v>
      </c>
      <c r="M255">
        <f t="shared" si="20"/>
        <v>6.2506108275007115</v>
      </c>
      <c r="N255">
        <f t="shared" si="20"/>
        <v>7.3157803410429016</v>
      </c>
      <c r="O255">
        <f t="shared" si="20"/>
        <v>7.1254480677346415</v>
      </c>
      <c r="P255">
        <f t="shared" si="20"/>
        <v>6.6230475453889808</v>
      </c>
      <c r="Q255">
        <f t="shared" si="20"/>
        <v>5.5618987716798642</v>
      </c>
      <c r="R255">
        <f t="shared" si="18"/>
        <v>6.1357538066174069</v>
      </c>
      <c r="T255">
        <v>101195.35416666667</v>
      </c>
      <c r="V255">
        <f t="shared" si="21"/>
        <v>0.98108524141898745</v>
      </c>
      <c r="W255">
        <f t="shared" si="21"/>
        <v>0.97664600856125272</v>
      </c>
      <c r="X255">
        <f t="shared" si="21"/>
        <v>0.96252565360148523</v>
      </c>
      <c r="Y255">
        <f t="shared" si="21"/>
        <v>0.95011241094462684</v>
      </c>
      <c r="Z255">
        <f t="shared" si="21"/>
        <v>0.97934571052062669</v>
      </c>
      <c r="AA255">
        <f t="shared" si="21"/>
        <v>1.0069389206229511</v>
      </c>
      <c r="AB255">
        <f t="shared" si="19"/>
        <v>1.0032350626424884</v>
      </c>
    </row>
    <row r="256" spans="1:28" x14ac:dyDescent="0.25">
      <c r="A256">
        <f t="shared" si="17"/>
        <v>81.199999999999591</v>
      </c>
      <c r="B256">
        <v>121028.3046875</v>
      </c>
      <c r="C256">
        <v>111855.078125</v>
      </c>
      <c r="D256">
        <v>131764.25</v>
      </c>
      <c r="E256">
        <v>127658.5546875</v>
      </c>
      <c r="F256">
        <v>119095.4375</v>
      </c>
      <c r="G256">
        <v>99132.40625</v>
      </c>
      <c r="H256">
        <v>109567.9765625</v>
      </c>
      <c r="J256">
        <v>17963.743742392315</v>
      </c>
      <c r="L256">
        <f t="shared" si="20"/>
        <v>6.7373653522949946</v>
      </c>
      <c r="M256">
        <f t="shared" si="20"/>
        <v>6.2267130799152532</v>
      </c>
      <c r="N256">
        <f t="shared" si="20"/>
        <v>7.3350105573512456</v>
      </c>
      <c r="O256">
        <f t="shared" si="20"/>
        <v>7.1064560104050516</v>
      </c>
      <c r="P256">
        <f t="shared" si="20"/>
        <v>6.6297671135749292</v>
      </c>
      <c r="Q256">
        <f t="shared" si="20"/>
        <v>5.5184714095013065</v>
      </c>
      <c r="R256">
        <f t="shared" si="18"/>
        <v>6.0993954341450838</v>
      </c>
      <c r="T256">
        <v>100155.2734375</v>
      </c>
      <c r="V256">
        <f t="shared" si="21"/>
        <v>0.98141621044586069</v>
      </c>
      <c r="W256">
        <f t="shared" si="21"/>
        <v>0.97501346395549349</v>
      </c>
      <c r="X256">
        <f t="shared" si="21"/>
        <v>0.96714020646840526</v>
      </c>
      <c r="Y256">
        <f t="shared" si="21"/>
        <v>0.94962671337542648</v>
      </c>
      <c r="Z256">
        <f t="shared" si="21"/>
        <v>0.98245680403206748</v>
      </c>
      <c r="AA256">
        <f t="shared" si="21"/>
        <v>1.001234678335059</v>
      </c>
      <c r="AB256">
        <f t="shared" si="19"/>
        <v>0.99944432409492023</v>
      </c>
    </row>
    <row r="257" spans="1:28" x14ac:dyDescent="0.25">
      <c r="A257">
        <f t="shared" si="17"/>
        <v>81.499999999999588</v>
      </c>
      <c r="B257">
        <v>120158.5625</v>
      </c>
      <c r="C257">
        <v>110458.359375</v>
      </c>
      <c r="D257">
        <v>130725.6796875</v>
      </c>
      <c r="E257">
        <v>126013.6796875</v>
      </c>
      <c r="F257">
        <v>117777.15625</v>
      </c>
      <c r="G257">
        <v>97837.046875</v>
      </c>
      <c r="H257">
        <v>107955.5625</v>
      </c>
      <c r="J257">
        <v>17818.644785443485</v>
      </c>
      <c r="L257">
        <f t="shared" si="20"/>
        <v>6.743417580115894</v>
      </c>
      <c r="M257">
        <f t="shared" si="20"/>
        <v>6.1990325698190194</v>
      </c>
      <c r="N257">
        <f t="shared" si="20"/>
        <v>7.336454666535202</v>
      </c>
      <c r="O257">
        <f t="shared" si="20"/>
        <v>7.0720125579047322</v>
      </c>
      <c r="P257">
        <f t="shared" si="20"/>
        <v>6.6097707018782499</v>
      </c>
      <c r="Q257">
        <f t="shared" si="20"/>
        <v>5.490712007173836</v>
      </c>
      <c r="R257">
        <f t="shared" si="18"/>
        <v>6.0585731294330367</v>
      </c>
      <c r="T257">
        <v>98766.5859375</v>
      </c>
      <c r="V257">
        <f t="shared" si="21"/>
        <v>0.98806332737122937</v>
      </c>
      <c r="W257">
        <f t="shared" si="21"/>
        <v>0.97637640336901776</v>
      </c>
      <c r="X257">
        <f t="shared" si="21"/>
        <v>0.97300827051323513</v>
      </c>
      <c r="Y257">
        <f t="shared" si="21"/>
        <v>0.9505708068624461</v>
      </c>
      <c r="Z257">
        <f t="shared" si="21"/>
        <v>0.98524260480954462</v>
      </c>
      <c r="AA257">
        <f t="shared" si="21"/>
        <v>1.0020452873630943</v>
      </c>
      <c r="AB257">
        <f t="shared" si="19"/>
        <v>0.9985820803758807</v>
      </c>
    </row>
    <row r="258" spans="1:28" x14ac:dyDescent="0.25">
      <c r="A258">
        <f t="shared" si="17"/>
        <v>81.799999999999585</v>
      </c>
      <c r="B258">
        <v>119934.578125</v>
      </c>
      <c r="C258">
        <v>110504.53125</v>
      </c>
      <c r="D258">
        <v>128868.4140625</v>
      </c>
      <c r="E258">
        <v>124844.4375</v>
      </c>
      <c r="F258">
        <v>115646.953125</v>
      </c>
      <c r="G258">
        <v>97770.265625</v>
      </c>
      <c r="H258">
        <v>106927.3125</v>
      </c>
      <c r="J258">
        <v>17758.078378920782</v>
      </c>
      <c r="L258">
        <f t="shared" si="20"/>
        <v>6.7538038500474746</v>
      </c>
      <c r="M258">
        <f t="shared" si="20"/>
        <v>6.2227752852567226</v>
      </c>
      <c r="N258">
        <f t="shared" si="20"/>
        <v>7.2568895864019591</v>
      </c>
      <c r="O258">
        <f t="shared" si="20"/>
        <v>7.0302898115481351</v>
      </c>
      <c r="P258">
        <f t="shared" si="20"/>
        <v>6.512357399113375</v>
      </c>
      <c r="Q258">
        <f t="shared" si="20"/>
        <v>5.5056782349297091</v>
      </c>
      <c r="R258">
        <f t="shared" si="18"/>
        <v>6.0213335147188563</v>
      </c>
      <c r="T258">
        <v>97823.2265625</v>
      </c>
      <c r="V258">
        <f t="shared" si="21"/>
        <v>0.9957321429148478</v>
      </c>
      <c r="W258">
        <f t="shared" si="21"/>
        <v>0.98620416369436659</v>
      </c>
      <c r="X258">
        <f t="shared" si="21"/>
        <v>0.96843430587115154</v>
      </c>
      <c r="Y258">
        <f t="shared" si="21"/>
        <v>0.95083253649733457</v>
      </c>
      <c r="Z258">
        <f t="shared" si="21"/>
        <v>0.97675214448755399</v>
      </c>
      <c r="AA258">
        <f t="shared" si="21"/>
        <v>1.0110179539880828</v>
      </c>
      <c r="AB258">
        <f t="shared" si="19"/>
        <v>0.99860894893557572</v>
      </c>
    </row>
    <row r="259" spans="1:28" x14ac:dyDescent="0.25">
      <c r="A259">
        <f t="shared" si="17"/>
        <v>82.099999999999582</v>
      </c>
      <c r="B259">
        <v>118031.6015625</v>
      </c>
      <c r="C259">
        <v>109257.5390625</v>
      </c>
      <c r="D259">
        <v>127478.6328125</v>
      </c>
      <c r="E259">
        <v>123790.3984375</v>
      </c>
      <c r="F259">
        <v>114983.421875</v>
      </c>
      <c r="G259">
        <v>95958.2109375</v>
      </c>
      <c r="H259">
        <v>105818.4765625</v>
      </c>
      <c r="J259">
        <v>17537.573496573972</v>
      </c>
      <c r="L259">
        <f t="shared" si="20"/>
        <v>6.7302127962889449</v>
      </c>
      <c r="M259">
        <f t="shared" si="20"/>
        <v>6.2299119706522603</v>
      </c>
      <c r="N259">
        <f t="shared" si="20"/>
        <v>7.2688865901205437</v>
      </c>
      <c r="O259">
        <f t="shared" si="20"/>
        <v>7.0585818763173194</v>
      </c>
      <c r="P259">
        <f t="shared" si="20"/>
        <v>6.5564042766499266</v>
      </c>
      <c r="Q259">
        <f t="shared" si="20"/>
        <v>5.4715785485515305</v>
      </c>
      <c r="R259">
        <f t="shared" si="18"/>
        <v>6.0338151445621611</v>
      </c>
      <c r="T259">
        <v>96924.697916666672</v>
      </c>
      <c r="V259">
        <f t="shared" si="21"/>
        <v>0.98901742236964807</v>
      </c>
      <c r="W259">
        <f t="shared" si="21"/>
        <v>0.98411462613587253</v>
      </c>
      <c r="X259">
        <f t="shared" si="21"/>
        <v>0.96687115941960788</v>
      </c>
      <c r="Y259">
        <f t="shared" si="21"/>
        <v>0.95154498664689569</v>
      </c>
      <c r="Z259">
        <f t="shared" si="21"/>
        <v>0.9801508805228748</v>
      </c>
      <c r="AA259">
        <f t="shared" si="21"/>
        <v>1.0014787588004994</v>
      </c>
      <c r="AB259">
        <f t="shared" si="19"/>
        <v>0.99741485983362788</v>
      </c>
    </row>
    <row r="260" spans="1:28" x14ac:dyDescent="0.25">
      <c r="A260">
        <f t="shared" ref="A260:A302" si="22">A259+0.3</f>
        <v>82.399999999999579</v>
      </c>
      <c r="B260">
        <v>116686.3984375</v>
      </c>
      <c r="C260">
        <v>106920.9375</v>
      </c>
      <c r="D260">
        <v>126452.4140625</v>
      </c>
      <c r="E260">
        <v>121662.109375</v>
      </c>
      <c r="F260">
        <v>114167.078125</v>
      </c>
      <c r="G260">
        <v>95274.7734375</v>
      </c>
      <c r="H260">
        <v>105290.828125</v>
      </c>
      <c r="J260">
        <v>17480.848236501337</v>
      </c>
      <c r="L260">
        <f t="shared" si="20"/>
        <v>6.6750993349310104</v>
      </c>
      <c r="M260">
        <f t="shared" si="20"/>
        <v>6.1164616300907513</v>
      </c>
      <c r="N260">
        <f t="shared" si="20"/>
        <v>7.2337687709259884</v>
      </c>
      <c r="O260">
        <f t="shared" ref="O260:R302" si="23">E260/$J260</f>
        <v>6.9597371780255086</v>
      </c>
      <c r="P260">
        <f t="shared" si="23"/>
        <v>6.5309804524594224</v>
      </c>
      <c r="Q260">
        <f t="shared" si="23"/>
        <v>5.4502374340484829</v>
      </c>
      <c r="R260">
        <f t="shared" si="18"/>
        <v>6.0232104701386726</v>
      </c>
      <c r="T260">
        <v>96082.135416666672</v>
      </c>
      <c r="V260">
        <f t="shared" si="21"/>
        <v>0.98631965333290172</v>
      </c>
      <c r="W260">
        <f t="shared" si="21"/>
        <v>0.97151349988111368</v>
      </c>
      <c r="X260">
        <f t="shared" si="21"/>
        <v>0.9674981495795435</v>
      </c>
      <c r="Y260">
        <f t="shared" ref="Y260:AB302" si="24">E260/(E$302/$T$302*$T260)</f>
        <v>0.94338619368851384</v>
      </c>
      <c r="Z260">
        <f t="shared" si="24"/>
        <v>0.98172624459455904</v>
      </c>
      <c r="AA260">
        <f t="shared" si="24"/>
        <v>1.003065594631861</v>
      </c>
      <c r="AB260">
        <f t="shared" si="19"/>
        <v>1.001144302904361</v>
      </c>
    </row>
    <row r="261" spans="1:28" x14ac:dyDescent="0.25">
      <c r="A261">
        <f t="shared" si="22"/>
        <v>82.699999999999577</v>
      </c>
      <c r="B261">
        <v>115640.203125</v>
      </c>
      <c r="C261">
        <v>106619.890625</v>
      </c>
      <c r="D261">
        <v>125409.5234375</v>
      </c>
      <c r="E261">
        <v>121386</v>
      </c>
      <c r="F261">
        <v>113359.953125</v>
      </c>
      <c r="G261">
        <v>93851.3046875</v>
      </c>
      <c r="H261">
        <v>103903.171875</v>
      </c>
      <c r="J261">
        <v>17299.229420621006</v>
      </c>
      <c r="L261">
        <f t="shared" ref="L261:N302" si="25">B261/$J261</f>
        <v>6.6847025560083448</v>
      </c>
      <c r="M261">
        <f t="shared" si="25"/>
        <v>6.1632739836323047</v>
      </c>
      <c r="N261">
        <f t="shared" si="25"/>
        <v>7.2494283062116915</v>
      </c>
      <c r="O261">
        <f t="shared" si="23"/>
        <v>7.016844337315141</v>
      </c>
      <c r="P261">
        <f t="shared" si="23"/>
        <v>6.552890326425338</v>
      </c>
      <c r="Q261">
        <f t="shared" si="23"/>
        <v>5.4251725556993584</v>
      </c>
      <c r="R261">
        <f t="shared" si="18"/>
        <v>6.0062312227124677</v>
      </c>
      <c r="T261">
        <v>95074.122395833328</v>
      </c>
      <c r="V261">
        <f t="shared" ref="V261:X302" si="26">B261/(B$302/$T$302*$T261)</f>
        <v>0.9878400249671585</v>
      </c>
      <c r="W261">
        <f t="shared" si="26"/>
        <v>0.97904946815810656</v>
      </c>
      <c r="X261">
        <f t="shared" si="26"/>
        <v>0.96969209953162239</v>
      </c>
      <c r="Y261">
        <f t="shared" si="24"/>
        <v>0.95122464994813516</v>
      </c>
      <c r="Z261">
        <f t="shared" si="24"/>
        <v>0.98512081138742003</v>
      </c>
      <c r="AA261">
        <f t="shared" si="24"/>
        <v>0.99855512592339557</v>
      </c>
      <c r="AB261">
        <f t="shared" si="19"/>
        <v>0.99842458354060892</v>
      </c>
    </row>
    <row r="262" spans="1:28" x14ac:dyDescent="0.25">
      <c r="A262">
        <f t="shared" si="22"/>
        <v>82.999999999999574</v>
      </c>
      <c r="B262">
        <v>115273.25</v>
      </c>
      <c r="C262">
        <v>104974.2265625</v>
      </c>
      <c r="D262">
        <v>124166</v>
      </c>
      <c r="E262">
        <v>120141.765625</v>
      </c>
      <c r="F262">
        <v>111436.8203125</v>
      </c>
      <c r="G262">
        <v>92794.5625</v>
      </c>
      <c r="H262">
        <v>102586.375</v>
      </c>
      <c r="J262">
        <v>17221.017182388623</v>
      </c>
      <c r="L262">
        <f t="shared" si="25"/>
        <v>6.6937538461947659</v>
      </c>
      <c r="M262">
        <f t="shared" si="25"/>
        <v>6.0957041881273852</v>
      </c>
      <c r="N262">
        <f t="shared" si="25"/>
        <v>7.210143203792895</v>
      </c>
      <c r="O262">
        <f t="shared" si="23"/>
        <v>6.9764616313062557</v>
      </c>
      <c r="P262">
        <f t="shared" si="23"/>
        <v>6.4709778250766066</v>
      </c>
      <c r="Q262">
        <f t="shared" si="23"/>
        <v>5.3884484009979383</v>
      </c>
      <c r="R262">
        <f t="shared" si="18"/>
        <v>5.9570450405747088</v>
      </c>
      <c r="T262">
        <v>94052.338541666672</v>
      </c>
      <c r="V262">
        <f t="shared" si="26"/>
        <v>0.99540321134765286</v>
      </c>
      <c r="W262">
        <f t="shared" si="26"/>
        <v>0.97441018208464769</v>
      </c>
      <c r="X262">
        <f t="shared" si="26"/>
        <v>0.97050718983820561</v>
      </c>
      <c r="Y262">
        <f t="shared" si="24"/>
        <v>0.95170254897427187</v>
      </c>
      <c r="Z262">
        <f t="shared" si="24"/>
        <v>0.97892918124944261</v>
      </c>
      <c r="AA262">
        <f t="shared" si="24"/>
        <v>0.99803779109750279</v>
      </c>
      <c r="AB262">
        <f t="shared" si="19"/>
        <v>0.99648065240123085</v>
      </c>
    </row>
    <row r="263" spans="1:28" x14ac:dyDescent="0.25">
      <c r="A263">
        <f t="shared" si="22"/>
        <v>83.299999999999571</v>
      </c>
      <c r="B263">
        <v>114196.4453125</v>
      </c>
      <c r="C263">
        <v>104734.390625</v>
      </c>
      <c r="D263">
        <v>123297.4296875</v>
      </c>
      <c r="E263">
        <v>118592.9453125</v>
      </c>
      <c r="F263">
        <v>110674.5078125</v>
      </c>
      <c r="G263">
        <v>91466.6953125</v>
      </c>
      <c r="H263">
        <v>101518.921875</v>
      </c>
      <c r="J263">
        <v>17016.193615729153</v>
      </c>
      <c r="L263">
        <f t="shared" si="25"/>
        <v>6.7110452485061609</v>
      </c>
      <c r="M263">
        <f t="shared" si="25"/>
        <v>6.1549834816281903</v>
      </c>
      <c r="N263">
        <f t="shared" si="25"/>
        <v>7.2458877979343352</v>
      </c>
      <c r="O263">
        <f t="shared" si="23"/>
        <v>6.9694167797242841</v>
      </c>
      <c r="P263">
        <f t="shared" si="23"/>
        <v>6.5040696122660764</v>
      </c>
      <c r="Q263">
        <f t="shared" si="23"/>
        <v>5.375273541078629</v>
      </c>
      <c r="R263">
        <f t="shared" si="18"/>
        <v>5.9660182628128764</v>
      </c>
      <c r="T263">
        <v>92808.700520833328</v>
      </c>
      <c r="V263">
        <f t="shared" si="26"/>
        <v>0.99931864814370364</v>
      </c>
      <c r="W263">
        <f t="shared" si="26"/>
        <v>0.98521121461673777</v>
      </c>
      <c r="X263">
        <f t="shared" si="26"/>
        <v>0.97663210389160038</v>
      </c>
      <c r="Y263">
        <f t="shared" si="24"/>
        <v>0.95202199905079399</v>
      </c>
      <c r="Z263">
        <f t="shared" si="24"/>
        <v>0.98526049339247734</v>
      </c>
      <c r="AA263">
        <f t="shared" si="24"/>
        <v>0.99693846487584881</v>
      </c>
      <c r="AB263">
        <f t="shared" si="19"/>
        <v>0.99932577849726545</v>
      </c>
    </row>
    <row r="264" spans="1:28" x14ac:dyDescent="0.25">
      <c r="A264">
        <f t="shared" si="22"/>
        <v>83.599999999999568</v>
      </c>
      <c r="B264">
        <v>112249.40625</v>
      </c>
      <c r="C264">
        <v>103273.703125</v>
      </c>
      <c r="D264">
        <v>122109.171875</v>
      </c>
      <c r="E264">
        <v>117932.34375</v>
      </c>
      <c r="F264">
        <v>109093.109375</v>
      </c>
      <c r="G264">
        <v>90570.6640625</v>
      </c>
      <c r="H264">
        <v>99738.109375</v>
      </c>
      <c r="J264">
        <v>16785.055921004019</v>
      </c>
      <c r="L264">
        <f t="shared" si="25"/>
        <v>6.6874609639838285</v>
      </c>
      <c r="M264">
        <f t="shared" si="25"/>
        <v>6.1527172510499772</v>
      </c>
      <c r="N264">
        <f t="shared" si="25"/>
        <v>7.2748742959026069</v>
      </c>
      <c r="O264">
        <f t="shared" si="23"/>
        <v>7.0260322220568288</v>
      </c>
      <c r="P264">
        <f t="shared" si="23"/>
        <v>6.4994188812017049</v>
      </c>
      <c r="Q264">
        <f t="shared" si="23"/>
        <v>5.3959107725798034</v>
      </c>
      <c r="R264">
        <f t="shared" si="18"/>
        <v>5.9420778723884071</v>
      </c>
      <c r="T264">
        <v>92089.799479166672</v>
      </c>
      <c r="V264">
        <f t="shared" si="26"/>
        <v>0.98994854875408345</v>
      </c>
      <c r="W264">
        <f t="shared" si="26"/>
        <v>0.97905468747585611</v>
      </c>
      <c r="X264">
        <f t="shared" si="26"/>
        <v>0.97477060365448653</v>
      </c>
      <c r="Y264">
        <f t="shared" si="24"/>
        <v>0.95410950665707595</v>
      </c>
      <c r="Z264">
        <f t="shared" si="24"/>
        <v>0.97876392624637132</v>
      </c>
      <c r="AA264">
        <f t="shared" si="24"/>
        <v>0.9948785809577263</v>
      </c>
      <c r="AB264">
        <f t="shared" si="19"/>
        <v>0.98946033634421959</v>
      </c>
    </row>
    <row r="265" spans="1:28" x14ac:dyDescent="0.25">
      <c r="A265">
        <f t="shared" si="22"/>
        <v>83.899999999999565</v>
      </c>
      <c r="B265">
        <v>111362.375</v>
      </c>
      <c r="C265">
        <v>102343.953125</v>
      </c>
      <c r="D265">
        <v>120834.0859375</v>
      </c>
      <c r="E265">
        <v>116844.7421875</v>
      </c>
      <c r="F265">
        <v>108483.890625</v>
      </c>
      <c r="G265">
        <v>90186.7734375</v>
      </c>
      <c r="H265">
        <v>98861.140625</v>
      </c>
      <c r="J265">
        <v>16792.564709550479</v>
      </c>
      <c r="L265">
        <f t="shared" si="25"/>
        <v>6.6316478111687482</v>
      </c>
      <c r="M265">
        <f t="shared" si="25"/>
        <v>6.094599300057701</v>
      </c>
      <c r="N265">
        <f t="shared" si="25"/>
        <v>7.1956897607652337</v>
      </c>
      <c r="O265">
        <f t="shared" si="23"/>
        <v>6.9581236820273551</v>
      </c>
      <c r="P265">
        <f t="shared" si="23"/>
        <v>6.4602335915550571</v>
      </c>
      <c r="Q265">
        <f t="shared" si="23"/>
        <v>5.3706372431727383</v>
      </c>
      <c r="R265">
        <f t="shared" si="18"/>
        <v>5.8871972408582973</v>
      </c>
      <c r="T265">
        <v>91158.450520833328</v>
      </c>
      <c r="V265">
        <f t="shared" si="26"/>
        <v>0.99215984933308887</v>
      </c>
      <c r="W265">
        <f t="shared" si="26"/>
        <v>0.98015324434279316</v>
      </c>
      <c r="X265">
        <f t="shared" si="26"/>
        <v>0.97444692969310687</v>
      </c>
      <c r="Y265">
        <f t="shared" si="24"/>
        <v>0.95496853171998708</v>
      </c>
      <c r="Z265">
        <f t="shared" si="24"/>
        <v>0.98324213041085817</v>
      </c>
      <c r="AA265">
        <f t="shared" si="24"/>
        <v>1.000783119404526</v>
      </c>
      <c r="AB265">
        <f t="shared" si="19"/>
        <v>0.99078053957262946</v>
      </c>
    </row>
    <row r="266" spans="1:28" x14ac:dyDescent="0.25">
      <c r="A266">
        <f t="shared" si="22"/>
        <v>84.199999999999562</v>
      </c>
      <c r="B266">
        <v>110088.609375</v>
      </c>
      <c r="C266">
        <v>101712.203125</v>
      </c>
      <c r="D266">
        <v>118456.3359375</v>
      </c>
      <c r="E266">
        <v>115975.09375</v>
      </c>
      <c r="F266">
        <v>107230.15625</v>
      </c>
      <c r="G266">
        <v>88675.46875</v>
      </c>
      <c r="H266">
        <v>98293.390625</v>
      </c>
      <c r="J266">
        <v>16579.364188851396</v>
      </c>
      <c r="L266">
        <f t="shared" si="25"/>
        <v>6.6400983850169499</v>
      </c>
      <c r="M266">
        <f t="shared" si="25"/>
        <v>6.1348675357161895</v>
      </c>
      <c r="N266">
        <f t="shared" si="25"/>
        <v>7.1448057107735536</v>
      </c>
      <c r="O266">
        <f t="shared" si="23"/>
        <v>6.9951472462367486</v>
      </c>
      <c r="P266">
        <f t="shared" si="23"/>
        <v>6.4676880867425357</v>
      </c>
      <c r="Q266">
        <f t="shared" si="23"/>
        <v>5.3485445967601581</v>
      </c>
      <c r="R266">
        <f t="shared" si="18"/>
        <v>5.9286586328259965</v>
      </c>
      <c r="T266">
        <v>90099.328125</v>
      </c>
      <c r="V266">
        <f t="shared" si="26"/>
        <v>0.99234099157975075</v>
      </c>
      <c r="W266">
        <f t="shared" si="26"/>
        <v>0.98555357437733926</v>
      </c>
      <c r="X266">
        <f t="shared" si="26"/>
        <v>0.96650122223741119</v>
      </c>
      <c r="Y266">
        <f t="shared" si="24"/>
        <v>0.95900307699596676</v>
      </c>
      <c r="Z266">
        <f t="shared" si="24"/>
        <v>0.98330341603771465</v>
      </c>
      <c r="AA266">
        <f t="shared" si="24"/>
        <v>0.99557961741958423</v>
      </c>
      <c r="AB266">
        <f t="shared" si="19"/>
        <v>0.99667037465738595</v>
      </c>
    </row>
    <row r="267" spans="1:28" x14ac:dyDescent="0.25">
      <c r="A267">
        <f t="shared" si="22"/>
        <v>84.499999999999559</v>
      </c>
      <c r="B267">
        <v>109182.75</v>
      </c>
      <c r="C267">
        <v>100079.59375</v>
      </c>
      <c r="D267">
        <v>118187.2265625</v>
      </c>
      <c r="E267">
        <v>113960.125</v>
      </c>
      <c r="F267">
        <v>105830.5</v>
      </c>
      <c r="G267">
        <v>88008.2109375</v>
      </c>
      <c r="H267">
        <v>97182.5625</v>
      </c>
      <c r="J267">
        <v>16499.176690307235</v>
      </c>
      <c r="L267">
        <f t="shared" si="25"/>
        <v>6.6174665590520982</v>
      </c>
      <c r="M267">
        <f t="shared" si="25"/>
        <v>6.0657325894808878</v>
      </c>
      <c r="N267">
        <f t="shared" si="25"/>
        <v>7.1632196430705175</v>
      </c>
      <c r="O267">
        <f t="shared" si="23"/>
        <v>6.9070188857937449</v>
      </c>
      <c r="P267">
        <f t="shared" si="23"/>
        <v>6.4142897543592099</v>
      </c>
      <c r="Q267">
        <f t="shared" si="23"/>
        <v>5.3340971243251278</v>
      </c>
      <c r="R267">
        <f t="shared" si="18"/>
        <v>5.8901461766326682</v>
      </c>
      <c r="T267">
        <v>89106.174479166672</v>
      </c>
      <c r="V267">
        <f t="shared" si="26"/>
        <v>0.99514491468194677</v>
      </c>
      <c r="W267">
        <f t="shared" si="26"/>
        <v>0.98054259283628331</v>
      </c>
      <c r="X267">
        <f t="shared" si="26"/>
        <v>0.97505341461211059</v>
      </c>
      <c r="Y267">
        <f t="shared" si="24"/>
        <v>0.95284429679579496</v>
      </c>
      <c r="Z267">
        <f t="shared" si="24"/>
        <v>0.98128511389687489</v>
      </c>
      <c r="AA267">
        <f t="shared" si="24"/>
        <v>0.99910112950969299</v>
      </c>
      <c r="AB267">
        <f t="shared" si="19"/>
        <v>0.99638993743918625</v>
      </c>
    </row>
    <row r="268" spans="1:28" x14ac:dyDescent="0.25">
      <c r="A268">
        <f t="shared" si="22"/>
        <v>84.799999999999557</v>
      </c>
      <c r="B268">
        <v>107478.7265625</v>
      </c>
      <c r="C268">
        <v>98582.171875</v>
      </c>
      <c r="D268">
        <v>117205.15625</v>
      </c>
      <c r="E268">
        <v>113554.328125</v>
      </c>
      <c r="F268">
        <v>105262.96875</v>
      </c>
      <c r="G268">
        <v>86565.5859375</v>
      </c>
      <c r="H268">
        <v>96039.6953125</v>
      </c>
      <c r="J268">
        <v>16354.576104881584</v>
      </c>
      <c r="L268">
        <f t="shared" si="25"/>
        <v>6.5717830821930807</v>
      </c>
      <c r="M268">
        <f t="shared" si="25"/>
        <v>6.0278035482420584</v>
      </c>
      <c r="N268">
        <f t="shared" si="25"/>
        <v>7.1665052948095731</v>
      </c>
      <c r="O268">
        <f t="shared" si="23"/>
        <v>6.9432755332072356</v>
      </c>
      <c r="P268">
        <f t="shared" si="23"/>
        <v>6.4363006460669228</v>
      </c>
      <c r="Q268">
        <f t="shared" si="23"/>
        <v>5.2930498095674601</v>
      </c>
      <c r="R268">
        <f t="shared" si="18"/>
        <v>5.8723439052531399</v>
      </c>
      <c r="T268">
        <v>88367.4921875</v>
      </c>
      <c r="V268">
        <f t="shared" si="26"/>
        <v>0.98780240716534828</v>
      </c>
      <c r="W268">
        <f t="shared" si="26"/>
        <v>0.97394533140759754</v>
      </c>
      <c r="X268">
        <f t="shared" si="26"/>
        <v>0.97503420865063128</v>
      </c>
      <c r="Y268">
        <f t="shared" si="24"/>
        <v>0.95738800651086875</v>
      </c>
      <c r="Z268">
        <f t="shared" si="24"/>
        <v>0.98418160994199033</v>
      </c>
      <c r="AA268">
        <f t="shared" si="24"/>
        <v>0.99093872150087159</v>
      </c>
      <c r="AB268">
        <f t="shared" si="19"/>
        <v>0.99290347098979803</v>
      </c>
    </row>
    <row r="269" spans="1:28" x14ac:dyDescent="0.25">
      <c r="A269">
        <f t="shared" si="22"/>
        <v>85.099999999999554</v>
      </c>
      <c r="B269">
        <v>106057.3984375</v>
      </c>
      <c r="C269">
        <v>98301.8984375</v>
      </c>
      <c r="D269">
        <v>116374.6484375</v>
      </c>
      <c r="E269">
        <v>113043.3984375</v>
      </c>
      <c r="F269">
        <v>104475.6875</v>
      </c>
      <c r="G269">
        <v>86010.71875</v>
      </c>
      <c r="H269">
        <v>95232.03125</v>
      </c>
      <c r="J269">
        <v>16315.265233131855</v>
      </c>
      <c r="L269">
        <f t="shared" si="25"/>
        <v>6.5005010290685528</v>
      </c>
      <c r="M269">
        <f t="shared" si="25"/>
        <v>6.025148658807927</v>
      </c>
      <c r="N269">
        <f t="shared" si="25"/>
        <v>7.1328689282460953</v>
      </c>
      <c r="O269">
        <f t="shared" si="23"/>
        <v>6.9286889806694454</v>
      </c>
      <c r="P269">
        <f t="shared" si="23"/>
        <v>6.4035543404981468</v>
      </c>
      <c r="Q269">
        <f t="shared" si="23"/>
        <v>5.2717940849245704</v>
      </c>
      <c r="R269">
        <f t="shared" si="18"/>
        <v>5.8369894628871686</v>
      </c>
      <c r="T269">
        <v>87133.421875</v>
      </c>
      <c r="V269">
        <f t="shared" si="26"/>
        <v>0.98854466834710653</v>
      </c>
      <c r="W269">
        <f t="shared" si="26"/>
        <v>0.98493112913285452</v>
      </c>
      <c r="X269">
        <f t="shared" si="26"/>
        <v>0.98183673533451843</v>
      </c>
      <c r="Y269">
        <f t="shared" si="24"/>
        <v>0.96657877937328329</v>
      </c>
      <c r="Z269">
        <f t="shared" si="24"/>
        <v>0.99065544151554463</v>
      </c>
      <c r="AA269">
        <f t="shared" si="24"/>
        <v>0.99853171485023462</v>
      </c>
      <c r="AB269">
        <f t="shared" si="19"/>
        <v>0.9984976874314675</v>
      </c>
    </row>
    <row r="270" spans="1:28" x14ac:dyDescent="0.25">
      <c r="A270">
        <f t="shared" si="22"/>
        <v>85.399999999999551</v>
      </c>
      <c r="B270">
        <v>105231.9609375</v>
      </c>
      <c r="C270">
        <v>96982.5390625</v>
      </c>
      <c r="D270">
        <v>115363.1640625</v>
      </c>
      <c r="E270">
        <v>111728.75</v>
      </c>
      <c r="F270">
        <v>102711.953125</v>
      </c>
      <c r="G270">
        <v>85957.0703125</v>
      </c>
      <c r="H270">
        <v>93786.140625</v>
      </c>
      <c r="J270">
        <v>16108.52435003109</v>
      </c>
      <c r="L270">
        <f t="shared" si="25"/>
        <v>6.53268782731777</v>
      </c>
      <c r="M270">
        <f t="shared" si="25"/>
        <v>6.0205725214248336</v>
      </c>
      <c r="N270">
        <f t="shared" si="25"/>
        <v>7.1616221048998412</v>
      </c>
      <c r="O270">
        <f t="shared" si="23"/>
        <v>6.9360015586892887</v>
      </c>
      <c r="P270">
        <f t="shared" si="23"/>
        <v>6.3762484317690937</v>
      </c>
      <c r="Q270">
        <f t="shared" si="23"/>
        <v>5.3361231882381643</v>
      </c>
      <c r="R270">
        <f t="shared" si="18"/>
        <v>5.8221435177468006</v>
      </c>
      <c r="T270">
        <v>86666.151041666672</v>
      </c>
      <c r="V270">
        <f t="shared" si="26"/>
        <v>0.9861392665341564</v>
      </c>
      <c r="W270">
        <f t="shared" si="26"/>
        <v>0.97695097133922204</v>
      </c>
      <c r="X270">
        <f t="shared" si="26"/>
        <v>0.97855066071490138</v>
      </c>
      <c r="Y270">
        <f t="shared" si="24"/>
        <v>0.96048868135270593</v>
      </c>
      <c r="Z270">
        <f t="shared" si="24"/>
        <v>0.97918249244881306</v>
      </c>
      <c r="AA270">
        <f t="shared" si="24"/>
        <v>1.0032892335256935</v>
      </c>
      <c r="AB270">
        <f t="shared" si="19"/>
        <v>0.98863946022234561</v>
      </c>
    </row>
    <row r="271" spans="1:28" x14ac:dyDescent="0.25">
      <c r="A271">
        <f t="shared" si="22"/>
        <v>85.699999999999548</v>
      </c>
      <c r="B271">
        <v>104637.109375</v>
      </c>
      <c r="C271">
        <v>96273.7734375</v>
      </c>
      <c r="D271">
        <v>113923.796875</v>
      </c>
      <c r="E271">
        <v>110926.7890625</v>
      </c>
      <c r="F271">
        <v>102695.453125</v>
      </c>
      <c r="G271">
        <v>84412.6015625</v>
      </c>
      <c r="H271">
        <v>92613.5</v>
      </c>
      <c r="J271">
        <v>16078.521094084348</v>
      </c>
      <c r="L271">
        <f t="shared" si="25"/>
        <v>6.5078814626488475</v>
      </c>
      <c r="M271">
        <f t="shared" si="25"/>
        <v>5.9877256666921497</v>
      </c>
      <c r="N271">
        <f t="shared" si="25"/>
        <v>7.0854649011789492</v>
      </c>
      <c r="O271">
        <f t="shared" si="23"/>
        <v>6.8990666749389327</v>
      </c>
      <c r="P271">
        <f t="shared" si="23"/>
        <v>6.3871205892676279</v>
      </c>
      <c r="Q271">
        <f t="shared" si="23"/>
        <v>5.2500227520028133</v>
      </c>
      <c r="R271">
        <f t="shared" si="18"/>
        <v>5.7600757842134254</v>
      </c>
      <c r="T271">
        <v>85834.6875</v>
      </c>
      <c r="V271">
        <f t="shared" si="26"/>
        <v>0.99006338949917638</v>
      </c>
      <c r="W271">
        <f t="shared" si="26"/>
        <v>0.97920560862568018</v>
      </c>
      <c r="X271">
        <f t="shared" si="26"/>
        <v>0.97570220271013619</v>
      </c>
      <c r="Y271">
        <f t="shared" si="24"/>
        <v>0.96283181510703297</v>
      </c>
      <c r="Z271">
        <f t="shared" si="24"/>
        <v>0.98850881549617653</v>
      </c>
      <c r="AA271">
        <f t="shared" si="24"/>
        <v>0.99480626382235415</v>
      </c>
      <c r="AB271">
        <f t="shared" si="19"/>
        <v>0.9857351706595926</v>
      </c>
    </row>
    <row r="272" spans="1:28" x14ac:dyDescent="0.25">
      <c r="A272">
        <f t="shared" si="22"/>
        <v>85.999999999999545</v>
      </c>
      <c r="B272">
        <v>103703.015625</v>
      </c>
      <c r="C272">
        <v>95157.0390625</v>
      </c>
      <c r="D272">
        <v>113026.6875</v>
      </c>
      <c r="E272">
        <v>109802.984375</v>
      </c>
      <c r="F272">
        <v>101346.6328125</v>
      </c>
      <c r="G272">
        <v>82898.9453125</v>
      </c>
      <c r="H272">
        <v>92569.90625</v>
      </c>
      <c r="J272">
        <v>15879.502866579096</v>
      </c>
      <c r="L272">
        <f t="shared" si="25"/>
        <v>6.5306210462834615</v>
      </c>
      <c r="M272">
        <f t="shared" si="25"/>
        <v>5.9924444651710669</v>
      </c>
      <c r="N272">
        <f t="shared" si="25"/>
        <v>7.1177724170372105</v>
      </c>
      <c r="O272">
        <f t="shared" si="23"/>
        <v>6.9147620865447621</v>
      </c>
      <c r="P272">
        <f t="shared" si="23"/>
        <v>6.3822295738111476</v>
      </c>
      <c r="Q272">
        <f t="shared" si="23"/>
        <v>5.2205000376286232</v>
      </c>
      <c r="R272">
        <f t="shared" si="18"/>
        <v>5.8295216813637083</v>
      </c>
      <c r="T272">
        <v>84625.739583333328</v>
      </c>
      <c r="V272">
        <f t="shared" si="26"/>
        <v>0.99524271331748126</v>
      </c>
      <c r="W272">
        <f t="shared" si="26"/>
        <v>0.98167373423654303</v>
      </c>
      <c r="X272">
        <f t="shared" si="26"/>
        <v>0.98184783673064957</v>
      </c>
      <c r="Y272">
        <f t="shared" si="24"/>
        <v>0.96669280837986549</v>
      </c>
      <c r="Z272">
        <f t="shared" si="24"/>
        <v>0.9894617459392101</v>
      </c>
      <c r="AA272">
        <f t="shared" si="24"/>
        <v>0.99092454120332074</v>
      </c>
      <c r="AB272">
        <f t="shared" si="19"/>
        <v>0.99934658376589824</v>
      </c>
    </row>
    <row r="273" spans="1:28" x14ac:dyDescent="0.25">
      <c r="A273">
        <f t="shared" si="22"/>
        <v>86.299999999999542</v>
      </c>
      <c r="B273">
        <v>102194.578125</v>
      </c>
      <c r="C273">
        <v>94166.6484375</v>
      </c>
      <c r="D273">
        <v>110562.6875</v>
      </c>
      <c r="E273">
        <v>108241.375</v>
      </c>
      <c r="F273">
        <v>100177.390625</v>
      </c>
      <c r="G273">
        <v>82952.3203125</v>
      </c>
      <c r="H273">
        <v>91867.53125</v>
      </c>
      <c r="J273">
        <v>15743.683855935871</v>
      </c>
      <c r="L273">
        <f t="shared" si="25"/>
        <v>6.4911477555152626</v>
      </c>
      <c r="M273">
        <f t="shared" si="25"/>
        <v>5.9812334456904237</v>
      </c>
      <c r="N273">
        <f t="shared" si="25"/>
        <v>7.0226694407557186</v>
      </c>
      <c r="O273">
        <f t="shared" si="23"/>
        <v>6.8752253913679517</v>
      </c>
      <c r="P273">
        <f t="shared" si="23"/>
        <v>6.3630209766458137</v>
      </c>
      <c r="Q273">
        <f t="shared" si="23"/>
        <v>5.2689269596343129</v>
      </c>
      <c r="R273">
        <f t="shared" si="18"/>
        <v>5.8351991878548173</v>
      </c>
      <c r="T273">
        <v>83703.700520833328</v>
      </c>
      <c r="V273">
        <f t="shared" si="26"/>
        <v>0.99156980860313548</v>
      </c>
      <c r="W273">
        <f t="shared" si="26"/>
        <v>0.98215760384461381</v>
      </c>
      <c r="X273">
        <f t="shared" si="26"/>
        <v>0.9710231707993372</v>
      </c>
      <c r="Y273">
        <f t="shared" si="24"/>
        <v>0.96344175140319321</v>
      </c>
      <c r="Z273">
        <f t="shared" si="24"/>
        <v>0.98881994611082769</v>
      </c>
      <c r="AA273">
        <f t="shared" si="24"/>
        <v>1.0024851226756299</v>
      </c>
      <c r="AB273">
        <f t="shared" si="19"/>
        <v>1.0026888204824125</v>
      </c>
    </row>
    <row r="274" spans="1:28" x14ac:dyDescent="0.25">
      <c r="A274">
        <f t="shared" si="22"/>
        <v>86.59999999999954</v>
      </c>
      <c r="B274">
        <v>101654.7890625</v>
      </c>
      <c r="C274">
        <v>93185.640625</v>
      </c>
      <c r="D274">
        <v>110394.6875</v>
      </c>
      <c r="E274">
        <v>107794.3515625</v>
      </c>
      <c r="F274">
        <v>98215.6875</v>
      </c>
      <c r="G274">
        <v>81923.921875</v>
      </c>
      <c r="H274">
        <v>90778.21875</v>
      </c>
      <c r="J274">
        <v>15697.628192087343</v>
      </c>
      <c r="L274">
        <f t="shared" si="25"/>
        <v>6.4758056324547697</v>
      </c>
      <c r="M274">
        <f t="shared" si="25"/>
        <v>5.9362879209976329</v>
      </c>
      <c r="N274">
        <f t="shared" si="25"/>
        <v>7.0325711724810969</v>
      </c>
      <c r="O274">
        <f t="shared" si="23"/>
        <v>6.8669196545778544</v>
      </c>
      <c r="P274">
        <f t="shared" si="23"/>
        <v>6.256721480351235</v>
      </c>
      <c r="Q274">
        <f t="shared" si="23"/>
        <v>5.2188726139083323</v>
      </c>
      <c r="R274">
        <f t="shared" si="18"/>
        <v>5.7829257795619284</v>
      </c>
      <c r="T274">
        <v>83205.502604166672</v>
      </c>
      <c r="V274">
        <f t="shared" si="26"/>
        <v>0.99223808700036242</v>
      </c>
      <c r="W274">
        <f t="shared" si="26"/>
        <v>0.97774516114845889</v>
      </c>
      <c r="X274">
        <f t="shared" si="26"/>
        <v>0.97535292589450806</v>
      </c>
      <c r="Y274">
        <f t="shared" si="24"/>
        <v>0.96520769777082949</v>
      </c>
      <c r="Z274">
        <f t="shared" si="24"/>
        <v>0.97526126231457144</v>
      </c>
      <c r="AA274">
        <f t="shared" si="24"/>
        <v>0.99598487358079812</v>
      </c>
      <c r="AB274">
        <f t="shared" si="19"/>
        <v>0.99673198274107289</v>
      </c>
    </row>
    <row r="275" spans="1:28" x14ac:dyDescent="0.25">
      <c r="A275">
        <f t="shared" si="22"/>
        <v>86.899999999999537</v>
      </c>
      <c r="B275">
        <v>100771.7109375</v>
      </c>
      <c r="C275">
        <v>92181.390625</v>
      </c>
      <c r="D275">
        <v>108939.6796875</v>
      </c>
      <c r="E275">
        <v>105827.8046875</v>
      </c>
      <c r="F275">
        <v>97669.296875</v>
      </c>
      <c r="G275">
        <v>80680.8984375</v>
      </c>
      <c r="H275">
        <v>88634.859375</v>
      </c>
      <c r="J275">
        <v>15446.037046577061</v>
      </c>
      <c r="L275">
        <f t="shared" si="25"/>
        <v>6.5241142846948978</v>
      </c>
      <c r="M275">
        <f t="shared" si="25"/>
        <v>5.9679638438668627</v>
      </c>
      <c r="N275">
        <f t="shared" si="25"/>
        <v>7.0529210411056029</v>
      </c>
      <c r="O275">
        <f t="shared" si="23"/>
        <v>6.8514535067072178</v>
      </c>
      <c r="P275">
        <f t="shared" si="23"/>
        <v>6.3232592658221112</v>
      </c>
      <c r="Q275">
        <f t="shared" si="23"/>
        <v>5.2234044366337571</v>
      </c>
      <c r="R275">
        <f t="shared" si="18"/>
        <v>5.7383560008126508</v>
      </c>
      <c r="T275">
        <v>82169.653645833328</v>
      </c>
      <c r="V275">
        <f t="shared" si="26"/>
        <v>0.99601819947151427</v>
      </c>
      <c r="W275">
        <f t="shared" si="26"/>
        <v>0.97940096484124117</v>
      </c>
      <c r="X275">
        <f t="shared" si="26"/>
        <v>0.974631183515278</v>
      </c>
      <c r="Y275">
        <f t="shared" si="24"/>
        <v>0.95954456871162574</v>
      </c>
      <c r="Z275">
        <f t="shared" si="24"/>
        <v>0.98206168263443472</v>
      </c>
      <c r="AA275">
        <f t="shared" si="24"/>
        <v>0.99323799735851759</v>
      </c>
      <c r="AB275">
        <f t="shared" si="19"/>
        <v>0.98546655372826508</v>
      </c>
    </row>
    <row r="276" spans="1:28" x14ac:dyDescent="0.25">
      <c r="A276">
        <f t="shared" si="22"/>
        <v>87.199999999999534</v>
      </c>
      <c r="B276">
        <v>99562.6875</v>
      </c>
      <c r="C276">
        <v>90638.75</v>
      </c>
      <c r="D276">
        <v>109079.546875</v>
      </c>
      <c r="E276">
        <v>105552.6484375</v>
      </c>
      <c r="F276">
        <v>97104.2109375</v>
      </c>
      <c r="G276">
        <v>81003.7421875</v>
      </c>
      <c r="H276">
        <v>88700.9140625</v>
      </c>
      <c r="J276">
        <v>15363.962827491421</v>
      </c>
      <c r="L276">
        <f t="shared" si="25"/>
        <v>6.4802739122648791</v>
      </c>
      <c r="M276">
        <f t="shared" si="25"/>
        <v>5.8994382515568224</v>
      </c>
      <c r="N276">
        <f t="shared" si="25"/>
        <v>7.0997013010093415</v>
      </c>
      <c r="O276">
        <f t="shared" si="23"/>
        <v>6.8701447421253814</v>
      </c>
      <c r="P276">
        <f t="shared" si="23"/>
        <v>6.3202581279191277</v>
      </c>
      <c r="Q276">
        <f t="shared" si="23"/>
        <v>5.2723208912323329</v>
      </c>
      <c r="R276">
        <f t="shared" si="18"/>
        <v>5.7733095984704876</v>
      </c>
      <c r="T276">
        <v>81245.036458333328</v>
      </c>
      <c r="V276">
        <f t="shared" si="26"/>
        <v>0.99526761156270693</v>
      </c>
      <c r="W276">
        <f t="shared" si="26"/>
        <v>0.97397048888378612</v>
      </c>
      <c r="X276">
        <f t="shared" si="26"/>
        <v>0.98698863589173891</v>
      </c>
      <c r="Y276">
        <f t="shared" si="24"/>
        <v>0.96794151607941092</v>
      </c>
      <c r="Z276">
        <f t="shared" si="24"/>
        <v>0.98749154807264383</v>
      </c>
      <c r="AA276">
        <f t="shared" si="24"/>
        <v>1.0085613034059937</v>
      </c>
      <c r="AB276">
        <f t="shared" si="19"/>
        <v>0.99742452559974648</v>
      </c>
    </row>
    <row r="277" spans="1:28" x14ac:dyDescent="0.25">
      <c r="A277">
        <f t="shared" si="22"/>
        <v>87.499999999999531</v>
      </c>
      <c r="B277">
        <v>98206.3828125</v>
      </c>
      <c r="C277">
        <v>91128.2890625</v>
      </c>
      <c r="D277">
        <v>106944.2734375</v>
      </c>
      <c r="E277">
        <v>104781.8984375</v>
      </c>
      <c r="F277">
        <v>96504.59375</v>
      </c>
      <c r="G277">
        <v>78714.046875</v>
      </c>
      <c r="H277">
        <v>87831.8515625</v>
      </c>
      <c r="J277">
        <v>15267.600848396081</v>
      </c>
      <c r="L277">
        <f t="shared" si="25"/>
        <v>6.4323388977526843</v>
      </c>
      <c r="M277">
        <f t="shared" si="25"/>
        <v>5.9687366710319365</v>
      </c>
      <c r="N277">
        <f t="shared" si="25"/>
        <v>7.0046547915047768</v>
      </c>
      <c r="O277">
        <f t="shared" si="23"/>
        <v>6.8630231742341978</v>
      </c>
      <c r="P277">
        <f t="shared" si="23"/>
        <v>6.3208748190543744</v>
      </c>
      <c r="Q277">
        <f t="shared" si="23"/>
        <v>5.155626457399114</v>
      </c>
      <c r="R277">
        <f t="shared" si="18"/>
        <v>5.7528260290959246</v>
      </c>
      <c r="T277">
        <v>80722.552083333328</v>
      </c>
      <c r="V277">
        <f t="shared" si="26"/>
        <v>0.98806366638560195</v>
      </c>
      <c r="W277">
        <f t="shared" si="26"/>
        <v>0.98556905946241347</v>
      </c>
      <c r="X277">
        <f t="shared" si="26"/>
        <v>0.97393128223360192</v>
      </c>
      <c r="Y277">
        <f t="shared" si="24"/>
        <v>0.96709291059414781</v>
      </c>
      <c r="Z277">
        <f t="shared" si="24"/>
        <v>0.98774596560080663</v>
      </c>
      <c r="AA277">
        <f t="shared" si="24"/>
        <v>0.98639625204533299</v>
      </c>
      <c r="AB277">
        <f t="shared" si="19"/>
        <v>0.99404475863890362</v>
      </c>
    </row>
    <row r="278" spans="1:28" x14ac:dyDescent="0.25">
      <c r="A278">
        <f t="shared" si="22"/>
        <v>87.799999999999528</v>
      </c>
      <c r="B278">
        <v>97454.671875</v>
      </c>
      <c r="C278">
        <v>89763.5078125</v>
      </c>
      <c r="D278">
        <v>105755.984375</v>
      </c>
      <c r="E278">
        <v>103897.2890625</v>
      </c>
      <c r="F278">
        <v>95671.609375</v>
      </c>
      <c r="G278">
        <v>77905.8828125</v>
      </c>
      <c r="H278">
        <v>86788.90625</v>
      </c>
      <c r="J278">
        <v>15130.584248314588</v>
      </c>
      <c r="L278">
        <f t="shared" si="25"/>
        <v>6.4409060665225519</v>
      </c>
      <c r="M278">
        <f t="shared" si="25"/>
        <v>5.9325870263402987</v>
      </c>
      <c r="N278">
        <f t="shared" si="25"/>
        <v>6.9895506108285455</v>
      </c>
      <c r="O278">
        <f t="shared" si="23"/>
        <v>6.8667070192000832</v>
      </c>
      <c r="P278">
        <f t="shared" si="23"/>
        <v>6.3230611458811952</v>
      </c>
      <c r="Q278">
        <f t="shared" si="23"/>
        <v>5.1489011616440399</v>
      </c>
      <c r="R278">
        <f t="shared" si="18"/>
        <v>5.7359917386975665</v>
      </c>
      <c r="T278">
        <v>79449.236979166672</v>
      </c>
      <c r="V278">
        <f t="shared" si="26"/>
        <v>0.99621489559291165</v>
      </c>
      <c r="W278">
        <f t="shared" si="26"/>
        <v>0.98636763478467215</v>
      </c>
      <c r="X278">
        <f t="shared" si="26"/>
        <v>0.97854518958821546</v>
      </c>
      <c r="Y278">
        <f t="shared" si="24"/>
        <v>0.97429686705170426</v>
      </c>
      <c r="Z278">
        <f t="shared" si="24"/>
        <v>0.99491392770432185</v>
      </c>
      <c r="AA278">
        <f t="shared" si="24"/>
        <v>0.99191527639794541</v>
      </c>
      <c r="AB278">
        <f t="shared" si="19"/>
        <v>0.9979832910603369</v>
      </c>
    </row>
    <row r="279" spans="1:28" x14ac:dyDescent="0.25">
      <c r="A279">
        <f t="shared" si="22"/>
        <v>88.099999999999525</v>
      </c>
      <c r="B279">
        <v>96127.125</v>
      </c>
      <c r="C279">
        <v>88891.6015625</v>
      </c>
      <c r="D279">
        <v>105459.640625</v>
      </c>
      <c r="E279">
        <v>103160.4375</v>
      </c>
      <c r="F279">
        <v>94733.171875</v>
      </c>
      <c r="G279">
        <v>78392.171875</v>
      </c>
      <c r="H279">
        <v>85794.453125</v>
      </c>
      <c r="J279">
        <v>14973.321878619414</v>
      </c>
      <c r="L279">
        <f t="shared" si="25"/>
        <v>6.4198930457282879</v>
      </c>
      <c r="M279">
        <f t="shared" si="25"/>
        <v>5.9366653761333605</v>
      </c>
      <c r="N279">
        <f t="shared" si="25"/>
        <v>7.0431692766577791</v>
      </c>
      <c r="O279">
        <f t="shared" si="23"/>
        <v>6.8896159674029329</v>
      </c>
      <c r="P279">
        <f t="shared" si="23"/>
        <v>6.3267972626882907</v>
      </c>
      <c r="Q279">
        <f t="shared" si="23"/>
        <v>5.2354562675191749</v>
      </c>
      <c r="R279">
        <f t="shared" si="18"/>
        <v>5.729820932221255</v>
      </c>
      <c r="T279">
        <v>79142.533854166672</v>
      </c>
      <c r="V279">
        <f t="shared" si="26"/>
        <v>0.98645232555593287</v>
      </c>
      <c r="W279">
        <f t="shared" si="26"/>
        <v>0.98057204693548516</v>
      </c>
      <c r="X279">
        <f t="shared" si="26"/>
        <v>0.97958471815572723</v>
      </c>
      <c r="Y279">
        <f t="shared" si="24"/>
        <v>0.97113598147321278</v>
      </c>
      <c r="Z279">
        <f t="shared" si="24"/>
        <v>0.98897266863703004</v>
      </c>
      <c r="AA279">
        <f t="shared" si="24"/>
        <v>1.0019748078319859</v>
      </c>
      <c r="AB279">
        <f t="shared" si="19"/>
        <v>0.99037129699080273</v>
      </c>
    </row>
    <row r="280" spans="1:28" x14ac:dyDescent="0.25">
      <c r="A280">
        <f t="shared" si="22"/>
        <v>88.399999999999523</v>
      </c>
      <c r="B280">
        <v>94910.7265625</v>
      </c>
      <c r="C280">
        <v>88111.5234375</v>
      </c>
      <c r="D280">
        <v>103524.9296875</v>
      </c>
      <c r="E280">
        <v>101522.0625</v>
      </c>
      <c r="F280">
        <v>93206.015625</v>
      </c>
      <c r="G280">
        <v>76641.7734375</v>
      </c>
      <c r="H280">
        <v>85312.1171875</v>
      </c>
      <c r="J280">
        <v>14918.64023886707</v>
      </c>
      <c r="L280">
        <f t="shared" si="25"/>
        <v>6.3618885530352847</v>
      </c>
      <c r="M280">
        <f t="shared" si="25"/>
        <v>5.9061363520212637</v>
      </c>
      <c r="N280">
        <f t="shared" si="25"/>
        <v>6.9393006353078821</v>
      </c>
      <c r="O280">
        <f t="shared" si="23"/>
        <v>6.8050479718324279</v>
      </c>
      <c r="P280">
        <f t="shared" si="23"/>
        <v>6.2476213738416497</v>
      </c>
      <c r="Q280">
        <f t="shared" si="23"/>
        <v>5.1373162842165447</v>
      </c>
      <c r="R280">
        <f t="shared" si="23"/>
        <v>5.7184914859223559</v>
      </c>
      <c r="T280">
        <v>78029.395833333328</v>
      </c>
      <c r="V280">
        <f t="shared" si="26"/>
        <v>0.98786398382250906</v>
      </c>
      <c r="W280">
        <f t="shared" si="26"/>
        <v>0.98583264272204452</v>
      </c>
      <c r="X280">
        <f t="shared" si="26"/>
        <v>0.97533175647211778</v>
      </c>
      <c r="Y280">
        <f t="shared" si="24"/>
        <v>0.96934641561765778</v>
      </c>
      <c r="Z280">
        <f t="shared" si="24"/>
        <v>0.98691070640585465</v>
      </c>
      <c r="AA280">
        <f t="shared" si="24"/>
        <v>0.99357660608520548</v>
      </c>
      <c r="AB280">
        <f t="shared" si="24"/>
        <v>0.99885227058174875</v>
      </c>
    </row>
    <row r="281" spans="1:28" x14ac:dyDescent="0.25">
      <c r="A281">
        <f t="shared" si="22"/>
        <v>88.69999999999952</v>
      </c>
      <c r="B281">
        <v>94894.6875</v>
      </c>
      <c r="C281">
        <v>86419.3828125</v>
      </c>
      <c r="D281">
        <v>103489.734375</v>
      </c>
      <c r="E281">
        <v>101517.65625</v>
      </c>
      <c r="F281">
        <v>93233.265625</v>
      </c>
      <c r="G281">
        <v>76288.0625</v>
      </c>
      <c r="H281">
        <v>84036.8359375</v>
      </c>
      <c r="J281">
        <v>14830.406841214126</v>
      </c>
      <c r="L281">
        <f t="shared" si="25"/>
        <v>6.398657064234067</v>
      </c>
      <c r="M281">
        <f t="shared" si="25"/>
        <v>5.8271754603749679</v>
      </c>
      <c r="N281">
        <f t="shared" si="25"/>
        <v>6.9782127680677686</v>
      </c>
      <c r="O281">
        <f t="shared" si="23"/>
        <v>6.8452374460746093</v>
      </c>
      <c r="P281">
        <f t="shared" si="23"/>
        <v>6.2866289929351149</v>
      </c>
      <c r="Q281">
        <f t="shared" si="23"/>
        <v>5.1440303234293809</v>
      </c>
      <c r="R281">
        <f t="shared" si="23"/>
        <v>5.6665226272794635</v>
      </c>
      <c r="T281">
        <v>77410.013020833328</v>
      </c>
      <c r="V281">
        <f t="shared" si="26"/>
        <v>0.99559993049435025</v>
      </c>
      <c r="W281">
        <f t="shared" si="26"/>
        <v>0.97463667198178694</v>
      </c>
      <c r="X281">
        <f t="shared" si="26"/>
        <v>0.98280146850708794</v>
      </c>
      <c r="Y281">
        <f t="shared" si="24"/>
        <v>0.97706006498060616</v>
      </c>
      <c r="Z281">
        <f t="shared" si="24"/>
        <v>0.99509814644963446</v>
      </c>
      <c r="AA281">
        <f t="shared" si="24"/>
        <v>0.9969043726422353</v>
      </c>
      <c r="AB281">
        <f t="shared" si="24"/>
        <v>0.99179368214151065</v>
      </c>
    </row>
    <row r="282" spans="1:28" x14ac:dyDescent="0.25">
      <c r="A282">
        <f t="shared" si="22"/>
        <v>88.999999999999517</v>
      </c>
      <c r="B282">
        <v>93228.3125</v>
      </c>
      <c r="C282">
        <v>85811.6015625</v>
      </c>
      <c r="D282">
        <v>102491.84375</v>
      </c>
      <c r="E282">
        <v>99723.8828125</v>
      </c>
      <c r="F282">
        <v>91593.140625</v>
      </c>
      <c r="G282">
        <v>74890.7109375</v>
      </c>
      <c r="H282">
        <v>83188.4921875</v>
      </c>
      <c r="J282">
        <v>14679.141542523714</v>
      </c>
      <c r="L282">
        <f t="shared" si="25"/>
        <v>6.3510738846634016</v>
      </c>
      <c r="M282">
        <f t="shared" si="25"/>
        <v>5.8458187976397715</v>
      </c>
      <c r="N282">
        <f t="shared" si="25"/>
        <v>6.9821415273565837</v>
      </c>
      <c r="O282">
        <f t="shared" si="23"/>
        <v>6.7935773031148905</v>
      </c>
      <c r="P282">
        <f t="shared" si="23"/>
        <v>6.2396796406428567</v>
      </c>
      <c r="Q282">
        <f t="shared" si="23"/>
        <v>5.1018454124548489</v>
      </c>
      <c r="R282">
        <f t="shared" si="23"/>
        <v>5.6671224231003503</v>
      </c>
      <c r="T282">
        <v>76492.833333333328</v>
      </c>
      <c r="V282">
        <f t="shared" si="26"/>
        <v>0.98984495450668886</v>
      </c>
      <c r="W282">
        <f t="shared" si="26"/>
        <v>0.97938621797693892</v>
      </c>
      <c r="X282">
        <f t="shared" si="26"/>
        <v>0.98499544715835319</v>
      </c>
      <c r="Y282">
        <f t="shared" si="24"/>
        <v>0.97130416895362004</v>
      </c>
      <c r="Z282">
        <f t="shared" si="24"/>
        <v>0.98931447758459212</v>
      </c>
      <c r="AA282">
        <f t="shared" si="24"/>
        <v>0.99037863261183856</v>
      </c>
      <c r="AB282">
        <f t="shared" si="24"/>
        <v>0.99355357520323451</v>
      </c>
    </row>
    <row r="283" spans="1:28" x14ac:dyDescent="0.25">
      <c r="A283">
        <f t="shared" si="22"/>
        <v>89.299999999999514</v>
      </c>
      <c r="B283">
        <v>92496.2578125</v>
      </c>
      <c r="C283">
        <v>84408.1328125</v>
      </c>
      <c r="D283">
        <v>101022.0546875</v>
      </c>
      <c r="E283">
        <v>99350.3359375</v>
      </c>
      <c r="F283">
        <v>90935.171875</v>
      </c>
      <c r="G283">
        <v>75042.859375</v>
      </c>
      <c r="H283">
        <v>82906.25</v>
      </c>
      <c r="J283">
        <v>14546.246360282394</v>
      </c>
      <c r="L283">
        <f t="shared" si="25"/>
        <v>6.3587715704482486</v>
      </c>
      <c r="M283">
        <f t="shared" si="25"/>
        <v>5.8027432453619836</v>
      </c>
      <c r="N283">
        <f t="shared" si="25"/>
        <v>6.944888199015681</v>
      </c>
      <c r="O283">
        <f t="shared" si="23"/>
        <v>6.8299637911241362</v>
      </c>
      <c r="P283">
        <f t="shared" si="23"/>
        <v>6.2514527543884268</v>
      </c>
      <c r="Q283">
        <f t="shared" si="23"/>
        <v>5.1589157447449665</v>
      </c>
      <c r="R283">
        <f t="shared" si="23"/>
        <v>5.6994944225865911</v>
      </c>
      <c r="T283">
        <v>75740.7265625</v>
      </c>
      <c r="V283">
        <f t="shared" si="26"/>
        <v>0.99182441278203703</v>
      </c>
      <c r="W283">
        <f t="shared" si="26"/>
        <v>0.97293439080376742</v>
      </c>
      <c r="X283">
        <f t="shared" si="26"/>
        <v>0.98051083125490135</v>
      </c>
      <c r="Y283">
        <f t="shared" si="24"/>
        <v>0.97727478573166338</v>
      </c>
      <c r="Z283">
        <f t="shared" si="24"/>
        <v>0.99196097464449728</v>
      </c>
      <c r="AA283">
        <f t="shared" si="24"/>
        <v>1.0022451493860223</v>
      </c>
      <c r="AB283">
        <f t="shared" si="24"/>
        <v>1.0000151747713688</v>
      </c>
    </row>
    <row r="284" spans="1:28" x14ac:dyDescent="0.25">
      <c r="A284">
        <f t="shared" si="22"/>
        <v>89.599999999999511</v>
      </c>
      <c r="B284">
        <v>91653.703125</v>
      </c>
      <c r="C284">
        <v>83807.2421875</v>
      </c>
      <c r="D284">
        <v>100398.6640625</v>
      </c>
      <c r="E284">
        <v>97810.4296875</v>
      </c>
      <c r="F284">
        <v>89449.609375</v>
      </c>
      <c r="G284">
        <v>73759.4453125</v>
      </c>
      <c r="H284">
        <v>81741.4765625</v>
      </c>
      <c r="J284">
        <v>14425.549094346925</v>
      </c>
      <c r="L284">
        <f t="shared" si="25"/>
        <v>6.3535677238738311</v>
      </c>
      <c r="M284">
        <f t="shared" si="25"/>
        <v>5.8096396635842673</v>
      </c>
      <c r="N284">
        <f t="shared" si="25"/>
        <v>6.9597811082175145</v>
      </c>
      <c r="O284">
        <f t="shared" si="23"/>
        <v>6.7803609448620499</v>
      </c>
      <c r="P284">
        <f t="shared" si="23"/>
        <v>6.2007767461727648</v>
      </c>
      <c r="Q284">
        <f t="shared" si="23"/>
        <v>5.1131118011587375</v>
      </c>
      <c r="R284">
        <f t="shared" si="23"/>
        <v>5.6664377922732108</v>
      </c>
      <c r="T284">
        <v>74748.408854166672</v>
      </c>
      <c r="V284">
        <f t="shared" si="26"/>
        <v>0.99583678011003651</v>
      </c>
      <c r="W284">
        <f t="shared" si="26"/>
        <v>0.97883237605911122</v>
      </c>
      <c r="X284">
        <f t="shared" si="26"/>
        <v>0.98739664349142986</v>
      </c>
      <c r="Y284">
        <f t="shared" si="24"/>
        <v>0.97489992098071498</v>
      </c>
      <c r="Z284">
        <f t="shared" si="24"/>
        <v>0.98870938707335021</v>
      </c>
      <c r="AA284">
        <f t="shared" si="24"/>
        <v>0.99818202719190319</v>
      </c>
      <c r="AB284">
        <f t="shared" si="24"/>
        <v>0.99905480187473239</v>
      </c>
    </row>
    <row r="285" spans="1:28" x14ac:dyDescent="0.25">
      <c r="A285">
        <f t="shared" si="22"/>
        <v>89.899999999999508</v>
      </c>
      <c r="B285">
        <v>90629.2578125</v>
      </c>
      <c r="C285">
        <v>83257.265625</v>
      </c>
      <c r="D285">
        <v>99387.203125</v>
      </c>
      <c r="E285">
        <v>97869.3515625</v>
      </c>
      <c r="F285">
        <v>88952.90625</v>
      </c>
      <c r="G285">
        <v>72547.015625</v>
      </c>
      <c r="H285">
        <v>81248.796875</v>
      </c>
      <c r="J285">
        <v>14303.92051196893</v>
      </c>
      <c r="L285">
        <f t="shared" si="25"/>
        <v>6.3359732554907007</v>
      </c>
      <c r="M285">
        <f t="shared" si="25"/>
        <v>5.8205906244608778</v>
      </c>
      <c r="N285">
        <f t="shared" si="25"/>
        <v>6.9482491210599839</v>
      </c>
      <c r="O285">
        <f t="shared" si="23"/>
        <v>6.842134747645372</v>
      </c>
      <c r="P285">
        <f t="shared" si="23"/>
        <v>6.218778003944295</v>
      </c>
      <c r="Q285">
        <f t="shared" si="23"/>
        <v>5.071827375179808</v>
      </c>
      <c r="R285">
        <f t="shared" si="23"/>
        <v>5.6801767604213378</v>
      </c>
      <c r="T285">
        <v>74270.559895833328</v>
      </c>
      <c r="V285">
        <f t="shared" si="26"/>
        <v>0.99104146056753628</v>
      </c>
      <c r="W285">
        <f t="shared" si="26"/>
        <v>0.97866526379462837</v>
      </c>
      <c r="X285">
        <f t="shared" si="26"/>
        <v>0.98373797413452435</v>
      </c>
      <c r="Y285">
        <f t="shared" si="24"/>
        <v>0.98176339132853696</v>
      </c>
      <c r="Z285">
        <f t="shared" si="24"/>
        <v>0.98954512928242733</v>
      </c>
      <c r="AA285">
        <f t="shared" si="24"/>
        <v>0.9880909233230023</v>
      </c>
      <c r="AB285">
        <f t="shared" si="24"/>
        <v>0.99942227864278865</v>
      </c>
    </row>
    <row r="286" spans="1:28" x14ac:dyDescent="0.25">
      <c r="A286">
        <f t="shared" si="22"/>
        <v>90.199999999999505</v>
      </c>
      <c r="B286">
        <v>89784.65625</v>
      </c>
      <c r="C286">
        <v>83026.4140625</v>
      </c>
      <c r="D286">
        <v>98597</v>
      </c>
      <c r="E286">
        <v>96522.78125</v>
      </c>
      <c r="F286">
        <v>87362.03125</v>
      </c>
      <c r="G286">
        <v>71596.15625</v>
      </c>
      <c r="H286">
        <v>79790.734375</v>
      </c>
      <c r="L286" t="e">
        <f t="shared" si="25"/>
        <v>#DIV/0!</v>
      </c>
      <c r="M286" t="e">
        <f t="shared" si="25"/>
        <v>#DIV/0!</v>
      </c>
      <c r="N286" t="e">
        <f t="shared" si="25"/>
        <v>#DIV/0!</v>
      </c>
      <c r="O286" t="e">
        <f t="shared" si="23"/>
        <v>#DIV/0!</v>
      </c>
      <c r="P286" t="e">
        <f t="shared" si="23"/>
        <v>#DIV/0!</v>
      </c>
      <c r="Q286" t="e">
        <f t="shared" si="23"/>
        <v>#DIV/0!</v>
      </c>
      <c r="R286" t="e">
        <f t="shared" si="23"/>
        <v>#DIV/0!</v>
      </c>
      <c r="T286">
        <v>73458.2578125</v>
      </c>
      <c r="V286">
        <f t="shared" si="26"/>
        <v>0.99266246013264703</v>
      </c>
      <c r="W286">
        <f t="shared" si="26"/>
        <v>0.98674375237535461</v>
      </c>
      <c r="X286">
        <f t="shared" si="26"/>
        <v>0.98670820998914766</v>
      </c>
      <c r="Y286">
        <f t="shared" si="24"/>
        <v>0.97896242780523191</v>
      </c>
      <c r="Z286">
        <f t="shared" si="24"/>
        <v>0.98259434570072857</v>
      </c>
      <c r="AA286">
        <f t="shared" si="24"/>
        <v>0.98592332048633002</v>
      </c>
      <c r="AB286">
        <f t="shared" si="24"/>
        <v>0.99234028801080842</v>
      </c>
    </row>
    <row r="287" spans="1:28" x14ac:dyDescent="0.25">
      <c r="A287">
        <f t="shared" si="22"/>
        <v>90.499999999999503</v>
      </c>
      <c r="B287">
        <v>88424.1796875</v>
      </c>
      <c r="C287">
        <v>82151.5</v>
      </c>
      <c r="D287">
        <v>97882.6328125</v>
      </c>
      <c r="E287">
        <v>95282.7890625</v>
      </c>
      <c r="F287">
        <v>87229.359375</v>
      </c>
      <c r="G287">
        <v>71522.09375</v>
      </c>
      <c r="H287">
        <v>79201.2421875</v>
      </c>
      <c r="L287" t="e">
        <f t="shared" si="25"/>
        <v>#DIV/0!</v>
      </c>
      <c r="M287" t="e">
        <f t="shared" si="25"/>
        <v>#DIV/0!</v>
      </c>
      <c r="N287" t="e">
        <f t="shared" si="25"/>
        <v>#DIV/0!</v>
      </c>
      <c r="O287" t="e">
        <f t="shared" si="23"/>
        <v>#DIV/0!</v>
      </c>
      <c r="P287" t="e">
        <f t="shared" si="23"/>
        <v>#DIV/0!</v>
      </c>
      <c r="Q287" t="e">
        <f t="shared" si="23"/>
        <v>#DIV/0!</v>
      </c>
      <c r="R287" t="e">
        <f t="shared" si="23"/>
        <v>#DIV/0!</v>
      </c>
      <c r="T287">
        <v>72509.265625</v>
      </c>
      <c r="V287">
        <f t="shared" si="26"/>
        <v>0.99041596221036365</v>
      </c>
      <c r="W287">
        <f t="shared" si="26"/>
        <v>0.98912395384538243</v>
      </c>
      <c r="X287">
        <f t="shared" si="26"/>
        <v>0.99237953753734021</v>
      </c>
      <c r="Y287">
        <f t="shared" si="24"/>
        <v>0.97903400220353187</v>
      </c>
      <c r="Z287">
        <f t="shared" si="24"/>
        <v>0.99394267598519603</v>
      </c>
      <c r="AA287">
        <f t="shared" si="24"/>
        <v>0.99779372688497969</v>
      </c>
      <c r="AB287">
        <f t="shared" si="24"/>
        <v>0.99790057294688184</v>
      </c>
    </row>
    <row r="288" spans="1:28" x14ac:dyDescent="0.25">
      <c r="A288">
        <f t="shared" si="22"/>
        <v>90.7999999999995</v>
      </c>
      <c r="B288">
        <v>87828.6484375</v>
      </c>
      <c r="C288">
        <v>81086.28125</v>
      </c>
      <c r="D288">
        <v>96993.6171875</v>
      </c>
      <c r="E288">
        <v>94878.6875</v>
      </c>
      <c r="F288">
        <v>86562.96875</v>
      </c>
      <c r="G288">
        <v>70683.40625</v>
      </c>
      <c r="H288">
        <v>78689.3984375</v>
      </c>
      <c r="L288" t="e">
        <f t="shared" si="25"/>
        <v>#DIV/0!</v>
      </c>
      <c r="M288" t="e">
        <f t="shared" si="25"/>
        <v>#DIV/0!</v>
      </c>
      <c r="N288" t="e">
        <f t="shared" si="25"/>
        <v>#DIV/0!</v>
      </c>
      <c r="O288" t="e">
        <f t="shared" si="23"/>
        <v>#DIV/0!</v>
      </c>
      <c r="P288" t="e">
        <f t="shared" si="23"/>
        <v>#DIV/0!</v>
      </c>
      <c r="Q288" t="e">
        <f t="shared" si="23"/>
        <v>#DIV/0!</v>
      </c>
      <c r="R288" t="e">
        <f t="shared" si="23"/>
        <v>#DIV/0!</v>
      </c>
      <c r="T288">
        <v>72029.0703125</v>
      </c>
      <c r="V288">
        <f t="shared" si="26"/>
        <v>0.99030389788275996</v>
      </c>
      <c r="W288">
        <f t="shared" si="26"/>
        <v>0.98280713902832439</v>
      </c>
      <c r="X288">
        <f t="shared" si="26"/>
        <v>0.98992208058418907</v>
      </c>
      <c r="Y288">
        <f t="shared" si="24"/>
        <v>0.98138107720345347</v>
      </c>
      <c r="Z288">
        <f t="shared" si="24"/>
        <v>0.99292511241670756</v>
      </c>
      <c r="AA288">
        <f t="shared" si="24"/>
        <v>0.99266730278546822</v>
      </c>
      <c r="AB288">
        <f t="shared" si="24"/>
        <v>0.99806126630788894</v>
      </c>
    </row>
    <row r="289" spans="1:28" x14ac:dyDescent="0.25">
      <c r="A289">
        <f t="shared" si="22"/>
        <v>91.099999999999497</v>
      </c>
      <c r="B289">
        <v>87832.6171875</v>
      </c>
      <c r="C289">
        <v>79811.421875</v>
      </c>
      <c r="D289">
        <v>95819.8828125</v>
      </c>
      <c r="E289">
        <v>94089.15625</v>
      </c>
      <c r="F289">
        <v>85388.671875</v>
      </c>
      <c r="G289">
        <v>69289.90625</v>
      </c>
      <c r="H289">
        <v>77586.1875</v>
      </c>
      <c r="L289" t="e">
        <f t="shared" si="25"/>
        <v>#DIV/0!</v>
      </c>
      <c r="M289" t="e">
        <f t="shared" si="25"/>
        <v>#DIV/0!</v>
      </c>
      <c r="N289" t="e">
        <f t="shared" si="25"/>
        <v>#DIV/0!</v>
      </c>
      <c r="O289" t="e">
        <f t="shared" si="23"/>
        <v>#DIV/0!</v>
      </c>
      <c r="P289" t="e">
        <f t="shared" si="23"/>
        <v>#DIV/0!</v>
      </c>
      <c r="Q289" t="e">
        <f t="shared" si="23"/>
        <v>#DIV/0!</v>
      </c>
      <c r="R289" t="e">
        <f t="shared" si="23"/>
        <v>#DIV/0!</v>
      </c>
      <c r="T289">
        <v>71483.466145833328</v>
      </c>
      <c r="V289">
        <f t="shared" si="26"/>
        <v>0.99790757480470771</v>
      </c>
      <c r="W289">
        <f t="shared" si="26"/>
        <v>0.97473862031382541</v>
      </c>
      <c r="X289">
        <f t="shared" si="26"/>
        <v>0.98540712385372686</v>
      </c>
      <c r="Y289">
        <f t="shared" si="24"/>
        <v>0.98064268258070952</v>
      </c>
      <c r="Z289">
        <f t="shared" si="24"/>
        <v>0.9869310609855233</v>
      </c>
      <c r="AA289">
        <f t="shared" si="24"/>
        <v>0.98052444923335225</v>
      </c>
      <c r="AB289">
        <f t="shared" si="24"/>
        <v>0.99157962519512277</v>
      </c>
    </row>
    <row r="290" spans="1:28" x14ac:dyDescent="0.25">
      <c r="A290">
        <f t="shared" si="22"/>
        <v>91.399999999999494</v>
      </c>
      <c r="B290">
        <v>86296.8359375</v>
      </c>
      <c r="C290">
        <v>79684.5390625</v>
      </c>
      <c r="D290">
        <v>94554.3046875</v>
      </c>
      <c r="E290">
        <v>92542.4765625</v>
      </c>
      <c r="F290">
        <v>84822.4296875</v>
      </c>
      <c r="G290">
        <v>69570.1328125</v>
      </c>
      <c r="H290">
        <v>77223.125</v>
      </c>
      <c r="L290" t="e">
        <f t="shared" si="25"/>
        <v>#DIV/0!</v>
      </c>
      <c r="M290" t="e">
        <f t="shared" si="25"/>
        <v>#DIV/0!</v>
      </c>
      <c r="N290" t="e">
        <f t="shared" si="25"/>
        <v>#DIV/0!</v>
      </c>
      <c r="O290" t="e">
        <f t="shared" si="23"/>
        <v>#DIV/0!</v>
      </c>
      <c r="P290" t="e">
        <f t="shared" si="23"/>
        <v>#DIV/0!</v>
      </c>
      <c r="Q290" t="e">
        <f t="shared" si="23"/>
        <v>#DIV/0!</v>
      </c>
      <c r="R290" t="e">
        <f t="shared" si="23"/>
        <v>#DIV/0!</v>
      </c>
      <c r="T290">
        <v>69975.09375</v>
      </c>
      <c r="V290">
        <f t="shared" si="26"/>
        <v>1.0015934639918835</v>
      </c>
      <c r="W290">
        <f t="shared" si="26"/>
        <v>0.9941669106585509</v>
      </c>
      <c r="X290">
        <f t="shared" si="26"/>
        <v>0.99335271097632549</v>
      </c>
      <c r="Y290">
        <f t="shared" si="24"/>
        <v>0.98531353685472056</v>
      </c>
      <c r="Z290">
        <f t="shared" si="24"/>
        <v>1.0015194339298557</v>
      </c>
      <c r="AA290">
        <f t="shared" si="24"/>
        <v>1.0057114618088594</v>
      </c>
      <c r="AB290">
        <f t="shared" si="24"/>
        <v>1.0082138724968415</v>
      </c>
    </row>
    <row r="291" spans="1:28" x14ac:dyDescent="0.25">
      <c r="A291">
        <f t="shared" si="22"/>
        <v>91.699999999999491</v>
      </c>
      <c r="B291">
        <v>85851.6796875</v>
      </c>
      <c r="C291">
        <v>79503.7734375</v>
      </c>
      <c r="D291">
        <v>93966.71875</v>
      </c>
      <c r="E291">
        <v>92161.6640625</v>
      </c>
      <c r="F291">
        <v>84735.3125</v>
      </c>
      <c r="G291">
        <v>68941.6796875</v>
      </c>
      <c r="H291">
        <v>76126.9140625</v>
      </c>
      <c r="L291" t="e">
        <f t="shared" si="25"/>
        <v>#DIV/0!</v>
      </c>
      <c r="M291" t="e">
        <f t="shared" si="25"/>
        <v>#DIV/0!</v>
      </c>
      <c r="N291" t="e">
        <f t="shared" si="25"/>
        <v>#DIV/0!</v>
      </c>
      <c r="O291" t="e">
        <f t="shared" si="23"/>
        <v>#DIV/0!</v>
      </c>
      <c r="P291" t="e">
        <f t="shared" si="23"/>
        <v>#DIV/0!</v>
      </c>
      <c r="Q291" t="e">
        <f t="shared" si="23"/>
        <v>#DIV/0!</v>
      </c>
      <c r="R291" t="e">
        <f t="shared" si="23"/>
        <v>#DIV/0!</v>
      </c>
      <c r="T291">
        <v>69643.979166666672</v>
      </c>
      <c r="V291">
        <f t="shared" si="26"/>
        <v>1.0011642143870096</v>
      </c>
      <c r="W291">
        <f t="shared" si="26"/>
        <v>0.99662756139187891</v>
      </c>
      <c r="X291">
        <f t="shared" si="26"/>
        <v>0.99187318621356546</v>
      </c>
      <c r="Y291">
        <f t="shared" si="24"/>
        <v>0.98592425648575355</v>
      </c>
      <c r="Z291">
        <f t="shared" si="24"/>
        <v>1.0052475424835934</v>
      </c>
      <c r="AA291">
        <f t="shared" si="24"/>
        <v>1.0013648428958988</v>
      </c>
      <c r="AB291">
        <f t="shared" si="24"/>
        <v>0.99862729864220234</v>
      </c>
    </row>
    <row r="292" spans="1:28" x14ac:dyDescent="0.25">
      <c r="A292">
        <f t="shared" si="22"/>
        <v>91.999999999999488</v>
      </c>
      <c r="B292">
        <v>84071.734375</v>
      </c>
      <c r="C292">
        <v>77835.0390625</v>
      </c>
      <c r="D292">
        <v>93014.2578125</v>
      </c>
      <c r="E292">
        <v>91094.4140625</v>
      </c>
      <c r="F292">
        <v>83092.7421875</v>
      </c>
      <c r="G292">
        <v>67770.9453125</v>
      </c>
      <c r="H292">
        <v>75200.90625</v>
      </c>
      <c r="L292" t="e">
        <f t="shared" si="25"/>
        <v>#DIV/0!</v>
      </c>
      <c r="M292" t="e">
        <f t="shared" si="25"/>
        <v>#DIV/0!</v>
      </c>
      <c r="N292" t="e">
        <f t="shared" si="25"/>
        <v>#DIV/0!</v>
      </c>
      <c r="O292" t="e">
        <f t="shared" si="23"/>
        <v>#DIV/0!</v>
      </c>
      <c r="P292" t="e">
        <f t="shared" si="23"/>
        <v>#DIV/0!</v>
      </c>
      <c r="Q292" t="e">
        <f t="shared" si="23"/>
        <v>#DIV/0!</v>
      </c>
      <c r="R292" t="e">
        <f t="shared" si="23"/>
        <v>#DIV/0!</v>
      </c>
      <c r="T292">
        <v>69305.401041666672</v>
      </c>
      <c r="V292">
        <f t="shared" si="26"/>
        <v>0.98519687158399849</v>
      </c>
      <c r="W292">
        <f t="shared" si="26"/>
        <v>0.98047561089403135</v>
      </c>
      <c r="X292">
        <f t="shared" si="26"/>
        <v>0.98661589762724111</v>
      </c>
      <c r="Y292">
        <f t="shared" si="24"/>
        <v>0.97926782744940233</v>
      </c>
      <c r="Z292">
        <f t="shared" si="24"/>
        <v>0.9905768453693643</v>
      </c>
      <c r="AA292">
        <f t="shared" si="24"/>
        <v>0.98916904879671375</v>
      </c>
      <c r="AB292">
        <f t="shared" si="24"/>
        <v>0.99129925290858878</v>
      </c>
    </row>
    <row r="293" spans="1:28" x14ac:dyDescent="0.25">
      <c r="A293">
        <f t="shared" si="22"/>
        <v>92.299999999999486</v>
      </c>
      <c r="B293">
        <v>84079.578125</v>
      </c>
      <c r="C293">
        <v>76888.71875</v>
      </c>
      <c r="D293">
        <v>92284.8125</v>
      </c>
      <c r="E293">
        <v>91037.71875</v>
      </c>
      <c r="F293">
        <v>82142.3671875</v>
      </c>
      <c r="G293">
        <v>67473.4453125</v>
      </c>
      <c r="H293">
        <v>74792.15625</v>
      </c>
      <c r="L293" t="e">
        <f t="shared" si="25"/>
        <v>#DIV/0!</v>
      </c>
      <c r="M293" t="e">
        <f t="shared" si="25"/>
        <v>#DIV/0!</v>
      </c>
      <c r="N293" t="e">
        <f t="shared" si="25"/>
        <v>#DIV/0!</v>
      </c>
      <c r="O293" t="e">
        <f t="shared" si="23"/>
        <v>#DIV/0!</v>
      </c>
      <c r="P293" t="e">
        <f t="shared" si="23"/>
        <v>#DIV/0!</v>
      </c>
      <c r="Q293" t="e">
        <f t="shared" si="23"/>
        <v>#DIV/0!</v>
      </c>
      <c r="R293" t="e">
        <f t="shared" si="23"/>
        <v>#DIV/0!</v>
      </c>
      <c r="T293">
        <v>68318.606770833328</v>
      </c>
      <c r="V293">
        <f t="shared" si="26"/>
        <v>0.99952030458128915</v>
      </c>
      <c r="W293">
        <f t="shared" si="26"/>
        <v>0.98254477675353002</v>
      </c>
      <c r="X293">
        <f t="shared" si="26"/>
        <v>0.99301749051953003</v>
      </c>
      <c r="Y293">
        <f t="shared" si="24"/>
        <v>0.99279409677958153</v>
      </c>
      <c r="Z293">
        <f t="shared" si="24"/>
        <v>0.99339135135107826</v>
      </c>
      <c r="AA293">
        <f t="shared" si="24"/>
        <v>0.99905165052443801</v>
      </c>
      <c r="AB293">
        <f t="shared" si="24"/>
        <v>1.0001516100282446</v>
      </c>
    </row>
    <row r="294" spans="1:28" x14ac:dyDescent="0.25">
      <c r="A294">
        <f t="shared" si="22"/>
        <v>92.599999999999483</v>
      </c>
      <c r="B294">
        <v>83040.0078125</v>
      </c>
      <c r="C294">
        <v>76158.75</v>
      </c>
      <c r="D294">
        <v>91270.953125</v>
      </c>
      <c r="E294">
        <v>90063.6796875</v>
      </c>
      <c r="F294">
        <v>81518.46875</v>
      </c>
      <c r="G294">
        <v>66890.6640625</v>
      </c>
      <c r="H294">
        <v>73933.7421875</v>
      </c>
      <c r="L294" t="e">
        <f t="shared" si="25"/>
        <v>#DIV/0!</v>
      </c>
      <c r="M294" t="e">
        <f t="shared" si="25"/>
        <v>#DIV/0!</v>
      </c>
      <c r="N294" t="e">
        <f t="shared" si="25"/>
        <v>#DIV/0!</v>
      </c>
      <c r="O294" t="e">
        <f t="shared" si="23"/>
        <v>#DIV/0!</v>
      </c>
      <c r="P294" t="e">
        <f t="shared" si="23"/>
        <v>#DIV/0!</v>
      </c>
      <c r="Q294" t="e">
        <f t="shared" si="23"/>
        <v>#DIV/0!</v>
      </c>
      <c r="R294" t="e">
        <f t="shared" si="23"/>
        <v>#DIV/0!</v>
      </c>
      <c r="T294">
        <v>67781.634114583328</v>
      </c>
      <c r="V294">
        <f t="shared" si="26"/>
        <v>0.99498250545517275</v>
      </c>
      <c r="W294">
        <f t="shared" si="26"/>
        <v>0.98092657595287436</v>
      </c>
      <c r="X294">
        <f t="shared" si="26"/>
        <v>0.98988835661955832</v>
      </c>
      <c r="Y294">
        <f t="shared" si="24"/>
        <v>0.98995276438614632</v>
      </c>
      <c r="Z294">
        <f t="shared" si="24"/>
        <v>0.99365618459041538</v>
      </c>
      <c r="AA294">
        <f t="shared" si="24"/>
        <v>0.99826887134327891</v>
      </c>
      <c r="AB294">
        <f t="shared" si="24"/>
        <v>0.99650490200657316</v>
      </c>
    </row>
    <row r="295" spans="1:28" x14ac:dyDescent="0.25">
      <c r="A295">
        <f t="shared" si="22"/>
        <v>92.89999999999948</v>
      </c>
      <c r="B295">
        <v>81630.5625</v>
      </c>
      <c r="C295">
        <v>76390.8984375</v>
      </c>
      <c r="D295">
        <v>90753.9375</v>
      </c>
      <c r="E295">
        <v>89227.2109375</v>
      </c>
      <c r="F295">
        <v>80611.1875</v>
      </c>
      <c r="G295">
        <v>65642.2578125</v>
      </c>
      <c r="H295">
        <v>73390.609375</v>
      </c>
      <c r="L295" t="e">
        <f t="shared" si="25"/>
        <v>#DIV/0!</v>
      </c>
      <c r="M295" t="e">
        <f t="shared" si="25"/>
        <v>#DIV/0!</v>
      </c>
      <c r="N295" t="e">
        <f t="shared" si="25"/>
        <v>#DIV/0!</v>
      </c>
      <c r="O295" t="e">
        <f t="shared" si="23"/>
        <v>#DIV/0!</v>
      </c>
      <c r="P295" t="e">
        <f t="shared" si="23"/>
        <v>#DIV/0!</v>
      </c>
      <c r="Q295" t="e">
        <f t="shared" si="23"/>
        <v>#DIV/0!</v>
      </c>
      <c r="R295" t="e">
        <f t="shared" si="23"/>
        <v>#DIV/0!</v>
      </c>
      <c r="T295">
        <v>66845.5</v>
      </c>
      <c r="V295">
        <f t="shared" si="26"/>
        <v>0.99179225195833443</v>
      </c>
      <c r="W295">
        <f t="shared" si="26"/>
        <v>0.99769586000423194</v>
      </c>
      <c r="X295">
        <f t="shared" si="26"/>
        <v>0.99806532043541318</v>
      </c>
      <c r="Y295">
        <f t="shared" si="24"/>
        <v>0.99449353153902276</v>
      </c>
      <c r="Z295">
        <f t="shared" si="24"/>
        <v>0.99635775241305691</v>
      </c>
      <c r="AA295">
        <f t="shared" si="24"/>
        <v>0.99335707797460893</v>
      </c>
      <c r="AB295">
        <f t="shared" si="24"/>
        <v>1.0030373453781014</v>
      </c>
    </row>
    <row r="296" spans="1:28" x14ac:dyDescent="0.25">
      <c r="A296">
        <f t="shared" si="22"/>
        <v>93.199999999999477</v>
      </c>
      <c r="B296">
        <v>81556.765625</v>
      </c>
      <c r="C296">
        <v>75262.1875</v>
      </c>
      <c r="D296">
        <v>89643.8203125</v>
      </c>
      <c r="E296">
        <v>88754.4609375</v>
      </c>
      <c r="F296">
        <v>79881.53125</v>
      </c>
      <c r="G296">
        <v>64997.640625</v>
      </c>
      <c r="H296">
        <v>72660.7890625</v>
      </c>
      <c r="L296" t="e">
        <f t="shared" si="25"/>
        <v>#DIV/0!</v>
      </c>
      <c r="M296" t="e">
        <f t="shared" si="25"/>
        <v>#DIV/0!</v>
      </c>
      <c r="N296" t="e">
        <f t="shared" si="25"/>
        <v>#DIV/0!</v>
      </c>
      <c r="O296" t="e">
        <f t="shared" si="23"/>
        <v>#DIV/0!</v>
      </c>
      <c r="P296" t="e">
        <f t="shared" si="23"/>
        <v>#DIV/0!</v>
      </c>
      <c r="Q296" t="e">
        <f t="shared" si="23"/>
        <v>#DIV/0!</v>
      </c>
      <c r="R296" t="e">
        <f t="shared" si="23"/>
        <v>#DIV/0!</v>
      </c>
      <c r="T296">
        <v>66691.518229166672</v>
      </c>
      <c r="V296">
        <f t="shared" si="26"/>
        <v>0.99318348230421838</v>
      </c>
      <c r="W296">
        <f t="shared" si="26"/>
        <v>0.9852239511329729</v>
      </c>
      <c r="X296">
        <f t="shared" si="26"/>
        <v>0.98813303138298669</v>
      </c>
      <c r="Y296">
        <f t="shared" si="24"/>
        <v>0.9915084212219113</v>
      </c>
      <c r="Z296">
        <f t="shared" si="24"/>
        <v>0.98961880342928266</v>
      </c>
      <c r="AA296">
        <f t="shared" si="24"/>
        <v>0.98587316233275701</v>
      </c>
      <c r="AB296">
        <f t="shared" si="24"/>
        <v>0.99535566157941135</v>
      </c>
    </row>
    <row r="297" spans="1:28" x14ac:dyDescent="0.25">
      <c r="A297">
        <f t="shared" si="22"/>
        <v>93.499999999999474</v>
      </c>
      <c r="B297">
        <v>81033.6875</v>
      </c>
      <c r="C297">
        <v>74505.515625</v>
      </c>
      <c r="D297">
        <v>89186.1640625</v>
      </c>
      <c r="E297">
        <v>87960.4140625</v>
      </c>
      <c r="F297">
        <v>79178.0625</v>
      </c>
      <c r="G297">
        <v>64491.40234375</v>
      </c>
      <c r="H297">
        <v>72230.90625</v>
      </c>
      <c r="L297" t="e">
        <f t="shared" si="25"/>
        <v>#DIV/0!</v>
      </c>
      <c r="M297" t="e">
        <f t="shared" si="25"/>
        <v>#DIV/0!</v>
      </c>
      <c r="N297" t="e">
        <f t="shared" si="25"/>
        <v>#DIV/0!</v>
      </c>
      <c r="O297" t="e">
        <f t="shared" si="23"/>
        <v>#DIV/0!</v>
      </c>
      <c r="P297" t="e">
        <f t="shared" si="23"/>
        <v>#DIV/0!</v>
      </c>
      <c r="Q297" t="e">
        <f t="shared" si="23"/>
        <v>#DIV/0!</v>
      </c>
      <c r="R297" t="e">
        <f t="shared" si="23"/>
        <v>#DIV/0!</v>
      </c>
      <c r="T297">
        <v>65671.415364583328</v>
      </c>
      <c r="V297">
        <f t="shared" si="26"/>
        <v>1.0021421387809222</v>
      </c>
      <c r="W297">
        <f t="shared" si="26"/>
        <v>0.99046874742680757</v>
      </c>
      <c r="X297">
        <f t="shared" si="26"/>
        <v>0.99835908356424785</v>
      </c>
      <c r="Y297">
        <f t="shared" si="24"/>
        <v>0.99790157822622472</v>
      </c>
      <c r="Z297">
        <f t="shared" si="24"/>
        <v>0.99614063280565612</v>
      </c>
      <c r="AA297">
        <f t="shared" si="24"/>
        <v>0.99338935181293331</v>
      </c>
      <c r="AB297">
        <f t="shared" si="24"/>
        <v>1.004836663733339</v>
      </c>
    </row>
    <row r="298" spans="1:28" x14ac:dyDescent="0.25">
      <c r="A298">
        <f t="shared" si="22"/>
        <v>93.799999999999471</v>
      </c>
      <c r="B298">
        <v>79724.5078125</v>
      </c>
      <c r="C298">
        <v>74370.3203125</v>
      </c>
      <c r="D298">
        <v>88198.1328125</v>
      </c>
      <c r="E298">
        <v>87156.4453125</v>
      </c>
      <c r="F298">
        <v>79160.96875</v>
      </c>
      <c r="G298">
        <v>63833.7578125</v>
      </c>
      <c r="H298">
        <v>70453.9140625</v>
      </c>
      <c r="L298" t="e">
        <f t="shared" si="25"/>
        <v>#DIV/0!</v>
      </c>
      <c r="M298" t="e">
        <f t="shared" si="25"/>
        <v>#DIV/0!</v>
      </c>
      <c r="N298" t="e">
        <f t="shared" si="25"/>
        <v>#DIV/0!</v>
      </c>
      <c r="O298" t="e">
        <f t="shared" si="23"/>
        <v>#DIV/0!</v>
      </c>
      <c r="P298" t="e">
        <f t="shared" si="23"/>
        <v>#DIV/0!</v>
      </c>
      <c r="Q298" t="e">
        <f t="shared" si="23"/>
        <v>#DIV/0!</v>
      </c>
      <c r="R298" t="e">
        <f t="shared" si="23"/>
        <v>#DIV/0!</v>
      </c>
      <c r="T298">
        <v>65471.053385416664</v>
      </c>
      <c r="V298">
        <f t="shared" si="26"/>
        <v>0.98896885866970607</v>
      </c>
      <c r="W298">
        <f t="shared" si="26"/>
        <v>0.99169711981557895</v>
      </c>
      <c r="X298">
        <f t="shared" si="26"/>
        <v>0.99032040503921881</v>
      </c>
      <c r="Y298">
        <f t="shared" si="24"/>
        <v>0.99180661713455354</v>
      </c>
      <c r="Z298">
        <f t="shared" si="24"/>
        <v>0.99897342097978936</v>
      </c>
      <c r="AA298">
        <f t="shared" si="24"/>
        <v>0.98626844706807193</v>
      </c>
      <c r="AB298">
        <f t="shared" si="24"/>
        <v>0.98311558826924417</v>
      </c>
    </row>
    <row r="299" spans="1:28" x14ac:dyDescent="0.25">
      <c r="A299">
        <f t="shared" si="22"/>
        <v>94.099999999999469</v>
      </c>
      <c r="B299">
        <v>79027.796875</v>
      </c>
      <c r="C299">
        <v>72994.875</v>
      </c>
      <c r="D299">
        <v>88082.6796875</v>
      </c>
      <c r="E299">
        <v>86859.09375</v>
      </c>
      <c r="F299">
        <v>77546.7421875</v>
      </c>
      <c r="G299">
        <v>63842.4375</v>
      </c>
      <c r="H299">
        <v>69296.875</v>
      </c>
      <c r="L299" t="e">
        <f t="shared" si="25"/>
        <v>#DIV/0!</v>
      </c>
      <c r="M299" t="e">
        <f t="shared" si="25"/>
        <v>#DIV/0!</v>
      </c>
      <c r="N299" t="e">
        <f t="shared" si="25"/>
        <v>#DIV/0!</v>
      </c>
      <c r="O299" t="e">
        <f t="shared" si="23"/>
        <v>#DIV/0!</v>
      </c>
      <c r="P299" t="e">
        <f t="shared" si="23"/>
        <v>#DIV/0!</v>
      </c>
      <c r="Q299" t="e">
        <f t="shared" si="23"/>
        <v>#DIV/0!</v>
      </c>
      <c r="R299" t="e">
        <f t="shared" si="23"/>
        <v>#DIV/0!</v>
      </c>
      <c r="T299">
        <v>64547.091145833336</v>
      </c>
      <c r="V299">
        <f t="shared" si="26"/>
        <v>0.99435920348570628</v>
      </c>
      <c r="W299">
        <f t="shared" si="26"/>
        <v>0.98728928191315413</v>
      </c>
      <c r="X299">
        <f t="shared" si="26"/>
        <v>1.0031814850976655</v>
      </c>
      <c r="Y299">
        <f t="shared" si="24"/>
        <v>1.0025716950847994</v>
      </c>
      <c r="Z299">
        <f t="shared" si="24"/>
        <v>0.99261090848847067</v>
      </c>
      <c r="AA299">
        <f t="shared" si="24"/>
        <v>1.0005224569735516</v>
      </c>
      <c r="AB299">
        <f t="shared" si="24"/>
        <v>0.98081197670484355</v>
      </c>
    </row>
    <row r="300" spans="1:28" x14ac:dyDescent="0.25">
      <c r="A300">
        <f t="shared" si="22"/>
        <v>94.399999999999466</v>
      </c>
      <c r="B300">
        <v>78320.4296875</v>
      </c>
      <c r="C300">
        <v>71951.625</v>
      </c>
      <c r="D300">
        <v>86611.8671875</v>
      </c>
      <c r="E300">
        <v>85030.6171875</v>
      </c>
      <c r="F300">
        <v>77501.671875</v>
      </c>
      <c r="G300">
        <v>62223.4453125</v>
      </c>
      <c r="H300">
        <v>68978.4765625</v>
      </c>
      <c r="L300" t="e">
        <f t="shared" si="25"/>
        <v>#DIV/0!</v>
      </c>
      <c r="M300" t="e">
        <f t="shared" si="25"/>
        <v>#DIV/0!</v>
      </c>
      <c r="N300" t="e">
        <f t="shared" si="25"/>
        <v>#DIV/0!</v>
      </c>
      <c r="O300" t="e">
        <f t="shared" si="23"/>
        <v>#DIV/0!</v>
      </c>
      <c r="P300" t="e">
        <f t="shared" si="23"/>
        <v>#DIV/0!</v>
      </c>
      <c r="Q300" t="e">
        <f t="shared" si="23"/>
        <v>#DIV/0!</v>
      </c>
      <c r="R300" t="e">
        <f t="shared" si="23"/>
        <v>#DIV/0!</v>
      </c>
      <c r="T300">
        <v>63590.49609375</v>
      </c>
      <c r="V300">
        <f t="shared" si="26"/>
        <v>1.0002831349479462</v>
      </c>
      <c r="W300">
        <f t="shared" si="26"/>
        <v>0.9878184241247614</v>
      </c>
      <c r="X300">
        <f t="shared" si="26"/>
        <v>1.0012691910183111</v>
      </c>
      <c r="Y300">
        <f t="shared" si="24"/>
        <v>0.99623074173753989</v>
      </c>
      <c r="Z300">
        <f t="shared" si="24"/>
        <v>1.0069572188627591</v>
      </c>
      <c r="AA300">
        <f t="shared" si="24"/>
        <v>0.98981925398797777</v>
      </c>
      <c r="AB300">
        <f t="shared" si="24"/>
        <v>0.99099205084012199</v>
      </c>
    </row>
    <row r="301" spans="1:28" x14ac:dyDescent="0.25">
      <c r="A301">
        <f t="shared" si="22"/>
        <v>94.699999999999463</v>
      </c>
      <c r="B301">
        <v>77827.1484375</v>
      </c>
      <c r="C301">
        <v>71806.984375</v>
      </c>
      <c r="D301">
        <v>86362.9453125</v>
      </c>
      <c r="E301">
        <v>84914.8515625</v>
      </c>
      <c r="F301">
        <v>77051.40625</v>
      </c>
      <c r="G301">
        <v>62865.09375</v>
      </c>
      <c r="H301">
        <v>68487.515625</v>
      </c>
      <c r="L301" t="e">
        <f t="shared" si="25"/>
        <v>#DIV/0!</v>
      </c>
      <c r="M301" t="e">
        <f t="shared" si="25"/>
        <v>#DIV/0!</v>
      </c>
      <c r="N301" t="e">
        <f t="shared" si="25"/>
        <v>#DIV/0!</v>
      </c>
      <c r="O301" t="e">
        <f t="shared" si="23"/>
        <v>#DIV/0!</v>
      </c>
      <c r="P301" t="e">
        <f t="shared" si="23"/>
        <v>#DIV/0!</v>
      </c>
      <c r="Q301" t="e">
        <f t="shared" si="23"/>
        <v>#DIV/0!</v>
      </c>
      <c r="R301" t="e">
        <f t="shared" si="23"/>
        <v>#DIV/0!</v>
      </c>
      <c r="T301">
        <v>63022.204427083336</v>
      </c>
      <c r="V301">
        <f t="shared" si="26"/>
        <v>1.0029461749541204</v>
      </c>
      <c r="W301">
        <f t="shared" si="26"/>
        <v>0.99472223692278683</v>
      </c>
      <c r="X301">
        <f t="shared" si="26"/>
        <v>1.0073943712302424</v>
      </c>
      <c r="Y301">
        <f t="shared" si="24"/>
        <v>1.003845520713688</v>
      </c>
      <c r="Z301">
        <f t="shared" si="24"/>
        <v>1.010134352500192</v>
      </c>
      <c r="AA301">
        <f t="shared" si="24"/>
        <v>1.0090438358246163</v>
      </c>
      <c r="AB301">
        <f t="shared" si="24"/>
        <v>0.99281106300849198</v>
      </c>
    </row>
    <row r="302" spans="1:28" x14ac:dyDescent="0.25">
      <c r="A302">
        <f t="shared" si="22"/>
        <v>94.99999999999946</v>
      </c>
      <c r="B302">
        <v>77204.578125</v>
      </c>
      <c r="C302">
        <v>71821.4921875</v>
      </c>
      <c r="D302">
        <v>85293.8046875</v>
      </c>
      <c r="E302">
        <v>84160.1171875</v>
      </c>
      <c r="F302">
        <v>75891.125</v>
      </c>
      <c r="G302">
        <v>61985.35546875</v>
      </c>
      <c r="H302">
        <v>68633.21875</v>
      </c>
      <c r="L302" t="e">
        <f t="shared" si="25"/>
        <v>#DIV/0!</v>
      </c>
      <c r="M302" t="e">
        <f t="shared" si="25"/>
        <v>#DIV/0!</v>
      </c>
      <c r="N302" t="e">
        <f t="shared" si="25"/>
        <v>#DIV/0!</v>
      </c>
      <c r="O302" t="e">
        <f t="shared" si="23"/>
        <v>#DIV/0!</v>
      </c>
      <c r="P302" t="e">
        <f t="shared" si="23"/>
        <v>#DIV/0!</v>
      </c>
      <c r="Q302" t="e">
        <f t="shared" si="23"/>
        <v>#DIV/0!</v>
      </c>
      <c r="R302" t="e">
        <f t="shared" si="23"/>
        <v>#DIV/0!</v>
      </c>
      <c r="T302">
        <v>62702.25390625</v>
      </c>
      <c r="V302">
        <f>B302/(B$302/$T$302*$T302)</f>
        <v>1</v>
      </c>
      <c r="W302">
        <f t="shared" si="26"/>
        <v>1</v>
      </c>
      <c r="X302">
        <f t="shared" si="26"/>
        <v>1</v>
      </c>
      <c r="Y302">
        <f t="shared" si="24"/>
        <v>1</v>
      </c>
      <c r="Z302">
        <f t="shared" si="24"/>
        <v>1</v>
      </c>
      <c r="AA302">
        <f t="shared" si="24"/>
        <v>1</v>
      </c>
      <c r="AB302">
        <f t="shared" si="24"/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C4A6-4241-4651-94A0-9A8102C08366}">
  <dimension ref="A1:AB302"/>
  <sheetViews>
    <sheetView workbookViewId="0">
      <selection activeCell="J1" sqref="J1"/>
    </sheetView>
  </sheetViews>
  <sheetFormatPr defaultRowHeight="15" x14ac:dyDescent="0.25"/>
  <sheetData>
    <row r="1" spans="1:2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28" x14ac:dyDescent="0.25">
      <c r="A2">
        <v>5</v>
      </c>
      <c r="B2">
        <v>771290.6875</v>
      </c>
      <c r="C2">
        <v>1427376.75</v>
      </c>
      <c r="D2">
        <v>1214913.625</v>
      </c>
      <c r="E2">
        <v>1221110.5</v>
      </c>
      <c r="F2">
        <v>1260649</v>
      </c>
      <c r="G2">
        <v>1709449.25</v>
      </c>
      <c r="H2">
        <v>1872229.25</v>
      </c>
      <c r="J2">
        <v>240313.84684244791</v>
      </c>
      <c r="L2">
        <f>B2/$J2</f>
        <v>3.2095141317664715</v>
      </c>
      <c r="M2">
        <f t="shared" ref="M2:R17" si="0">C2/$J2</f>
        <v>5.9396358917919621</v>
      </c>
      <c r="N2">
        <f t="shared" si="0"/>
        <v>5.0555290132595196</v>
      </c>
      <c r="O2">
        <f t="shared" si="0"/>
        <v>5.0813156047581893</v>
      </c>
      <c r="P2">
        <f t="shared" si="0"/>
        <v>5.2458442015057658</v>
      </c>
      <c r="Q2">
        <f t="shared" si="0"/>
        <v>7.1134030454796537</v>
      </c>
      <c r="R2">
        <f t="shared" si="0"/>
        <v>7.7907672595639141</v>
      </c>
      <c r="T2">
        <v>655881.9375</v>
      </c>
      <c r="V2">
        <f>B2/(B$302/$T$302*$T2)</f>
        <v>1.2975354368462677</v>
      </c>
      <c r="W2">
        <f t="shared" ref="W2:AB17" si="1">C2/(C$302/$T$302*$T2)</f>
        <v>1.6605184734597696</v>
      </c>
      <c r="X2">
        <f t="shared" si="1"/>
        <v>1.5270294417589492</v>
      </c>
      <c r="Y2">
        <f t="shared" si="1"/>
        <v>1.7652341844804644</v>
      </c>
      <c r="Z2">
        <f t="shared" si="1"/>
        <v>1.9109694422097656</v>
      </c>
      <c r="AA2">
        <f t="shared" si="1"/>
        <v>2.5224085386187136</v>
      </c>
      <c r="AB2">
        <f t="shared" si="1"/>
        <v>2.2211757760359387</v>
      </c>
    </row>
    <row r="3" spans="1:28" x14ac:dyDescent="0.25">
      <c r="A3">
        <f>A2+0.3</f>
        <v>5.3</v>
      </c>
      <c r="B3">
        <v>767823.4375</v>
      </c>
      <c r="C3">
        <v>1422362</v>
      </c>
      <c r="D3">
        <v>1210107.125</v>
      </c>
      <c r="E3">
        <v>1212999.125</v>
      </c>
      <c r="F3">
        <v>1252716</v>
      </c>
      <c r="G3">
        <v>1697022.375</v>
      </c>
      <c r="H3">
        <v>1858999.75</v>
      </c>
      <c r="J3">
        <v>238020.31591796875</v>
      </c>
      <c r="L3">
        <f t="shared" ref="L3:R52" si="2">B3/$J3</f>
        <v>3.2258735332685737</v>
      </c>
      <c r="M3">
        <f t="shared" si="0"/>
        <v>5.9758008240363916</v>
      </c>
      <c r="N3">
        <f t="shared" si="0"/>
        <v>5.0840497389182984</v>
      </c>
      <c r="O3">
        <f t="shared" si="0"/>
        <v>5.0961999622672867</v>
      </c>
      <c r="P3">
        <f t="shared" si="0"/>
        <v>5.2630633446925419</v>
      </c>
      <c r="Q3">
        <f t="shared" si="0"/>
        <v>7.129737511922559</v>
      </c>
      <c r="R3">
        <f t="shared" si="0"/>
        <v>7.8102566280127332</v>
      </c>
      <c r="T3">
        <v>647355.22916666663</v>
      </c>
      <c r="V3">
        <f t="shared" ref="V3:AB52" si="3">B3/(B$302/$T$302*$T3)</f>
        <v>1.3087163103259287</v>
      </c>
      <c r="W3">
        <f t="shared" si="1"/>
        <v>1.6764794901255382</v>
      </c>
      <c r="X3">
        <f t="shared" si="1"/>
        <v>1.5410219912476348</v>
      </c>
      <c r="Y3">
        <f t="shared" si="1"/>
        <v>1.7766049243657849</v>
      </c>
      <c r="Z3">
        <f t="shared" si="1"/>
        <v>1.9239562565111326</v>
      </c>
      <c r="AA3">
        <f t="shared" si="1"/>
        <v>2.5370544889368425</v>
      </c>
      <c r="AB3">
        <f t="shared" si="1"/>
        <v>2.2345302807535803</v>
      </c>
    </row>
    <row r="4" spans="1:28" x14ac:dyDescent="0.25">
      <c r="A4">
        <f t="shared" ref="A4:A67" si="4">A3+0.3</f>
        <v>5.6</v>
      </c>
      <c r="B4">
        <v>764691.25</v>
      </c>
      <c r="C4">
        <v>1416648.125</v>
      </c>
      <c r="D4">
        <v>1203524.625</v>
      </c>
      <c r="E4">
        <v>1205108.375</v>
      </c>
      <c r="F4">
        <v>1245397</v>
      </c>
      <c r="G4">
        <v>1685509.625</v>
      </c>
      <c r="H4">
        <v>1845492.25</v>
      </c>
      <c r="J4">
        <v>235957.84440104166</v>
      </c>
      <c r="L4">
        <f t="shared" si="2"/>
        <v>3.2407960495702182</v>
      </c>
      <c r="M4">
        <f t="shared" si="0"/>
        <v>6.0038187270104846</v>
      </c>
      <c r="N4">
        <f t="shared" si="0"/>
        <v>5.1005917097396862</v>
      </c>
      <c r="O4">
        <f t="shared" si="0"/>
        <v>5.1073037137589647</v>
      </c>
      <c r="P4">
        <f t="shared" si="0"/>
        <v>5.2780487258702138</v>
      </c>
      <c r="Q4">
        <f t="shared" si="0"/>
        <v>7.1432659053082919</v>
      </c>
      <c r="R4">
        <f t="shared" si="0"/>
        <v>7.8212794945835373</v>
      </c>
      <c r="T4">
        <v>641219.85416666663</v>
      </c>
      <c r="V4">
        <f t="shared" si="3"/>
        <v>1.3158487450211944</v>
      </c>
      <c r="W4">
        <f t="shared" si="1"/>
        <v>1.6857213767997146</v>
      </c>
      <c r="X4">
        <f t="shared" si="1"/>
        <v>1.5473041790593685</v>
      </c>
      <c r="Y4">
        <f t="shared" si="1"/>
        <v>1.7819363126075283</v>
      </c>
      <c r="Z4">
        <f t="shared" si="1"/>
        <v>1.9310169410672866</v>
      </c>
      <c r="AA4">
        <f t="shared" si="1"/>
        <v>2.5439534643201829</v>
      </c>
      <c r="AB4">
        <f t="shared" si="1"/>
        <v>2.2395194475910509</v>
      </c>
    </row>
    <row r="5" spans="1:28" x14ac:dyDescent="0.25">
      <c r="A5">
        <f t="shared" si="4"/>
        <v>5.8999999999999995</v>
      </c>
      <c r="B5">
        <v>762029.25</v>
      </c>
      <c r="C5">
        <v>1412725.25</v>
      </c>
      <c r="D5">
        <v>1198821.75</v>
      </c>
      <c r="E5">
        <v>1197382.875</v>
      </c>
      <c r="F5">
        <v>1237068</v>
      </c>
      <c r="G5">
        <v>1675316.625</v>
      </c>
      <c r="H5">
        <v>1830755.75</v>
      </c>
      <c r="J5">
        <v>233512.56591796875</v>
      </c>
      <c r="L5">
        <f t="shared" si="2"/>
        <v>3.2633329474341664</v>
      </c>
      <c r="M5">
        <f t="shared" si="0"/>
        <v>6.0498896256241732</v>
      </c>
      <c r="N5">
        <f t="shared" si="0"/>
        <v>5.1338639755307103</v>
      </c>
      <c r="O5">
        <f t="shared" si="0"/>
        <v>5.1277021015675528</v>
      </c>
      <c r="P5">
        <f t="shared" si="0"/>
        <v>5.2976506644810408</v>
      </c>
      <c r="Q5">
        <f t="shared" si="0"/>
        <v>7.174417438368291</v>
      </c>
      <c r="R5">
        <f t="shared" si="0"/>
        <v>7.8400737998961949</v>
      </c>
      <c r="T5">
        <v>635033.4375</v>
      </c>
      <c r="V5">
        <f t="shared" si="3"/>
        <v>1.3240422970781074</v>
      </c>
      <c r="W5">
        <f t="shared" si="1"/>
        <v>1.6974300173945267</v>
      </c>
      <c r="X5">
        <f t="shared" si="1"/>
        <v>1.5562726992397335</v>
      </c>
      <c r="Y5">
        <f t="shared" si="1"/>
        <v>1.7877611009995857</v>
      </c>
      <c r="Z5">
        <f t="shared" si="1"/>
        <v>1.9367885503292046</v>
      </c>
      <c r="AA5">
        <f t="shared" si="1"/>
        <v>2.5532020911929698</v>
      </c>
      <c r="AB5">
        <f t="shared" si="1"/>
        <v>2.2432794952200514</v>
      </c>
    </row>
    <row r="6" spans="1:28" x14ac:dyDescent="0.25">
      <c r="A6">
        <f t="shared" si="4"/>
        <v>6.1999999999999993</v>
      </c>
      <c r="B6">
        <v>759051.6875</v>
      </c>
      <c r="C6">
        <v>1409182.875</v>
      </c>
      <c r="D6">
        <v>1193489.125</v>
      </c>
      <c r="E6">
        <v>1191207.625</v>
      </c>
      <c r="F6">
        <v>1230965.5</v>
      </c>
      <c r="G6">
        <v>1664244</v>
      </c>
      <c r="H6">
        <v>1820455.375</v>
      </c>
      <c r="J6">
        <v>230986.04231770834</v>
      </c>
      <c r="L6">
        <f t="shared" si="2"/>
        <v>3.2861365989204101</v>
      </c>
      <c r="M6">
        <f t="shared" si="0"/>
        <v>6.100727389673823</v>
      </c>
      <c r="N6">
        <f t="shared" si="0"/>
        <v>5.1669317895772364</v>
      </c>
      <c r="O6">
        <f t="shared" si="0"/>
        <v>5.1570545693906507</v>
      </c>
      <c r="P6">
        <f t="shared" si="0"/>
        <v>5.3291769825073496</v>
      </c>
      <c r="Q6">
        <f t="shared" si="0"/>
        <v>7.2049548245470421</v>
      </c>
      <c r="R6">
        <f t="shared" si="0"/>
        <v>7.8812354059734302</v>
      </c>
      <c r="T6">
        <v>629188.60416666663</v>
      </c>
      <c r="V6">
        <f t="shared" si="3"/>
        <v>1.3311203190376448</v>
      </c>
      <c r="W6">
        <f t="shared" si="1"/>
        <v>1.7089024512967874</v>
      </c>
      <c r="X6">
        <f t="shared" si="1"/>
        <v>1.5637427054869455</v>
      </c>
      <c r="Y6">
        <f t="shared" si="1"/>
        <v>1.7950628170283647</v>
      </c>
      <c r="Z6">
        <f t="shared" si="1"/>
        <v>1.9451373037761543</v>
      </c>
      <c r="AA6">
        <f t="shared" si="1"/>
        <v>2.5598884364695165</v>
      </c>
      <c r="AB6">
        <f t="shared" si="1"/>
        <v>2.2513797876648085</v>
      </c>
    </row>
    <row r="7" spans="1:28" x14ac:dyDescent="0.25">
      <c r="A7">
        <f t="shared" si="4"/>
        <v>6.4999999999999991</v>
      </c>
      <c r="B7">
        <v>757232.3125</v>
      </c>
      <c r="C7">
        <v>1404245.625</v>
      </c>
      <c r="D7">
        <v>1188687.75</v>
      </c>
      <c r="E7">
        <v>1182789.375</v>
      </c>
      <c r="F7">
        <v>1223107</v>
      </c>
      <c r="G7">
        <v>1652648.375</v>
      </c>
      <c r="H7">
        <v>1806596.625</v>
      </c>
      <c r="J7">
        <v>228755.609375</v>
      </c>
      <c r="L7">
        <f t="shared" si="2"/>
        <v>3.3102240184137561</v>
      </c>
      <c r="M7">
        <f t="shared" si="0"/>
        <v>6.1386281579570552</v>
      </c>
      <c r="N7">
        <f t="shared" si="0"/>
        <v>5.1963217568640223</v>
      </c>
      <c r="O7">
        <f t="shared" si="0"/>
        <v>5.1705371432490148</v>
      </c>
      <c r="P7">
        <f t="shared" si="0"/>
        <v>5.3467847338989429</v>
      </c>
      <c r="Q7">
        <f t="shared" si="0"/>
        <v>7.2245151911916912</v>
      </c>
      <c r="R7">
        <f t="shared" si="0"/>
        <v>7.897496502647237</v>
      </c>
      <c r="T7">
        <v>624257.02083333337</v>
      </c>
      <c r="V7">
        <f t="shared" si="3"/>
        <v>1.3384202944767134</v>
      </c>
      <c r="W7">
        <f t="shared" si="1"/>
        <v>1.7163679966337375</v>
      </c>
      <c r="X7">
        <f t="shared" si="1"/>
        <v>1.5697555618955579</v>
      </c>
      <c r="Y7">
        <f t="shared" si="1"/>
        <v>1.7964577743832264</v>
      </c>
      <c r="Z7">
        <f t="shared" si="1"/>
        <v>1.9479878598546461</v>
      </c>
      <c r="AA7">
        <f t="shared" si="1"/>
        <v>2.5621344282899381</v>
      </c>
      <c r="AB7">
        <f t="shared" si="1"/>
        <v>2.2518908305571488</v>
      </c>
    </row>
    <row r="8" spans="1:28" x14ac:dyDescent="0.25">
      <c r="A8">
        <f t="shared" si="4"/>
        <v>6.7999999999999989</v>
      </c>
      <c r="B8">
        <v>753290.8125</v>
      </c>
      <c r="C8">
        <v>1399363.75</v>
      </c>
      <c r="D8">
        <v>1183297.375</v>
      </c>
      <c r="E8">
        <v>1175480</v>
      </c>
      <c r="F8">
        <v>1215022.375</v>
      </c>
      <c r="G8">
        <v>1643587.25</v>
      </c>
      <c r="H8">
        <v>1794951.125</v>
      </c>
      <c r="J8">
        <v>226355.06070963541</v>
      </c>
      <c r="L8">
        <f t="shared" si="2"/>
        <v>3.3279168141343622</v>
      </c>
      <c r="M8">
        <f t="shared" si="0"/>
        <v>6.1821624204597798</v>
      </c>
      <c r="N8">
        <f t="shared" si="0"/>
        <v>5.2276161676717035</v>
      </c>
      <c r="O8">
        <f t="shared" si="0"/>
        <v>5.1930802709460364</v>
      </c>
      <c r="P8">
        <f t="shared" si="0"/>
        <v>5.3677720798061195</v>
      </c>
      <c r="Q8">
        <f t="shared" si="0"/>
        <v>7.2611022914498342</v>
      </c>
      <c r="R8">
        <f t="shared" si="0"/>
        <v>7.9298033778115267</v>
      </c>
      <c r="T8">
        <v>618624.47916666663</v>
      </c>
      <c r="V8">
        <f t="shared" si="3"/>
        <v>1.343576441473737</v>
      </c>
      <c r="W8">
        <f t="shared" si="1"/>
        <v>1.7259741315848323</v>
      </c>
      <c r="X8">
        <f t="shared" si="1"/>
        <v>1.5768648730238419</v>
      </c>
      <c r="Y8">
        <f t="shared" si="1"/>
        <v>1.8016116335292953</v>
      </c>
      <c r="Z8">
        <f t="shared" si="1"/>
        <v>1.9527309251705631</v>
      </c>
      <c r="AA8">
        <f t="shared" si="1"/>
        <v>2.5712869709052022</v>
      </c>
      <c r="AB8">
        <f t="shared" si="1"/>
        <v>2.2577460950950847</v>
      </c>
    </row>
    <row r="9" spans="1:28" x14ac:dyDescent="0.25">
      <c r="A9">
        <f t="shared" si="4"/>
        <v>7.0999999999999988</v>
      </c>
      <c r="B9">
        <v>751646.25</v>
      </c>
      <c r="C9">
        <v>1395745.25</v>
      </c>
      <c r="D9">
        <v>1177412.875</v>
      </c>
      <c r="E9">
        <v>1168701.5</v>
      </c>
      <c r="F9">
        <v>1209119.5</v>
      </c>
      <c r="G9">
        <v>1632411.625</v>
      </c>
      <c r="H9">
        <v>1781709.75</v>
      </c>
      <c r="J9">
        <v>223741.72037760416</v>
      </c>
      <c r="L9">
        <f t="shared" si="2"/>
        <v>3.3594371614353484</v>
      </c>
      <c r="M9">
        <f t="shared" si="0"/>
        <v>6.2381984354300588</v>
      </c>
      <c r="N9">
        <f t="shared" si="0"/>
        <v>5.2623751753267349</v>
      </c>
      <c r="O9">
        <f t="shared" si="0"/>
        <v>5.223440215028325</v>
      </c>
      <c r="P9">
        <f t="shared" si="0"/>
        <v>5.4040860057721671</v>
      </c>
      <c r="Q9">
        <f t="shared" si="0"/>
        <v>7.295964392537134</v>
      </c>
      <c r="R9">
        <f t="shared" si="0"/>
        <v>7.9632432744016013</v>
      </c>
      <c r="T9">
        <v>613459.14583333337</v>
      </c>
      <c r="V9">
        <f t="shared" si="3"/>
        <v>1.3519314162528346</v>
      </c>
      <c r="W9">
        <f t="shared" si="1"/>
        <v>1.7360062203965188</v>
      </c>
      <c r="X9">
        <f t="shared" si="1"/>
        <v>1.5822343683085771</v>
      </c>
      <c r="Y9">
        <f t="shared" si="1"/>
        <v>1.8063046098834317</v>
      </c>
      <c r="Z9">
        <f t="shared" si="1"/>
        <v>1.9596062205081912</v>
      </c>
      <c r="AA9">
        <f t="shared" si="1"/>
        <v>2.5753064767632554</v>
      </c>
      <c r="AB9">
        <f t="shared" si="1"/>
        <v>2.2599606865577258</v>
      </c>
    </row>
    <row r="10" spans="1:28" x14ac:dyDescent="0.25">
      <c r="A10">
        <f t="shared" si="4"/>
        <v>7.3999999999999986</v>
      </c>
      <c r="B10">
        <v>748496.8125</v>
      </c>
      <c r="C10">
        <v>1391640</v>
      </c>
      <c r="D10">
        <v>1171912.875</v>
      </c>
      <c r="E10">
        <v>1160349.375</v>
      </c>
      <c r="F10">
        <v>1202572</v>
      </c>
      <c r="G10">
        <v>1619784.375</v>
      </c>
      <c r="H10">
        <v>1768836.75</v>
      </c>
      <c r="J10">
        <v>221366.89990234375</v>
      </c>
      <c r="L10">
        <f t="shared" si="2"/>
        <v>3.3812499196139991</v>
      </c>
      <c r="M10">
        <f t="shared" si="0"/>
        <v>6.2865767222377125</v>
      </c>
      <c r="N10">
        <f t="shared" si="0"/>
        <v>5.2939842203915335</v>
      </c>
      <c r="O10">
        <f t="shared" si="0"/>
        <v>5.2417474135107343</v>
      </c>
      <c r="P10">
        <f t="shared" si="0"/>
        <v>5.4324833592127639</v>
      </c>
      <c r="Q10">
        <f t="shared" si="0"/>
        <v>7.3171932014884327</v>
      </c>
      <c r="R10">
        <f t="shared" si="0"/>
        <v>7.9905204923605302</v>
      </c>
      <c r="T10">
        <v>609086.83333333337</v>
      </c>
      <c r="V10">
        <f t="shared" si="3"/>
        <v>1.3559308897599782</v>
      </c>
      <c r="W10">
        <f t="shared" si="1"/>
        <v>1.743325391979649</v>
      </c>
      <c r="X10">
        <f t="shared" si="1"/>
        <v>1.5861483105502783</v>
      </c>
      <c r="Y10">
        <f t="shared" si="1"/>
        <v>1.806269695511121</v>
      </c>
      <c r="Z10">
        <f t="shared" si="1"/>
        <v>1.9629855651663923</v>
      </c>
      <c r="AA10">
        <f t="shared" si="1"/>
        <v>2.573729382614943</v>
      </c>
      <c r="AB10">
        <f t="shared" si="1"/>
        <v>2.2597381345709291</v>
      </c>
    </row>
    <row r="11" spans="1:28" x14ac:dyDescent="0.25">
      <c r="A11">
        <f t="shared" si="4"/>
        <v>7.6999999999999984</v>
      </c>
      <c r="B11">
        <v>745774.1875</v>
      </c>
      <c r="C11">
        <v>1388054</v>
      </c>
      <c r="D11">
        <v>1166804.75</v>
      </c>
      <c r="E11">
        <v>1154121.75</v>
      </c>
      <c r="F11">
        <v>1193795.375</v>
      </c>
      <c r="G11">
        <v>1609627.25</v>
      </c>
      <c r="H11">
        <v>1755767.375</v>
      </c>
      <c r="J11">
        <v>219134.86083984375</v>
      </c>
      <c r="L11">
        <f t="shared" si="2"/>
        <v>3.4032658457070157</v>
      </c>
      <c r="M11">
        <f t="shared" si="0"/>
        <v>6.3342454718533761</v>
      </c>
      <c r="N11">
        <f t="shared" si="0"/>
        <v>5.3245966685910711</v>
      </c>
      <c r="O11">
        <f t="shared" si="0"/>
        <v>5.2667190677776183</v>
      </c>
      <c r="P11">
        <f t="shared" si="0"/>
        <v>5.4477656837653674</v>
      </c>
      <c r="Q11">
        <f t="shared" si="0"/>
        <v>7.3453728166802605</v>
      </c>
      <c r="R11">
        <f t="shared" si="0"/>
        <v>8.0122686471287423</v>
      </c>
      <c r="T11">
        <v>604930.25</v>
      </c>
      <c r="V11">
        <f t="shared" si="3"/>
        <v>1.360281702078783</v>
      </c>
      <c r="W11">
        <f t="shared" si="1"/>
        <v>1.7507809954039719</v>
      </c>
      <c r="X11">
        <f t="shared" si="1"/>
        <v>1.5900858211908204</v>
      </c>
      <c r="Y11">
        <f t="shared" si="1"/>
        <v>1.8089199885915448</v>
      </c>
      <c r="Z11">
        <f t="shared" si="1"/>
        <v>1.9620488654986958</v>
      </c>
      <c r="AA11">
        <f t="shared" si="1"/>
        <v>2.5751640465735295</v>
      </c>
      <c r="AB11">
        <f t="shared" si="1"/>
        <v>2.2584539826455692</v>
      </c>
    </row>
    <row r="12" spans="1:28" x14ac:dyDescent="0.25">
      <c r="A12">
        <f t="shared" si="4"/>
        <v>7.9999999999999982</v>
      </c>
      <c r="B12">
        <v>742583.9375</v>
      </c>
      <c r="C12">
        <v>1382761.625</v>
      </c>
      <c r="D12">
        <v>1162506.25</v>
      </c>
      <c r="E12">
        <v>1147124.375</v>
      </c>
      <c r="F12">
        <v>1187245.75</v>
      </c>
      <c r="G12">
        <v>1599148.375</v>
      </c>
      <c r="H12">
        <v>1743475</v>
      </c>
      <c r="J12">
        <v>216910.91861979166</v>
      </c>
      <c r="L12">
        <f t="shared" si="2"/>
        <v>3.4234511670739116</v>
      </c>
      <c r="M12">
        <f t="shared" si="0"/>
        <v>6.3747903231360539</v>
      </c>
      <c r="N12">
        <f t="shared" si="0"/>
        <v>5.3593717522245976</v>
      </c>
      <c r="O12">
        <f t="shared" si="0"/>
        <v>5.2884584247725952</v>
      </c>
      <c r="P12">
        <f t="shared" si="0"/>
        <v>5.4734254852382147</v>
      </c>
      <c r="Q12">
        <f t="shared" si="0"/>
        <v>7.3723738075308143</v>
      </c>
      <c r="R12">
        <f t="shared" si="0"/>
        <v>8.0377466062739718</v>
      </c>
      <c r="T12">
        <v>601354.1875</v>
      </c>
      <c r="V12">
        <f t="shared" si="3"/>
        <v>1.3625172906260536</v>
      </c>
      <c r="W12">
        <f t="shared" si="1"/>
        <v>1.7544772567652029</v>
      </c>
      <c r="X12">
        <f t="shared" si="1"/>
        <v>1.5936488577500421</v>
      </c>
      <c r="Y12">
        <f t="shared" si="1"/>
        <v>1.8086444623904627</v>
      </c>
      <c r="Z12">
        <f t="shared" si="1"/>
        <v>1.9628879719926127</v>
      </c>
      <c r="AA12">
        <f t="shared" si="1"/>
        <v>2.573613395399712</v>
      </c>
      <c r="AB12">
        <f t="shared" si="1"/>
        <v>2.2559785093905691</v>
      </c>
    </row>
    <row r="13" spans="1:28" x14ac:dyDescent="0.25">
      <c r="A13">
        <f t="shared" si="4"/>
        <v>8.2999999999999989</v>
      </c>
      <c r="B13">
        <v>740112</v>
      </c>
      <c r="C13">
        <v>1378920.375</v>
      </c>
      <c r="D13">
        <v>1157770</v>
      </c>
      <c r="E13">
        <v>1139058.625</v>
      </c>
      <c r="F13">
        <v>1180139.625</v>
      </c>
      <c r="G13">
        <v>1588130</v>
      </c>
      <c r="H13">
        <v>1732958.125</v>
      </c>
      <c r="J13">
        <v>214626.708984375</v>
      </c>
      <c r="L13">
        <f t="shared" si="2"/>
        <v>3.448368581441934</v>
      </c>
      <c r="M13">
        <f t="shared" si="0"/>
        <v>6.4247380091933781</v>
      </c>
      <c r="N13">
        <f t="shared" si="0"/>
        <v>5.3943426029250006</v>
      </c>
      <c r="O13">
        <f t="shared" si="0"/>
        <v>5.3071615848283091</v>
      </c>
      <c r="P13">
        <f t="shared" si="0"/>
        <v>5.4985683309616196</v>
      </c>
      <c r="Q13">
        <f t="shared" si="0"/>
        <v>7.3994984478638077</v>
      </c>
      <c r="R13">
        <f t="shared" si="0"/>
        <v>8.0742892308252312</v>
      </c>
      <c r="T13">
        <v>597490.22916666663</v>
      </c>
      <c r="V13">
        <f t="shared" si="3"/>
        <v>1.3667637415641309</v>
      </c>
      <c r="W13">
        <f t="shared" si="1"/>
        <v>1.7609180503740469</v>
      </c>
      <c r="X13">
        <f t="shared" si="1"/>
        <v>1.5974201678314706</v>
      </c>
      <c r="Y13">
        <f t="shared" si="1"/>
        <v>1.8075416103464421</v>
      </c>
      <c r="Z13">
        <f t="shared" si="1"/>
        <v>1.9637573104865553</v>
      </c>
      <c r="AA13">
        <f t="shared" si="1"/>
        <v>2.5724096427437777</v>
      </c>
      <c r="AB13">
        <f t="shared" si="1"/>
        <v>2.2568715110168363</v>
      </c>
    </row>
    <row r="14" spans="1:28" x14ac:dyDescent="0.25">
      <c r="A14">
        <f t="shared" si="4"/>
        <v>8.6</v>
      </c>
      <c r="B14">
        <v>736749.75</v>
      </c>
      <c r="C14">
        <v>1374054.25</v>
      </c>
      <c r="D14">
        <v>1152315.375</v>
      </c>
      <c r="E14">
        <v>1132795.125</v>
      </c>
      <c r="F14">
        <v>1173286.75</v>
      </c>
      <c r="G14">
        <v>1577895.5</v>
      </c>
      <c r="H14">
        <v>1717613</v>
      </c>
      <c r="J14">
        <v>212343.5947265625</v>
      </c>
      <c r="L14">
        <f t="shared" si="2"/>
        <v>3.4696113671275173</v>
      </c>
      <c r="M14">
        <f t="shared" si="0"/>
        <v>6.4709003903291116</v>
      </c>
      <c r="N14">
        <f t="shared" si="0"/>
        <v>5.4266547407933396</v>
      </c>
      <c r="O14">
        <f t="shared" si="0"/>
        <v>5.3347270797535211</v>
      </c>
      <c r="P14">
        <f t="shared" si="0"/>
        <v>5.5254162552482731</v>
      </c>
      <c r="Q14">
        <f t="shared" si="0"/>
        <v>7.4308598855165648</v>
      </c>
      <c r="R14">
        <f t="shared" si="0"/>
        <v>8.0888382915990089</v>
      </c>
      <c r="T14">
        <v>594272.02083333337</v>
      </c>
      <c r="V14">
        <f t="shared" si="3"/>
        <v>1.367922598930065</v>
      </c>
      <c r="W14">
        <f t="shared" si="1"/>
        <v>1.7642062659930917</v>
      </c>
      <c r="X14">
        <f t="shared" si="1"/>
        <v>1.5985040902023722</v>
      </c>
      <c r="Y14">
        <f t="shared" si="1"/>
        <v>1.8073369277340758</v>
      </c>
      <c r="Z14">
        <f t="shared" si="1"/>
        <v>1.9629268353473095</v>
      </c>
      <c r="AA14">
        <f t="shared" si="1"/>
        <v>2.5696728787332406</v>
      </c>
      <c r="AB14">
        <f t="shared" si="1"/>
        <v>2.2490007916355603</v>
      </c>
    </row>
    <row r="15" spans="1:28" x14ac:dyDescent="0.25">
      <c r="A15">
        <f t="shared" si="4"/>
        <v>8.9</v>
      </c>
      <c r="B15">
        <v>734188.9375</v>
      </c>
      <c r="C15">
        <v>1369364.625</v>
      </c>
      <c r="D15">
        <v>1147148.5</v>
      </c>
      <c r="E15">
        <v>1125690.5</v>
      </c>
      <c r="F15">
        <v>1165616.875</v>
      </c>
      <c r="G15">
        <v>1568077.625</v>
      </c>
      <c r="H15">
        <v>1706100.875</v>
      </c>
      <c r="J15">
        <v>210364.22802734375</v>
      </c>
      <c r="L15">
        <f t="shared" si="2"/>
        <v>3.4900845280813049</v>
      </c>
      <c r="M15">
        <f t="shared" si="0"/>
        <v>6.5094937377946502</v>
      </c>
      <c r="N15">
        <f t="shared" si="0"/>
        <v>5.4531538501445711</v>
      </c>
      <c r="O15">
        <f t="shared" si="0"/>
        <v>5.3511498155174912</v>
      </c>
      <c r="P15">
        <f t="shared" si="0"/>
        <v>5.5409462242244425</v>
      </c>
      <c r="Q15">
        <f t="shared" si="0"/>
        <v>7.4541077620676877</v>
      </c>
      <c r="R15">
        <f t="shared" si="0"/>
        <v>8.1102233540306869</v>
      </c>
      <c r="T15">
        <v>590376.8125</v>
      </c>
      <c r="V15">
        <f t="shared" si="3"/>
        <v>1.3721618967418163</v>
      </c>
      <c r="W15">
        <f t="shared" si="1"/>
        <v>1.7697852719885161</v>
      </c>
      <c r="X15">
        <f t="shared" si="1"/>
        <v>1.6018359212039488</v>
      </c>
      <c r="Y15">
        <f t="shared" si="1"/>
        <v>1.8078514566530961</v>
      </c>
      <c r="Z15">
        <f t="shared" si="1"/>
        <v>1.9629614197543044</v>
      </c>
      <c r="AA15">
        <f t="shared" si="1"/>
        <v>2.5705328172820532</v>
      </c>
      <c r="AB15">
        <f t="shared" si="1"/>
        <v>2.2486661750711407</v>
      </c>
    </row>
    <row r="16" spans="1:28" x14ac:dyDescent="0.25">
      <c r="A16">
        <f t="shared" si="4"/>
        <v>9.2000000000000011</v>
      </c>
      <c r="B16">
        <v>730869.9375</v>
      </c>
      <c r="C16">
        <v>1365220.375</v>
      </c>
      <c r="D16">
        <v>1142679.75</v>
      </c>
      <c r="E16">
        <v>1119124.875</v>
      </c>
      <c r="F16">
        <v>1159254</v>
      </c>
      <c r="G16">
        <v>1556127.75</v>
      </c>
      <c r="H16">
        <v>1693720.75</v>
      </c>
      <c r="J16">
        <v>207874.62646484375</v>
      </c>
      <c r="L16">
        <f t="shared" si="2"/>
        <v>3.5159170213763749</v>
      </c>
      <c r="M16">
        <f t="shared" si="0"/>
        <v>6.5675181152082036</v>
      </c>
      <c r="N16">
        <f t="shared" si="0"/>
        <v>5.4969659810465261</v>
      </c>
      <c r="O16">
        <f t="shared" si="0"/>
        <v>5.3836530895186918</v>
      </c>
      <c r="P16">
        <f t="shared" si="0"/>
        <v>5.5766979343005856</v>
      </c>
      <c r="Q16">
        <f t="shared" si="0"/>
        <v>7.4858955922798787</v>
      </c>
      <c r="R16">
        <f t="shared" si="0"/>
        <v>8.1477993673578339</v>
      </c>
      <c r="T16">
        <v>587556.4375</v>
      </c>
      <c r="V16">
        <f t="shared" si="3"/>
        <v>1.3725156985458955</v>
      </c>
      <c r="W16">
        <f t="shared" si="1"/>
        <v>1.7728987602218185</v>
      </c>
      <c r="X16">
        <f t="shared" si="1"/>
        <v>1.603255066397975</v>
      </c>
      <c r="Y16">
        <f t="shared" si="1"/>
        <v>1.8059344991159048</v>
      </c>
      <c r="Z16">
        <f t="shared" si="1"/>
        <v>1.9616171231922661</v>
      </c>
      <c r="AA16">
        <f t="shared" si="1"/>
        <v>2.5631884963133258</v>
      </c>
      <c r="AB16">
        <f t="shared" si="1"/>
        <v>2.243064657956189</v>
      </c>
    </row>
    <row r="17" spans="1:28" x14ac:dyDescent="0.25">
      <c r="A17">
        <f t="shared" si="4"/>
        <v>9.5000000000000018</v>
      </c>
      <c r="B17">
        <v>727639.5625</v>
      </c>
      <c r="C17">
        <v>1360427.5</v>
      </c>
      <c r="D17">
        <v>1136095</v>
      </c>
      <c r="E17">
        <v>1111645.625</v>
      </c>
      <c r="F17">
        <v>1152435.125</v>
      </c>
      <c r="G17">
        <v>1544713.5</v>
      </c>
      <c r="H17">
        <v>1681371.25</v>
      </c>
      <c r="J17">
        <v>205620.39274088541</v>
      </c>
      <c r="L17">
        <f t="shared" si="2"/>
        <v>3.538751934089253</v>
      </c>
      <c r="M17">
        <f t="shared" si="0"/>
        <v>6.6162090338693025</v>
      </c>
      <c r="N17">
        <f t="shared" si="0"/>
        <v>5.525205865313473</v>
      </c>
      <c r="O17">
        <f t="shared" si="0"/>
        <v>5.4063004655421087</v>
      </c>
      <c r="P17">
        <f t="shared" si="0"/>
        <v>5.604673299366044</v>
      </c>
      <c r="Q17">
        <f t="shared" si="0"/>
        <v>7.5124528234248933</v>
      </c>
      <c r="R17">
        <f t="shared" si="0"/>
        <v>8.1770646752863509</v>
      </c>
      <c r="T17">
        <v>584997.79166666663</v>
      </c>
      <c r="V17">
        <f t="shared" si="3"/>
        <v>1.3724258459457321</v>
      </c>
      <c r="W17">
        <f t="shared" si="1"/>
        <v>1.7744016786710304</v>
      </c>
      <c r="X17">
        <f t="shared" si="1"/>
        <v>1.6009880882545779</v>
      </c>
      <c r="Y17">
        <f t="shared" si="1"/>
        <v>1.8017111694167625</v>
      </c>
      <c r="Z17">
        <f t="shared" si="1"/>
        <v>1.9586078449797766</v>
      </c>
      <c r="AA17">
        <f t="shared" si="1"/>
        <v>2.5555159870250712</v>
      </c>
      <c r="AB17">
        <f t="shared" si="1"/>
        <v>2.2364488190094867</v>
      </c>
    </row>
    <row r="18" spans="1:28" x14ac:dyDescent="0.25">
      <c r="A18">
        <f t="shared" si="4"/>
        <v>9.8000000000000025</v>
      </c>
      <c r="B18">
        <v>724685.5625</v>
      </c>
      <c r="C18">
        <v>1354704.125</v>
      </c>
      <c r="D18">
        <v>1130841.25</v>
      </c>
      <c r="E18">
        <v>1103978.875</v>
      </c>
      <c r="F18">
        <v>1143323.5</v>
      </c>
      <c r="G18">
        <v>1535402.625</v>
      </c>
      <c r="H18">
        <v>1670063</v>
      </c>
      <c r="J18">
        <v>203687.23470052084</v>
      </c>
      <c r="L18">
        <f t="shared" si="2"/>
        <v>3.5578349500669368</v>
      </c>
      <c r="M18">
        <f t="shared" si="2"/>
        <v>6.65090341567947</v>
      </c>
      <c r="N18">
        <f t="shared" si="2"/>
        <v>5.5518513551556818</v>
      </c>
      <c r="O18">
        <f t="shared" si="2"/>
        <v>5.4199708519935887</v>
      </c>
      <c r="P18">
        <f t="shared" si="2"/>
        <v>5.613132809628528</v>
      </c>
      <c r="Q18">
        <f t="shared" si="2"/>
        <v>7.5380405024275872</v>
      </c>
      <c r="R18">
        <f t="shared" si="2"/>
        <v>8.1991539747469968</v>
      </c>
      <c r="T18">
        <v>582549.5</v>
      </c>
      <c r="V18">
        <f t="shared" si="3"/>
        <v>1.3725987092976588</v>
      </c>
      <c r="W18">
        <f t="shared" si="3"/>
        <v>1.774362634972606</v>
      </c>
      <c r="X18">
        <f t="shared" si="3"/>
        <v>1.6002818771216989</v>
      </c>
      <c r="Y18">
        <f t="shared" si="3"/>
        <v>1.7968050672424765</v>
      </c>
      <c r="Z18">
        <f t="shared" si="3"/>
        <v>1.9512886839817525</v>
      </c>
      <c r="AA18">
        <f t="shared" si="3"/>
        <v>2.5507878031323394</v>
      </c>
      <c r="AB18">
        <f t="shared" si="3"/>
        <v>2.2307432829643248</v>
      </c>
    </row>
    <row r="19" spans="1:28" x14ac:dyDescent="0.25">
      <c r="A19">
        <f t="shared" si="4"/>
        <v>10.100000000000003</v>
      </c>
      <c r="B19">
        <v>721209.5625</v>
      </c>
      <c r="C19">
        <v>1350204.875</v>
      </c>
      <c r="D19">
        <v>1126602.625</v>
      </c>
      <c r="E19">
        <v>1096482.75</v>
      </c>
      <c r="F19">
        <v>1136803.75</v>
      </c>
      <c r="G19">
        <v>1524298</v>
      </c>
      <c r="H19">
        <v>1658062.75</v>
      </c>
      <c r="J19">
        <v>201336.02913411459</v>
      </c>
      <c r="L19">
        <f t="shared" si="2"/>
        <v>3.5821187375240506</v>
      </c>
      <c r="M19">
        <f t="shared" si="2"/>
        <v>6.7062258096915048</v>
      </c>
      <c r="N19">
        <f t="shared" si="2"/>
        <v>5.5956334782461807</v>
      </c>
      <c r="O19">
        <f t="shared" si="2"/>
        <v>5.4460334532057724</v>
      </c>
      <c r="P19">
        <f t="shared" si="2"/>
        <v>5.6463006392300938</v>
      </c>
      <c r="Q19">
        <f t="shared" si="2"/>
        <v>7.5709151837132431</v>
      </c>
      <c r="R19">
        <f t="shared" si="2"/>
        <v>8.2353007414064283</v>
      </c>
      <c r="T19">
        <v>579853.72916666663</v>
      </c>
      <c r="V19">
        <f t="shared" si="3"/>
        <v>1.372365629215369</v>
      </c>
      <c r="W19">
        <f t="shared" si="3"/>
        <v>1.7766913223744401</v>
      </c>
      <c r="X19">
        <f t="shared" si="3"/>
        <v>1.6016956020409956</v>
      </c>
      <c r="Y19">
        <f t="shared" si="3"/>
        <v>1.792901305992129</v>
      </c>
      <c r="Z19">
        <f t="shared" si="3"/>
        <v>1.9491814637044014</v>
      </c>
      <c r="AA19">
        <f t="shared" si="3"/>
        <v>2.54411250136349</v>
      </c>
      <c r="AB19">
        <f t="shared" si="3"/>
        <v>2.2250105850709385</v>
      </c>
    </row>
    <row r="20" spans="1:28" x14ac:dyDescent="0.25">
      <c r="A20">
        <f t="shared" si="4"/>
        <v>10.400000000000004</v>
      </c>
      <c r="B20">
        <v>718349.375</v>
      </c>
      <c r="C20">
        <v>1346084</v>
      </c>
      <c r="D20">
        <v>1121471.625</v>
      </c>
      <c r="E20">
        <v>1090000.125</v>
      </c>
      <c r="F20">
        <v>1130665.375</v>
      </c>
      <c r="G20">
        <v>1514675.25</v>
      </c>
      <c r="H20">
        <v>1645402.125</v>
      </c>
      <c r="J20">
        <v>199252.84602864584</v>
      </c>
      <c r="L20">
        <f t="shared" si="2"/>
        <v>3.605215129006115</v>
      </c>
      <c r="M20">
        <f t="shared" si="2"/>
        <v>6.7556575819573412</v>
      </c>
      <c r="N20">
        <f t="shared" si="2"/>
        <v>5.6283844740605122</v>
      </c>
      <c r="O20">
        <f t="shared" si="2"/>
        <v>5.4704369183429113</v>
      </c>
      <c r="P20">
        <f t="shared" si="2"/>
        <v>5.6745255966755348</v>
      </c>
      <c r="Q20">
        <f t="shared" si="2"/>
        <v>7.6017747308976489</v>
      </c>
      <c r="R20">
        <f t="shared" si="2"/>
        <v>8.2578600898049235</v>
      </c>
      <c r="T20">
        <v>577194.97916666663</v>
      </c>
      <c r="V20">
        <f t="shared" si="3"/>
        <v>1.3732195712525446</v>
      </c>
      <c r="W20">
        <f t="shared" si="3"/>
        <v>1.7794278419373857</v>
      </c>
      <c r="X20">
        <f t="shared" si="3"/>
        <v>1.6017451730607102</v>
      </c>
      <c r="Y20">
        <f t="shared" si="3"/>
        <v>1.7905111817300263</v>
      </c>
      <c r="Z20">
        <f t="shared" si="3"/>
        <v>1.9475865998638635</v>
      </c>
      <c r="AA20">
        <f t="shared" si="3"/>
        <v>2.5396967965260626</v>
      </c>
      <c r="AB20">
        <f t="shared" si="3"/>
        <v>2.2181917340439794</v>
      </c>
    </row>
    <row r="21" spans="1:28" x14ac:dyDescent="0.25">
      <c r="A21">
        <f t="shared" si="4"/>
        <v>10.700000000000005</v>
      </c>
      <c r="B21">
        <v>715067.125</v>
      </c>
      <c r="C21">
        <v>1340682.625</v>
      </c>
      <c r="D21">
        <v>1116166</v>
      </c>
      <c r="E21">
        <v>1083766.375</v>
      </c>
      <c r="F21">
        <v>1122911.375</v>
      </c>
      <c r="G21">
        <v>1503184.5</v>
      </c>
      <c r="H21">
        <v>1634269.25</v>
      </c>
      <c r="J21">
        <v>197012.60628255209</v>
      </c>
      <c r="L21">
        <f t="shared" si="2"/>
        <v>3.6295501008420903</v>
      </c>
      <c r="M21">
        <f t="shared" si="2"/>
        <v>6.8050600938562074</v>
      </c>
      <c r="N21">
        <f t="shared" si="2"/>
        <v>5.6654547191727112</v>
      </c>
      <c r="O21">
        <f t="shared" si="2"/>
        <v>5.5010001413091345</v>
      </c>
      <c r="P21">
        <f t="shared" si="2"/>
        <v>5.6996930104540606</v>
      </c>
      <c r="Q21">
        <f t="shared" si="2"/>
        <v>7.6298899261510131</v>
      </c>
      <c r="R21">
        <f t="shared" si="2"/>
        <v>8.2952521711029963</v>
      </c>
      <c r="T21">
        <v>574565.0625</v>
      </c>
      <c r="V21">
        <f t="shared" si="3"/>
        <v>1.3732019402284108</v>
      </c>
      <c r="W21">
        <f t="shared" si="3"/>
        <v>1.7803997749125791</v>
      </c>
      <c r="X21">
        <f t="shared" si="3"/>
        <v>1.6014642698928374</v>
      </c>
      <c r="Y21">
        <f t="shared" si="3"/>
        <v>1.7884198951187213</v>
      </c>
      <c r="Z21">
        <f t="shared" si="3"/>
        <v>1.9430836460140437</v>
      </c>
      <c r="AA21">
        <f t="shared" si="3"/>
        <v>2.5319665349976228</v>
      </c>
      <c r="AB21">
        <f t="shared" si="3"/>
        <v>2.2132678129528727</v>
      </c>
    </row>
    <row r="22" spans="1:28" x14ac:dyDescent="0.25">
      <c r="A22">
        <f t="shared" si="4"/>
        <v>11.000000000000005</v>
      </c>
      <c r="B22">
        <v>711366.125</v>
      </c>
      <c r="C22">
        <v>1335725.75</v>
      </c>
      <c r="D22">
        <v>1109190.75</v>
      </c>
      <c r="E22">
        <v>1076569.25</v>
      </c>
      <c r="F22">
        <v>1116398.125</v>
      </c>
      <c r="G22">
        <v>1494066.375</v>
      </c>
      <c r="H22">
        <v>1621835.125</v>
      </c>
      <c r="J22">
        <v>194959.93440755209</v>
      </c>
      <c r="L22">
        <f t="shared" si="2"/>
        <v>3.6487811055215662</v>
      </c>
      <c r="M22">
        <f t="shared" si="2"/>
        <v>6.8512833370560395</v>
      </c>
      <c r="N22">
        <f t="shared" si="2"/>
        <v>5.6893266473987572</v>
      </c>
      <c r="O22">
        <f t="shared" si="2"/>
        <v>5.5220025246289648</v>
      </c>
      <c r="P22">
        <f t="shared" si="2"/>
        <v>5.7262951405504499</v>
      </c>
      <c r="Q22">
        <f t="shared" si="2"/>
        <v>7.6634534143653514</v>
      </c>
      <c r="R22">
        <f t="shared" si="2"/>
        <v>8.3188124264016761</v>
      </c>
      <c r="T22">
        <v>572212.70833333337</v>
      </c>
      <c r="V22">
        <f t="shared" si="3"/>
        <v>1.3717105925586992</v>
      </c>
      <c r="W22">
        <f t="shared" si="3"/>
        <v>1.7811092680382996</v>
      </c>
      <c r="X22">
        <f t="shared" si="3"/>
        <v>1.5979986905934109</v>
      </c>
      <c r="Y22">
        <f t="shared" si="3"/>
        <v>1.7838466062823171</v>
      </c>
      <c r="Z22">
        <f t="shared" si="3"/>
        <v>1.9397547732917562</v>
      </c>
      <c r="AA22">
        <f t="shared" si="3"/>
        <v>2.5269536709849265</v>
      </c>
      <c r="AB22">
        <f t="shared" si="3"/>
        <v>2.205457922946696</v>
      </c>
    </row>
    <row r="23" spans="1:28" x14ac:dyDescent="0.25">
      <c r="A23">
        <f t="shared" si="4"/>
        <v>11.300000000000006</v>
      </c>
      <c r="B23">
        <v>708482.1875</v>
      </c>
      <c r="C23">
        <v>1330284</v>
      </c>
      <c r="D23">
        <v>1105120</v>
      </c>
      <c r="E23">
        <v>1070139.375</v>
      </c>
      <c r="F23">
        <v>1108246.375</v>
      </c>
      <c r="G23">
        <v>1482554.25</v>
      </c>
      <c r="H23">
        <v>1608130.25</v>
      </c>
      <c r="J23">
        <v>192572.66243489584</v>
      </c>
      <c r="L23">
        <f t="shared" si="2"/>
        <v>3.6790382318129953</v>
      </c>
      <c r="M23">
        <f t="shared" si="2"/>
        <v>6.9079587059753971</v>
      </c>
      <c r="N23">
        <f t="shared" si="2"/>
        <v>5.7387169395012876</v>
      </c>
      <c r="O23">
        <f t="shared" si="2"/>
        <v>5.5570679735592696</v>
      </c>
      <c r="P23">
        <f t="shared" si="2"/>
        <v>5.7549517204949652</v>
      </c>
      <c r="Q23">
        <f t="shared" si="2"/>
        <v>7.698674522408993</v>
      </c>
      <c r="R23">
        <f t="shared" si="2"/>
        <v>8.3507712344355731</v>
      </c>
      <c r="T23">
        <v>570222.22916666663</v>
      </c>
      <c r="V23">
        <f t="shared" si="3"/>
        <v>1.3709183925044046</v>
      </c>
      <c r="W23">
        <f t="shared" si="3"/>
        <v>1.7800450270248518</v>
      </c>
      <c r="X23">
        <f t="shared" si="3"/>
        <v>1.5976916812106463</v>
      </c>
      <c r="Y23">
        <f t="shared" si="3"/>
        <v>1.7793821712176974</v>
      </c>
      <c r="Z23">
        <f t="shared" si="3"/>
        <v>1.9323126880273946</v>
      </c>
      <c r="AA23">
        <f t="shared" si="3"/>
        <v>2.5162358019295974</v>
      </c>
      <c r="AB23">
        <f t="shared" si="3"/>
        <v>2.1944548569242457</v>
      </c>
    </row>
    <row r="24" spans="1:28" x14ac:dyDescent="0.25">
      <c r="A24">
        <f t="shared" si="4"/>
        <v>11.600000000000007</v>
      </c>
      <c r="B24">
        <v>704448.5</v>
      </c>
      <c r="C24">
        <v>1323492.25</v>
      </c>
      <c r="D24">
        <v>1099425.875</v>
      </c>
      <c r="E24">
        <v>1062297.875</v>
      </c>
      <c r="F24">
        <v>1100587.25</v>
      </c>
      <c r="G24">
        <v>1473025.75</v>
      </c>
      <c r="H24">
        <v>1599215.125</v>
      </c>
      <c r="J24">
        <v>190733.63525390625</v>
      </c>
      <c r="L24">
        <f t="shared" si="2"/>
        <v>3.6933627310266073</v>
      </c>
      <c r="M24">
        <f t="shared" si="2"/>
        <v>6.9389557234525299</v>
      </c>
      <c r="N24">
        <f t="shared" si="2"/>
        <v>5.7641950437133698</v>
      </c>
      <c r="O24">
        <f t="shared" si="2"/>
        <v>5.5695361417814953</v>
      </c>
      <c r="P24">
        <f t="shared" si="2"/>
        <v>5.7702840326767157</v>
      </c>
      <c r="Q24">
        <f t="shared" si="2"/>
        <v>7.7229469675817564</v>
      </c>
      <c r="R24">
        <f t="shared" si="2"/>
        <v>8.3845469776272612</v>
      </c>
      <c r="T24">
        <v>567714.29166666663</v>
      </c>
      <c r="V24">
        <f t="shared" si="3"/>
        <v>1.3691348722775305</v>
      </c>
      <c r="W24">
        <f t="shared" si="3"/>
        <v>1.7787804157983751</v>
      </c>
      <c r="X24">
        <f t="shared" si="3"/>
        <v>1.5964811878288225</v>
      </c>
      <c r="Y24">
        <f t="shared" si="3"/>
        <v>1.7741466676188791</v>
      </c>
      <c r="Z24">
        <f t="shared" si="3"/>
        <v>1.9274356155437107</v>
      </c>
      <c r="AA24">
        <f t="shared" si="3"/>
        <v>2.5111080383795041</v>
      </c>
      <c r="AB24">
        <f t="shared" si="3"/>
        <v>2.1919297676280798</v>
      </c>
    </row>
    <row r="25" spans="1:28" x14ac:dyDescent="0.25">
      <c r="A25">
        <f t="shared" si="4"/>
        <v>11.900000000000007</v>
      </c>
      <c r="B25">
        <v>700903.6875</v>
      </c>
      <c r="C25">
        <v>1318972.25</v>
      </c>
      <c r="D25">
        <v>1092651.375</v>
      </c>
      <c r="E25">
        <v>1055654.625</v>
      </c>
      <c r="F25">
        <v>1093825.125</v>
      </c>
      <c r="G25">
        <v>1461576.125</v>
      </c>
      <c r="H25">
        <v>1586123</v>
      </c>
      <c r="J25">
        <v>188751.32259114584</v>
      </c>
      <c r="L25">
        <f t="shared" si="2"/>
        <v>3.7133709998855329</v>
      </c>
      <c r="M25">
        <f t="shared" si="2"/>
        <v>6.9878834854949607</v>
      </c>
      <c r="N25">
        <f t="shared" si="2"/>
        <v>5.7888408939353058</v>
      </c>
      <c r="O25">
        <f t="shared" si="2"/>
        <v>5.5928329958601299</v>
      </c>
      <c r="P25">
        <f t="shared" si="2"/>
        <v>5.7950593934079819</v>
      </c>
      <c r="Q25">
        <f t="shared" si="2"/>
        <v>7.7433954100863147</v>
      </c>
      <c r="R25">
        <f t="shared" si="2"/>
        <v>8.4032417798507311</v>
      </c>
      <c r="T25">
        <v>565573.0625</v>
      </c>
      <c r="V25">
        <f t="shared" si="3"/>
        <v>1.3674027193539646</v>
      </c>
      <c r="W25">
        <f t="shared" si="3"/>
        <v>1.7794168801019234</v>
      </c>
      <c r="X25">
        <f t="shared" si="3"/>
        <v>1.5926508547528866</v>
      </c>
      <c r="Y25">
        <f t="shared" si="3"/>
        <v>1.7697265761543302</v>
      </c>
      <c r="Z25">
        <f t="shared" si="3"/>
        <v>1.9228455792377523</v>
      </c>
      <c r="AA25">
        <f t="shared" si="3"/>
        <v>2.5010225675014488</v>
      </c>
      <c r="AB25">
        <f t="shared" si="3"/>
        <v>2.1822159198872124</v>
      </c>
    </row>
    <row r="26" spans="1:28" x14ac:dyDescent="0.25">
      <c r="A26">
        <f t="shared" si="4"/>
        <v>12.200000000000008</v>
      </c>
      <c r="B26">
        <v>697770.1875</v>
      </c>
      <c r="C26">
        <v>1312305.5</v>
      </c>
      <c r="D26">
        <v>1086230.625</v>
      </c>
      <c r="E26">
        <v>1048570.3125</v>
      </c>
      <c r="F26">
        <v>1087008.875</v>
      </c>
      <c r="G26">
        <v>1451837.25</v>
      </c>
      <c r="H26">
        <v>1575704.875</v>
      </c>
      <c r="J26">
        <v>186723.07893880209</v>
      </c>
      <c r="L26">
        <f t="shared" si="2"/>
        <v>3.736925244943567</v>
      </c>
      <c r="M26">
        <f t="shared" si="2"/>
        <v>7.0280840882561924</v>
      </c>
      <c r="N26">
        <f t="shared" si="2"/>
        <v>5.8173345853835707</v>
      </c>
      <c r="O26">
        <f t="shared" si="2"/>
        <v>5.615643863947132</v>
      </c>
      <c r="P26">
        <f t="shared" si="2"/>
        <v>5.8215025222257815</v>
      </c>
      <c r="Q26">
        <f t="shared" si="2"/>
        <v>7.7753497759954735</v>
      </c>
      <c r="R26">
        <f t="shared" si="2"/>
        <v>8.4387258605372093</v>
      </c>
      <c r="T26">
        <v>563949.41666666663</v>
      </c>
      <c r="V26">
        <f t="shared" si="3"/>
        <v>1.3652087689305572</v>
      </c>
      <c r="W26">
        <f t="shared" si="3"/>
        <v>1.775519969658834</v>
      </c>
      <c r="X26">
        <f t="shared" si="3"/>
        <v>1.5878503536678743</v>
      </c>
      <c r="Y26">
        <f t="shared" si="3"/>
        <v>1.7629112138098166</v>
      </c>
      <c r="Z26">
        <f t="shared" si="3"/>
        <v>1.9163647239999437</v>
      </c>
      <c r="AA26">
        <f t="shared" si="3"/>
        <v>2.4915102028617437</v>
      </c>
      <c r="AB26">
        <f t="shared" si="3"/>
        <v>2.1741239502632013</v>
      </c>
    </row>
    <row r="27" spans="1:28" x14ac:dyDescent="0.25">
      <c r="A27">
        <f t="shared" si="4"/>
        <v>12.500000000000009</v>
      </c>
      <c r="B27">
        <v>694072</v>
      </c>
      <c r="C27">
        <v>1308099.375</v>
      </c>
      <c r="D27">
        <v>1081518.875</v>
      </c>
      <c r="E27">
        <v>1042261.3125</v>
      </c>
      <c r="F27">
        <v>1079681.5</v>
      </c>
      <c r="G27">
        <v>1440586.5</v>
      </c>
      <c r="H27">
        <v>1565602.5</v>
      </c>
      <c r="J27">
        <v>184582.00081380209</v>
      </c>
      <c r="L27">
        <f t="shared" si="2"/>
        <v>3.7602366262144282</v>
      </c>
      <c r="M27">
        <f t="shared" si="2"/>
        <v>7.0868197832547661</v>
      </c>
      <c r="N27">
        <f t="shared" si="2"/>
        <v>5.859286768112276</v>
      </c>
      <c r="O27">
        <f t="shared" si="2"/>
        <v>5.6466031785590278</v>
      </c>
      <c r="P27">
        <f t="shared" si="2"/>
        <v>5.8493325201796544</v>
      </c>
      <c r="Q27">
        <f t="shared" si="2"/>
        <v>7.8045881702907645</v>
      </c>
      <c r="R27">
        <f t="shared" si="2"/>
        <v>8.4818806443609223</v>
      </c>
      <c r="T27">
        <v>562329.02083333337</v>
      </c>
      <c r="V27">
        <f t="shared" si="3"/>
        <v>1.3618862594094783</v>
      </c>
      <c r="W27">
        <f t="shared" si="3"/>
        <v>1.7749290803207376</v>
      </c>
      <c r="X27">
        <f t="shared" si="3"/>
        <v>1.5855183942756079</v>
      </c>
      <c r="Y27">
        <f t="shared" si="3"/>
        <v>1.7573535972758287</v>
      </c>
      <c r="Z27">
        <f t="shared" si="3"/>
        <v>1.9089317104579895</v>
      </c>
      <c r="AA27">
        <f t="shared" si="3"/>
        <v>2.4793265443319505</v>
      </c>
      <c r="AB27">
        <f t="shared" si="3"/>
        <v>2.1664096536512014</v>
      </c>
    </row>
    <row r="28" spans="1:28" x14ac:dyDescent="0.25">
      <c r="A28">
        <f t="shared" si="4"/>
        <v>12.80000000000001</v>
      </c>
      <c r="B28">
        <v>689541.8125</v>
      </c>
      <c r="C28">
        <v>1302347.5</v>
      </c>
      <c r="D28">
        <v>1076626.75</v>
      </c>
      <c r="E28">
        <v>1034507.4375</v>
      </c>
      <c r="F28">
        <v>1072219</v>
      </c>
      <c r="G28">
        <v>1432125.625</v>
      </c>
      <c r="H28">
        <v>1553133.25</v>
      </c>
      <c r="J28">
        <v>182552.97428385416</v>
      </c>
      <c r="L28">
        <f t="shared" si="2"/>
        <v>3.777214889020772</v>
      </c>
      <c r="M28">
        <f t="shared" si="2"/>
        <v>7.1340798752200101</v>
      </c>
      <c r="N28">
        <f t="shared" si="2"/>
        <v>5.8976127571930883</v>
      </c>
      <c r="O28">
        <f t="shared" si="2"/>
        <v>5.6668889759715997</v>
      </c>
      <c r="P28">
        <f t="shared" si="2"/>
        <v>5.8734677109823021</v>
      </c>
      <c r="Q28">
        <f t="shared" si="2"/>
        <v>7.8449865340083038</v>
      </c>
      <c r="R28">
        <f t="shared" si="2"/>
        <v>8.5078496041648251</v>
      </c>
      <c r="T28">
        <v>560228.16666666663</v>
      </c>
      <c r="V28">
        <f t="shared" si="3"/>
        <v>1.3580710041415498</v>
      </c>
      <c r="W28">
        <f t="shared" si="3"/>
        <v>1.7737512095400723</v>
      </c>
      <c r="X28">
        <f t="shared" si="3"/>
        <v>1.584265281209482</v>
      </c>
      <c r="Y28">
        <f t="shared" si="3"/>
        <v>1.7508208572136865</v>
      </c>
      <c r="Z28">
        <f t="shared" si="3"/>
        <v>1.9028466427495003</v>
      </c>
      <c r="AA28">
        <f t="shared" si="3"/>
        <v>2.4740077872282713</v>
      </c>
      <c r="AB28">
        <f t="shared" si="3"/>
        <v>2.1572145983391122</v>
      </c>
    </row>
    <row r="29" spans="1:28" x14ac:dyDescent="0.25">
      <c r="A29">
        <f t="shared" si="4"/>
        <v>13.10000000000001</v>
      </c>
      <c r="B29">
        <v>685466.9375</v>
      </c>
      <c r="C29">
        <v>1294621</v>
      </c>
      <c r="D29">
        <v>1070625</v>
      </c>
      <c r="E29">
        <v>1029009.375</v>
      </c>
      <c r="F29">
        <v>1065168.75</v>
      </c>
      <c r="G29">
        <v>1420131.5</v>
      </c>
      <c r="H29">
        <v>1541889.625</v>
      </c>
      <c r="J29">
        <v>180637.79248046875</v>
      </c>
      <c r="L29">
        <f t="shared" si="2"/>
        <v>3.7947039104461782</v>
      </c>
      <c r="M29">
        <f t="shared" si="2"/>
        <v>7.1669443155976307</v>
      </c>
      <c r="N29">
        <f t="shared" si="2"/>
        <v>5.9269158756784526</v>
      </c>
      <c r="O29">
        <f t="shared" si="2"/>
        <v>5.6965342682166602</v>
      </c>
      <c r="P29">
        <f t="shared" si="2"/>
        <v>5.8967104024766588</v>
      </c>
      <c r="Q29">
        <f t="shared" si="2"/>
        <v>7.8617629262356603</v>
      </c>
      <c r="R29">
        <f t="shared" si="2"/>
        <v>8.5358086136195173</v>
      </c>
      <c r="T29">
        <v>558597.75</v>
      </c>
      <c r="V29">
        <f t="shared" si="3"/>
        <v>1.353985897084492</v>
      </c>
      <c r="W29">
        <f t="shared" si="3"/>
        <v>1.7683744415852125</v>
      </c>
      <c r="X29">
        <f t="shared" si="3"/>
        <v>1.5800319795401487</v>
      </c>
      <c r="Y29">
        <f t="shared" si="3"/>
        <v>1.7465989063362743</v>
      </c>
      <c r="Z29">
        <f t="shared" si="3"/>
        <v>1.8958521448158931</v>
      </c>
      <c r="AA29">
        <f t="shared" si="3"/>
        <v>2.4604484216437501</v>
      </c>
      <c r="AB29">
        <f t="shared" si="3"/>
        <v>2.1478486615978278</v>
      </c>
    </row>
    <row r="30" spans="1:28" x14ac:dyDescent="0.25">
      <c r="A30">
        <f t="shared" si="4"/>
        <v>13.400000000000011</v>
      </c>
      <c r="B30">
        <v>682306.625</v>
      </c>
      <c r="C30">
        <v>1288775.25</v>
      </c>
      <c r="D30">
        <v>1064175.25</v>
      </c>
      <c r="E30">
        <v>1022218.3125</v>
      </c>
      <c r="F30">
        <v>1056860.875</v>
      </c>
      <c r="G30">
        <v>1410576.125</v>
      </c>
      <c r="H30">
        <v>1530238.25</v>
      </c>
      <c r="J30">
        <v>178633.62516276041</v>
      </c>
      <c r="L30">
        <f t="shared" si="2"/>
        <v>3.8195867344589938</v>
      </c>
      <c r="M30">
        <f t="shared" si="2"/>
        <v>7.2146285383042761</v>
      </c>
      <c r="N30">
        <f t="shared" si="2"/>
        <v>5.9573064647284983</v>
      </c>
      <c r="O30">
        <f t="shared" si="2"/>
        <v>5.7224294226163472</v>
      </c>
      <c r="P30">
        <f t="shared" si="2"/>
        <v>5.9163602263406503</v>
      </c>
      <c r="Q30">
        <f t="shared" si="2"/>
        <v>7.8964759502292265</v>
      </c>
      <c r="R30">
        <f t="shared" si="2"/>
        <v>8.5663505323017279</v>
      </c>
      <c r="T30">
        <v>556871.9375</v>
      </c>
      <c r="V30">
        <f t="shared" si="3"/>
        <v>1.3519202273711488</v>
      </c>
      <c r="W30">
        <f t="shared" si="3"/>
        <v>1.7658451554370185</v>
      </c>
      <c r="X30">
        <f t="shared" si="3"/>
        <v>1.5753806250212332</v>
      </c>
      <c r="Y30">
        <f t="shared" si="3"/>
        <v>1.7404492264415437</v>
      </c>
      <c r="Z30">
        <f t="shared" si="3"/>
        <v>1.8868949289408932</v>
      </c>
      <c r="AA30">
        <f t="shared" si="3"/>
        <v>2.4514671759013749</v>
      </c>
      <c r="AB30">
        <f t="shared" si="3"/>
        <v>2.1382244625422433</v>
      </c>
    </row>
    <row r="31" spans="1:28" x14ac:dyDescent="0.25">
      <c r="A31">
        <f t="shared" si="4"/>
        <v>13.700000000000012</v>
      </c>
      <c r="B31">
        <v>677558.0625</v>
      </c>
      <c r="C31">
        <v>1281854.875</v>
      </c>
      <c r="D31">
        <v>1057054.625</v>
      </c>
      <c r="E31">
        <v>1014185.8125</v>
      </c>
      <c r="F31">
        <v>1049696.125</v>
      </c>
      <c r="G31">
        <v>1400650.75</v>
      </c>
      <c r="H31">
        <v>1518543.75</v>
      </c>
      <c r="J31">
        <v>176429.03662109375</v>
      </c>
      <c r="L31">
        <f t="shared" si="2"/>
        <v>3.8403999447956605</v>
      </c>
      <c r="M31">
        <f t="shared" si="2"/>
        <v>7.2655550330582157</v>
      </c>
      <c r="N31">
        <f t="shared" si="2"/>
        <v>5.9913869351912519</v>
      </c>
      <c r="O31">
        <f t="shared" si="2"/>
        <v>5.7484064523806655</v>
      </c>
      <c r="P31">
        <f t="shared" si="2"/>
        <v>5.9496789479974916</v>
      </c>
      <c r="Q31">
        <f t="shared" si="2"/>
        <v>7.9388902009825921</v>
      </c>
      <c r="R31">
        <f t="shared" si="2"/>
        <v>8.6071078722789096</v>
      </c>
      <c r="T31">
        <v>555052.04166666663</v>
      </c>
      <c r="V31">
        <f t="shared" si="3"/>
        <v>1.3469132456077157</v>
      </c>
      <c r="W31">
        <f t="shared" si="3"/>
        <v>1.7621217791988091</v>
      </c>
      <c r="X31">
        <f t="shared" si="3"/>
        <v>1.569970185800087</v>
      </c>
      <c r="Y31">
        <f t="shared" si="3"/>
        <v>1.7324346479197312</v>
      </c>
      <c r="Z31">
        <f t="shared" si="3"/>
        <v>1.8802479299223871</v>
      </c>
      <c r="AA31">
        <f t="shared" si="3"/>
        <v>2.4421989515340727</v>
      </c>
      <c r="AB31">
        <f t="shared" si="3"/>
        <v>2.1288407635039586</v>
      </c>
    </row>
    <row r="32" spans="1:28" x14ac:dyDescent="0.25">
      <c r="A32">
        <f t="shared" si="4"/>
        <v>14.000000000000012</v>
      </c>
      <c r="B32">
        <v>673165.125</v>
      </c>
      <c r="C32">
        <v>1276193.375</v>
      </c>
      <c r="D32">
        <v>1049904.25</v>
      </c>
      <c r="E32">
        <v>1007192.4375</v>
      </c>
      <c r="F32">
        <v>1042529.3125</v>
      </c>
      <c r="G32">
        <v>1389523.375</v>
      </c>
      <c r="H32">
        <v>1507073.625</v>
      </c>
      <c r="J32">
        <v>174592.49723307291</v>
      </c>
      <c r="L32">
        <f t="shared" si="2"/>
        <v>3.8556360420308078</v>
      </c>
      <c r="M32">
        <f t="shared" si="2"/>
        <v>7.3095545067800991</v>
      </c>
      <c r="N32">
        <f t="shared" si="2"/>
        <v>6.0134557133828404</v>
      </c>
      <c r="O32">
        <f t="shared" si="2"/>
        <v>5.7688185544161428</v>
      </c>
      <c r="P32">
        <f t="shared" si="2"/>
        <v>5.9712148518516894</v>
      </c>
      <c r="Q32">
        <f t="shared" si="2"/>
        <v>7.9586660195658387</v>
      </c>
      <c r="R32">
        <f t="shared" si="2"/>
        <v>8.6319495332501397</v>
      </c>
      <c r="T32">
        <v>553453.08333333337</v>
      </c>
      <c r="V32">
        <f t="shared" si="3"/>
        <v>1.342046635752995</v>
      </c>
      <c r="W32">
        <f t="shared" si="3"/>
        <v>1.759407498313176</v>
      </c>
      <c r="X32">
        <f t="shared" si="3"/>
        <v>1.5638552819722114</v>
      </c>
      <c r="Y32">
        <f t="shared" si="3"/>
        <v>1.7254591399578771</v>
      </c>
      <c r="Z32">
        <f t="shared" si="3"/>
        <v>1.8728055735335376</v>
      </c>
      <c r="AA32">
        <f t="shared" si="3"/>
        <v>2.4297966698590421</v>
      </c>
      <c r="AB32">
        <f t="shared" si="3"/>
        <v>2.1188647281222974</v>
      </c>
    </row>
    <row r="33" spans="1:28" x14ac:dyDescent="0.25">
      <c r="A33">
        <f t="shared" si="4"/>
        <v>14.300000000000013</v>
      </c>
      <c r="B33">
        <v>668245.9375</v>
      </c>
      <c r="C33">
        <v>1268331.625</v>
      </c>
      <c r="D33">
        <v>1045289.6875</v>
      </c>
      <c r="E33">
        <v>1001926.3125</v>
      </c>
      <c r="F33">
        <v>1035721.25</v>
      </c>
      <c r="G33">
        <v>1379165.125</v>
      </c>
      <c r="H33">
        <v>1495903.625</v>
      </c>
      <c r="J33">
        <v>172536.80973307291</v>
      </c>
      <c r="L33">
        <f t="shared" si="2"/>
        <v>3.8730630207769892</v>
      </c>
      <c r="M33">
        <f t="shared" si="2"/>
        <v>7.3510784566041414</v>
      </c>
      <c r="N33">
        <f t="shared" si="2"/>
        <v>6.0583575708693109</v>
      </c>
      <c r="O33">
        <f t="shared" si="2"/>
        <v>5.8070293176862</v>
      </c>
      <c r="P33">
        <f t="shared" si="2"/>
        <v>6.0029002020052227</v>
      </c>
      <c r="Q33">
        <f t="shared" si="2"/>
        <v>7.9934544236309319</v>
      </c>
      <c r="R33">
        <f t="shared" si="2"/>
        <v>8.6700549715406972</v>
      </c>
      <c r="T33">
        <v>552103.16666666663</v>
      </c>
      <c r="V33">
        <f t="shared" si="3"/>
        <v>1.3354969481451791</v>
      </c>
      <c r="W33">
        <f t="shared" si="3"/>
        <v>1.7528443268640963</v>
      </c>
      <c r="X33">
        <f t="shared" si="3"/>
        <v>1.5607886798269537</v>
      </c>
      <c r="Y33">
        <f t="shared" si="3"/>
        <v>1.7206343094384624</v>
      </c>
      <c r="Z33">
        <f t="shared" si="3"/>
        <v>1.8651247209046762</v>
      </c>
      <c r="AA33">
        <f t="shared" si="3"/>
        <v>2.4175803399002942</v>
      </c>
      <c r="AB33">
        <f t="shared" si="3"/>
        <v>2.1083026268954228</v>
      </c>
    </row>
    <row r="34" spans="1:28" x14ac:dyDescent="0.25">
      <c r="A34">
        <f t="shared" si="4"/>
        <v>14.600000000000014</v>
      </c>
      <c r="B34">
        <v>664618.0625</v>
      </c>
      <c r="C34">
        <v>1262313.25</v>
      </c>
      <c r="D34">
        <v>1038425.4375</v>
      </c>
      <c r="E34">
        <v>995182</v>
      </c>
      <c r="F34">
        <v>1027242.6875</v>
      </c>
      <c r="G34">
        <v>1368130.5</v>
      </c>
      <c r="H34">
        <v>1485494.375</v>
      </c>
      <c r="J34">
        <v>171002.84033203125</v>
      </c>
      <c r="L34">
        <f t="shared" si="2"/>
        <v>3.8865907794837233</v>
      </c>
      <c r="M34">
        <f t="shared" si="2"/>
        <v>7.3818262173248295</v>
      </c>
      <c r="N34">
        <f t="shared" si="2"/>
        <v>6.0725625111472974</v>
      </c>
      <c r="O34">
        <f t="shared" si="2"/>
        <v>5.8196811121247105</v>
      </c>
      <c r="P34">
        <f t="shared" si="2"/>
        <v>6.007167398538134</v>
      </c>
      <c r="Q34">
        <f t="shared" si="2"/>
        <v>8.0006302663952287</v>
      </c>
      <c r="R34">
        <f t="shared" si="2"/>
        <v>8.6869573167068967</v>
      </c>
      <c r="T34">
        <v>550524.29166666663</v>
      </c>
      <c r="V34">
        <f t="shared" si="3"/>
        <v>1.3320559416343496</v>
      </c>
      <c r="W34">
        <f t="shared" si="3"/>
        <v>1.7495300973230812</v>
      </c>
      <c r="X34">
        <f t="shared" si="3"/>
        <v>1.5549860962578739</v>
      </c>
      <c r="Y34">
        <f t="shared" si="3"/>
        <v>1.7139535973596944</v>
      </c>
      <c r="Z34">
        <f t="shared" si="3"/>
        <v>1.8551618350291084</v>
      </c>
      <c r="AA34">
        <f t="shared" si="3"/>
        <v>2.4051154313677734</v>
      </c>
      <c r="AB34">
        <f t="shared" si="3"/>
        <v>2.099636424087564</v>
      </c>
    </row>
    <row r="35" spans="1:28" x14ac:dyDescent="0.25">
      <c r="A35">
        <f t="shared" si="4"/>
        <v>14.900000000000015</v>
      </c>
      <c r="B35">
        <v>660278.875</v>
      </c>
      <c r="C35">
        <v>1254220.25</v>
      </c>
      <c r="D35">
        <v>1031581.875</v>
      </c>
      <c r="E35">
        <v>988334.4375</v>
      </c>
      <c r="F35">
        <v>1022221.9375</v>
      </c>
      <c r="G35">
        <v>1358347.875</v>
      </c>
      <c r="H35">
        <v>1474506.625</v>
      </c>
      <c r="J35">
        <v>168986.30924479166</v>
      </c>
      <c r="L35">
        <f t="shared" si="2"/>
        <v>3.9072921229584789</v>
      </c>
      <c r="M35">
        <f t="shared" si="2"/>
        <v>7.4220228585686829</v>
      </c>
      <c r="N35">
        <f t="shared" si="2"/>
        <v>6.1045292935871043</v>
      </c>
      <c r="O35">
        <f t="shared" si="2"/>
        <v>5.8486065641466247</v>
      </c>
      <c r="P35">
        <f t="shared" si="2"/>
        <v>6.049140560962373</v>
      </c>
      <c r="Q35">
        <f t="shared" si="2"/>
        <v>8.0382125692343074</v>
      </c>
      <c r="R35">
        <f t="shared" si="2"/>
        <v>8.725598136261123</v>
      </c>
      <c r="T35">
        <v>548551.89583333337</v>
      </c>
      <c r="V35">
        <f t="shared" si="3"/>
        <v>1.3281174812852115</v>
      </c>
      <c r="W35">
        <f t="shared" si="3"/>
        <v>1.7445637820631805</v>
      </c>
      <c r="X35">
        <f t="shared" si="3"/>
        <v>1.5502925549756041</v>
      </c>
      <c r="Y35">
        <f t="shared" si="3"/>
        <v>1.7082807313055284</v>
      </c>
      <c r="Z35">
        <f t="shared" si="3"/>
        <v>1.8527324422392581</v>
      </c>
      <c r="AA35">
        <f t="shared" si="3"/>
        <v>2.3965040877199333</v>
      </c>
      <c r="AB35">
        <f t="shared" si="3"/>
        <v>2.0915997498987506</v>
      </c>
    </row>
    <row r="36" spans="1:28" x14ac:dyDescent="0.25">
      <c r="A36">
        <f t="shared" si="4"/>
        <v>15.200000000000015</v>
      </c>
      <c r="B36">
        <v>654123.4375</v>
      </c>
      <c r="C36">
        <v>1246851.125</v>
      </c>
      <c r="D36">
        <v>1026213.3125</v>
      </c>
      <c r="E36">
        <v>982610.1875</v>
      </c>
      <c r="F36">
        <v>1014737.5</v>
      </c>
      <c r="G36">
        <v>1348447.5</v>
      </c>
      <c r="H36">
        <v>1462212.75</v>
      </c>
      <c r="J36">
        <v>167109.048828125</v>
      </c>
      <c r="L36">
        <f t="shared" si="2"/>
        <v>3.9143507912176498</v>
      </c>
      <c r="M36">
        <f t="shared" si="2"/>
        <v>7.4613022678527203</v>
      </c>
      <c r="N36">
        <f t="shared" si="2"/>
        <v>6.1409799151898765</v>
      </c>
      <c r="O36">
        <f t="shared" si="2"/>
        <v>5.8800537397028343</v>
      </c>
      <c r="P36">
        <f t="shared" si="2"/>
        <v>6.0723073173833804</v>
      </c>
      <c r="Q36">
        <f t="shared" si="2"/>
        <v>8.0692668018648419</v>
      </c>
      <c r="R36">
        <f t="shared" si="2"/>
        <v>8.75005130035726</v>
      </c>
      <c r="T36">
        <v>547544.9375</v>
      </c>
      <c r="V36">
        <f t="shared" si="3"/>
        <v>1.3181558253086916</v>
      </c>
      <c r="W36">
        <f t="shared" si="3"/>
        <v>1.7375031379422949</v>
      </c>
      <c r="X36">
        <f t="shared" si="3"/>
        <v>1.5450607325022152</v>
      </c>
      <c r="Y36">
        <f t="shared" si="3"/>
        <v>1.7015100907786533</v>
      </c>
      <c r="Z36">
        <f t="shared" si="3"/>
        <v>1.8425495338627327</v>
      </c>
      <c r="AA36">
        <f t="shared" si="3"/>
        <v>2.3834122179126265</v>
      </c>
      <c r="AB36">
        <f t="shared" si="3"/>
        <v>2.0779752568531094</v>
      </c>
    </row>
    <row r="37" spans="1:28" x14ac:dyDescent="0.25">
      <c r="A37">
        <f t="shared" si="4"/>
        <v>15.500000000000016</v>
      </c>
      <c r="B37">
        <v>648862.3125</v>
      </c>
      <c r="C37">
        <v>1240055.25</v>
      </c>
      <c r="D37">
        <v>1018327.4375</v>
      </c>
      <c r="E37">
        <v>973324.25</v>
      </c>
      <c r="F37">
        <v>1007139.125</v>
      </c>
      <c r="G37">
        <v>1339159.75</v>
      </c>
      <c r="H37">
        <v>1451790.75</v>
      </c>
      <c r="J37">
        <v>165338.09309895834</v>
      </c>
      <c r="L37">
        <f t="shared" si="2"/>
        <v>3.9244574576751785</v>
      </c>
      <c r="M37">
        <f t="shared" si="2"/>
        <v>7.5001182531952919</v>
      </c>
      <c r="N37">
        <f t="shared" si="2"/>
        <v>6.1590612206378204</v>
      </c>
      <c r="O37">
        <f t="shared" si="2"/>
        <v>5.8868723580684144</v>
      </c>
      <c r="P37">
        <f t="shared" si="2"/>
        <v>6.0913919238031005</v>
      </c>
      <c r="Q37">
        <f t="shared" si="2"/>
        <v>8.0995233760104188</v>
      </c>
      <c r="R37">
        <f t="shared" si="2"/>
        <v>8.7807396516365568</v>
      </c>
      <c r="T37">
        <v>546106.33333333337</v>
      </c>
      <c r="V37">
        <f t="shared" si="3"/>
        <v>1.3109983576742945</v>
      </c>
      <c r="W37">
        <f t="shared" si="3"/>
        <v>1.732585143874134</v>
      </c>
      <c r="X37">
        <f t="shared" si="3"/>
        <v>1.5372266715610878</v>
      </c>
      <c r="Y37">
        <f t="shared" si="3"/>
        <v>1.6898702683640523</v>
      </c>
      <c r="Z37">
        <f t="shared" si="3"/>
        <v>1.8335699556721838</v>
      </c>
      <c r="AA37">
        <f t="shared" si="3"/>
        <v>2.373231265535007</v>
      </c>
      <c r="AB37">
        <f t="shared" si="3"/>
        <v>2.0685993562355365</v>
      </c>
    </row>
    <row r="38" spans="1:28" x14ac:dyDescent="0.25">
      <c r="A38">
        <f t="shared" si="4"/>
        <v>15.800000000000017</v>
      </c>
      <c r="B38">
        <v>644104.5625</v>
      </c>
      <c r="C38">
        <v>1231708.625</v>
      </c>
      <c r="D38">
        <v>1010884.625</v>
      </c>
      <c r="E38">
        <v>967308.875</v>
      </c>
      <c r="F38">
        <v>999524.125</v>
      </c>
      <c r="G38">
        <v>1326489</v>
      </c>
      <c r="H38">
        <v>1439792.375</v>
      </c>
      <c r="J38">
        <v>163766.64013671875</v>
      </c>
      <c r="L38">
        <f t="shared" si="2"/>
        <v>3.9330633025277706</v>
      </c>
      <c r="M38">
        <f t="shared" si="2"/>
        <v>7.5211204429163461</v>
      </c>
      <c r="N38">
        <f t="shared" si="2"/>
        <v>6.1727139553945438</v>
      </c>
      <c r="O38">
        <f t="shared" si="2"/>
        <v>5.9066295442860222</v>
      </c>
      <c r="P38">
        <f t="shared" si="2"/>
        <v>6.1033439054837935</v>
      </c>
      <c r="Q38">
        <f t="shared" si="2"/>
        <v>8.0998730809436861</v>
      </c>
      <c r="R38">
        <f t="shared" si="2"/>
        <v>8.7917317824802748</v>
      </c>
      <c r="T38">
        <v>543811.75</v>
      </c>
      <c r="V38">
        <f t="shared" si="3"/>
        <v>1.3068766523210498</v>
      </c>
      <c r="W38">
        <f t="shared" si="3"/>
        <v>1.7281847145344942</v>
      </c>
      <c r="X38">
        <f t="shared" si="3"/>
        <v>1.5324301324198664</v>
      </c>
      <c r="Y38">
        <f t="shared" si="3"/>
        <v>1.6865127150823807</v>
      </c>
      <c r="Z38">
        <f t="shared" si="3"/>
        <v>1.8273844440350984</v>
      </c>
      <c r="AA38">
        <f t="shared" si="3"/>
        <v>2.360695393881914</v>
      </c>
      <c r="AB38">
        <f t="shared" si="3"/>
        <v>2.0601595490057165</v>
      </c>
    </row>
    <row r="39" spans="1:28" x14ac:dyDescent="0.25">
      <c r="A39">
        <f t="shared" si="4"/>
        <v>16.100000000000016</v>
      </c>
      <c r="B39">
        <v>637266.8125</v>
      </c>
      <c r="C39">
        <v>1224376.75</v>
      </c>
      <c r="D39">
        <v>1003541.125</v>
      </c>
      <c r="E39">
        <v>961056.1875</v>
      </c>
      <c r="F39">
        <v>992178.1875</v>
      </c>
      <c r="G39">
        <v>1317168.25</v>
      </c>
      <c r="H39">
        <v>1427620.875</v>
      </c>
      <c r="J39">
        <v>161574.85921223959</v>
      </c>
      <c r="L39">
        <f t="shared" si="2"/>
        <v>3.9440963501809807</v>
      </c>
      <c r="M39">
        <f t="shared" si="2"/>
        <v>7.5777677045145841</v>
      </c>
      <c r="N39">
        <f t="shared" si="2"/>
        <v>6.2109979850378849</v>
      </c>
      <c r="O39">
        <f t="shared" si="2"/>
        <v>5.9480552369696769</v>
      </c>
      <c r="P39">
        <f t="shared" si="2"/>
        <v>6.1406718368029418</v>
      </c>
      <c r="Q39">
        <f t="shared" si="2"/>
        <v>8.152061876593125</v>
      </c>
      <c r="R39">
        <f t="shared" si="2"/>
        <v>8.8356621937372246</v>
      </c>
      <c r="T39">
        <v>542582.60416666663</v>
      </c>
      <c r="V39">
        <f t="shared" si="3"/>
        <v>1.2959320990940444</v>
      </c>
      <c r="W39">
        <f t="shared" si="3"/>
        <v>1.7217891726261243</v>
      </c>
      <c r="X39">
        <f t="shared" si="3"/>
        <v>1.5247441918500277</v>
      </c>
      <c r="Y39">
        <f t="shared" si="3"/>
        <v>1.6794069569183145</v>
      </c>
      <c r="Z39">
        <f t="shared" si="3"/>
        <v>1.8180634633187398</v>
      </c>
      <c r="AA39">
        <f t="shared" si="3"/>
        <v>2.3494179078135238</v>
      </c>
      <c r="AB39">
        <f t="shared" si="3"/>
        <v>2.0473712356307239</v>
      </c>
    </row>
    <row r="40" spans="1:28" x14ac:dyDescent="0.25">
      <c r="A40">
        <f t="shared" si="4"/>
        <v>16.400000000000016</v>
      </c>
      <c r="B40">
        <v>633163.25</v>
      </c>
      <c r="C40">
        <v>1215902.375</v>
      </c>
      <c r="D40">
        <v>997823.625</v>
      </c>
      <c r="E40">
        <v>953939.3125</v>
      </c>
      <c r="F40">
        <v>985091.625</v>
      </c>
      <c r="G40">
        <v>1309091.125</v>
      </c>
      <c r="H40">
        <v>1417069.5</v>
      </c>
      <c r="J40">
        <v>159768.96240234375</v>
      </c>
      <c r="L40">
        <f t="shared" si="2"/>
        <v>3.9629928146213693</v>
      </c>
      <c r="M40">
        <f t="shared" si="2"/>
        <v>7.6103791169276764</v>
      </c>
      <c r="N40">
        <f t="shared" si="2"/>
        <v>6.2454159430991103</v>
      </c>
      <c r="O40">
        <f t="shared" si="2"/>
        <v>5.9707423654521152</v>
      </c>
      <c r="P40">
        <f t="shared" si="2"/>
        <v>6.1657258718327199</v>
      </c>
      <c r="Q40">
        <f t="shared" si="2"/>
        <v>8.1936510403274436</v>
      </c>
      <c r="R40">
        <f t="shared" si="2"/>
        <v>8.8694917879695279</v>
      </c>
      <c r="T40">
        <v>541251.33333333337</v>
      </c>
      <c r="V40">
        <f t="shared" si="3"/>
        <v>1.2907541535259976</v>
      </c>
      <c r="W40">
        <f t="shared" si="3"/>
        <v>1.7140776477608106</v>
      </c>
      <c r="X40">
        <f t="shared" si="3"/>
        <v>1.5197861482754613</v>
      </c>
      <c r="Y40">
        <f t="shared" si="3"/>
        <v>1.6710706132049522</v>
      </c>
      <c r="Z40">
        <f t="shared" si="3"/>
        <v>1.809517873898659</v>
      </c>
      <c r="AA40">
        <f t="shared" si="3"/>
        <v>2.3407540642483009</v>
      </c>
      <c r="AB40">
        <f t="shared" si="3"/>
        <v>2.0372378898240258</v>
      </c>
    </row>
    <row r="41" spans="1:28" x14ac:dyDescent="0.25">
      <c r="A41">
        <f t="shared" si="4"/>
        <v>16.700000000000017</v>
      </c>
      <c r="B41">
        <v>627238.9375</v>
      </c>
      <c r="C41">
        <v>1207134.125</v>
      </c>
      <c r="D41">
        <v>989232.0625</v>
      </c>
      <c r="E41">
        <v>946749.5625</v>
      </c>
      <c r="F41">
        <v>976404.6875</v>
      </c>
      <c r="G41">
        <v>1296961</v>
      </c>
      <c r="H41">
        <v>1407401.5</v>
      </c>
      <c r="J41">
        <v>158063.52490234375</v>
      </c>
      <c r="L41">
        <f t="shared" si="2"/>
        <v>3.9682712244176921</v>
      </c>
      <c r="M41">
        <f t="shared" si="2"/>
        <v>7.6370188868418731</v>
      </c>
      <c r="N41">
        <f t="shared" si="2"/>
        <v>6.2584461728990064</v>
      </c>
      <c r="O41">
        <f t="shared" si="2"/>
        <v>5.9896776507099245</v>
      </c>
      <c r="P41">
        <f t="shared" si="2"/>
        <v>6.1772928833723739</v>
      </c>
      <c r="Q41">
        <f t="shared" si="2"/>
        <v>8.2053149251308941</v>
      </c>
      <c r="R41">
        <f t="shared" si="2"/>
        <v>8.9040245108384983</v>
      </c>
      <c r="T41">
        <v>539606.04166666663</v>
      </c>
      <c r="V41">
        <f t="shared" si="3"/>
        <v>1.2825757304384391</v>
      </c>
      <c r="W41">
        <f t="shared" si="3"/>
        <v>1.7069055394208605</v>
      </c>
      <c r="X41">
        <f t="shared" si="3"/>
        <v>1.51129435197161</v>
      </c>
      <c r="Y41">
        <f t="shared" si="3"/>
        <v>1.6635327067081767</v>
      </c>
      <c r="Z41">
        <f t="shared" si="3"/>
        <v>1.799029487437811</v>
      </c>
      <c r="AA41">
        <f t="shared" si="3"/>
        <v>2.3261354509444723</v>
      </c>
      <c r="AB41">
        <f t="shared" si="3"/>
        <v>2.0295080550944968</v>
      </c>
    </row>
    <row r="42" spans="1:28" x14ac:dyDescent="0.25">
      <c r="A42">
        <f t="shared" si="4"/>
        <v>17.000000000000018</v>
      </c>
      <c r="B42">
        <v>621273</v>
      </c>
      <c r="C42">
        <v>1198081</v>
      </c>
      <c r="D42">
        <v>984257.1875</v>
      </c>
      <c r="E42">
        <v>939756.6875</v>
      </c>
      <c r="F42">
        <v>970517.875</v>
      </c>
      <c r="G42">
        <v>1288264.875</v>
      </c>
      <c r="H42">
        <v>1397919.25</v>
      </c>
      <c r="J42">
        <v>156357.95670572916</v>
      </c>
      <c r="L42">
        <f t="shared" si="2"/>
        <v>3.9734018855801265</v>
      </c>
      <c r="M42">
        <f t="shared" si="2"/>
        <v>7.6624242554846633</v>
      </c>
      <c r="N42">
        <f t="shared" si="2"/>
        <v>6.2948967116039034</v>
      </c>
      <c r="O42">
        <f t="shared" si="2"/>
        <v>6.0102901527976167</v>
      </c>
      <c r="P42">
        <f t="shared" si="2"/>
        <v>6.2070258236141234</v>
      </c>
      <c r="Q42">
        <f t="shared" si="2"/>
        <v>8.23920254614581</v>
      </c>
      <c r="R42">
        <f t="shared" si="2"/>
        <v>8.9405059995183382</v>
      </c>
      <c r="T42">
        <v>538763.0625</v>
      </c>
      <c r="V42">
        <f t="shared" si="3"/>
        <v>1.27236430783548</v>
      </c>
      <c r="W42">
        <f t="shared" si="3"/>
        <v>1.6967549779325914</v>
      </c>
      <c r="X42">
        <f t="shared" si="3"/>
        <v>1.5060467762089174</v>
      </c>
      <c r="Y42">
        <f t="shared" si="3"/>
        <v>1.653829165235138</v>
      </c>
      <c r="Z42">
        <f t="shared" si="3"/>
        <v>1.7909809044928489</v>
      </c>
      <c r="AA42">
        <f t="shared" si="3"/>
        <v>2.3141539096428798</v>
      </c>
      <c r="AB42">
        <f t="shared" si="3"/>
        <v>2.0189885027292842</v>
      </c>
    </row>
    <row r="43" spans="1:28" x14ac:dyDescent="0.25">
      <c r="A43">
        <f t="shared" si="4"/>
        <v>17.300000000000018</v>
      </c>
      <c r="B43">
        <v>615377.0625</v>
      </c>
      <c r="C43">
        <v>1189155.125</v>
      </c>
      <c r="D43">
        <v>975912.5</v>
      </c>
      <c r="E43">
        <v>934803.25</v>
      </c>
      <c r="F43">
        <v>962645.1875</v>
      </c>
      <c r="G43">
        <v>1277451.625</v>
      </c>
      <c r="H43">
        <v>1386235.375</v>
      </c>
      <c r="J43">
        <v>154456.53304036459</v>
      </c>
      <c r="L43">
        <f t="shared" si="2"/>
        <v>3.9841439554983515</v>
      </c>
      <c r="M43">
        <f t="shared" si="2"/>
        <v>7.6989629482958453</v>
      </c>
      <c r="N43">
        <f t="shared" si="2"/>
        <v>6.3183633659895877</v>
      </c>
      <c r="O43">
        <f t="shared" si="2"/>
        <v>6.0522091982713677</v>
      </c>
      <c r="P43">
        <f t="shared" si="2"/>
        <v>6.2324666270246336</v>
      </c>
      <c r="Q43">
        <f t="shared" si="2"/>
        <v>8.2706221605152805</v>
      </c>
      <c r="R43">
        <f t="shared" si="2"/>
        <v>8.9749222497291896</v>
      </c>
      <c r="T43">
        <v>537441.85416666663</v>
      </c>
      <c r="V43">
        <f t="shared" si="3"/>
        <v>1.2633876591661779</v>
      </c>
      <c r="W43">
        <f t="shared" si="3"/>
        <v>1.6882540146955483</v>
      </c>
      <c r="X43">
        <f t="shared" si="3"/>
        <v>1.4969492420945627</v>
      </c>
      <c r="Y43">
        <f t="shared" si="3"/>
        <v>1.6491560913904129</v>
      </c>
      <c r="Z43">
        <f t="shared" si="3"/>
        <v>1.7808198541207259</v>
      </c>
      <c r="AA43">
        <f t="shared" si="3"/>
        <v>2.3003708999128638</v>
      </c>
      <c r="AB43">
        <f t="shared" si="3"/>
        <v>2.0070355537113334</v>
      </c>
    </row>
    <row r="44" spans="1:28" x14ac:dyDescent="0.25">
      <c r="A44">
        <f t="shared" si="4"/>
        <v>17.600000000000019</v>
      </c>
      <c r="B44">
        <v>610168.3125</v>
      </c>
      <c r="C44">
        <v>1180703.625</v>
      </c>
      <c r="D44">
        <v>968426.25</v>
      </c>
      <c r="E44">
        <v>927224.75</v>
      </c>
      <c r="F44">
        <v>954364.4375</v>
      </c>
      <c r="G44">
        <v>1267967.875</v>
      </c>
      <c r="H44">
        <v>1375585.125</v>
      </c>
      <c r="J44">
        <v>153042.2421875</v>
      </c>
      <c r="L44">
        <f t="shared" si="2"/>
        <v>3.9869274246024906</v>
      </c>
      <c r="M44">
        <f t="shared" si="2"/>
        <v>7.7148871326222386</v>
      </c>
      <c r="N44">
        <f t="shared" si="2"/>
        <v>6.3278362637521388</v>
      </c>
      <c r="O44">
        <f t="shared" si="2"/>
        <v>6.0586197428028319</v>
      </c>
      <c r="P44">
        <f t="shared" si="2"/>
        <v>6.235954360435719</v>
      </c>
      <c r="Q44">
        <f t="shared" si="2"/>
        <v>8.2850842804991487</v>
      </c>
      <c r="R44">
        <f t="shared" si="2"/>
        <v>8.988270854753285</v>
      </c>
      <c r="T44">
        <v>535582.83333333337</v>
      </c>
      <c r="V44">
        <f t="shared" si="3"/>
        <v>1.2570420690468627</v>
      </c>
      <c r="W44">
        <f t="shared" si="3"/>
        <v>1.6820736680609238</v>
      </c>
      <c r="X44">
        <f t="shared" si="3"/>
        <v>1.4906221941919406</v>
      </c>
      <c r="Y44">
        <f t="shared" si="3"/>
        <v>1.6414641480368597</v>
      </c>
      <c r="Z44">
        <f t="shared" si="3"/>
        <v>1.7716291975393077</v>
      </c>
      <c r="AA44">
        <f t="shared" si="3"/>
        <v>2.2912184027291236</v>
      </c>
      <c r="AB44">
        <f t="shared" si="3"/>
        <v>1.9985287299401526</v>
      </c>
    </row>
    <row r="45" spans="1:28" x14ac:dyDescent="0.25">
      <c r="A45">
        <f t="shared" si="4"/>
        <v>17.90000000000002</v>
      </c>
      <c r="B45">
        <v>603645.75</v>
      </c>
      <c r="C45">
        <v>1170555.125</v>
      </c>
      <c r="D45">
        <v>960283.625</v>
      </c>
      <c r="E45">
        <v>919795.4375</v>
      </c>
      <c r="F45">
        <v>948611.3125</v>
      </c>
      <c r="G45">
        <v>1258419.75</v>
      </c>
      <c r="H45">
        <v>1363907.625</v>
      </c>
      <c r="J45">
        <v>151269.94710286459</v>
      </c>
      <c r="L45">
        <f t="shared" si="2"/>
        <v>3.9905200045420575</v>
      </c>
      <c r="M45">
        <f t="shared" si="2"/>
        <v>7.7381869129894953</v>
      </c>
      <c r="N45">
        <f t="shared" si="2"/>
        <v>6.3481454405943607</v>
      </c>
      <c r="O45">
        <f t="shared" si="2"/>
        <v>6.0804902435414538</v>
      </c>
      <c r="P45">
        <f t="shared" si="2"/>
        <v>6.2709833028165063</v>
      </c>
      <c r="Q45">
        <f t="shared" si="2"/>
        <v>8.3190334504729222</v>
      </c>
      <c r="R45">
        <f t="shared" si="2"/>
        <v>9.0163819788509176</v>
      </c>
      <c r="T45">
        <v>534676.47916666663</v>
      </c>
      <c r="V45">
        <f t="shared" si="3"/>
        <v>1.2457126611625098</v>
      </c>
      <c r="W45">
        <f t="shared" si="3"/>
        <v>1.6704425934314742</v>
      </c>
      <c r="X45">
        <f t="shared" si="3"/>
        <v>1.4805944683549561</v>
      </c>
      <c r="Y45">
        <f t="shared" si="3"/>
        <v>1.6310722758066396</v>
      </c>
      <c r="Z45">
        <f t="shared" si="3"/>
        <v>1.7639344800670487</v>
      </c>
      <c r="AA45">
        <f t="shared" si="3"/>
        <v>2.2778196377669597</v>
      </c>
      <c r="AB45">
        <f t="shared" si="3"/>
        <v>1.9849220268021728</v>
      </c>
    </row>
    <row r="46" spans="1:28" x14ac:dyDescent="0.25">
      <c r="A46">
        <f t="shared" si="4"/>
        <v>18.200000000000021</v>
      </c>
      <c r="B46">
        <v>596922.125</v>
      </c>
      <c r="C46">
        <v>1159312.5</v>
      </c>
      <c r="D46">
        <v>952878.8125</v>
      </c>
      <c r="E46">
        <v>912454.4375</v>
      </c>
      <c r="F46">
        <v>942186.75</v>
      </c>
      <c r="G46">
        <v>1246702.75</v>
      </c>
      <c r="H46">
        <v>1353996.625</v>
      </c>
      <c r="J46">
        <v>149452.7119140625</v>
      </c>
      <c r="L46">
        <f t="shared" si="2"/>
        <v>3.9940534859162606</v>
      </c>
      <c r="M46">
        <f t="shared" si="2"/>
        <v>7.7570522819727863</v>
      </c>
      <c r="N46">
        <f t="shared" si="2"/>
        <v>6.3757880355354093</v>
      </c>
      <c r="O46">
        <f t="shared" si="2"/>
        <v>6.1053053224264993</v>
      </c>
      <c r="P46">
        <f t="shared" si="2"/>
        <v>6.3042465936768766</v>
      </c>
      <c r="Q46">
        <f t="shared" si="2"/>
        <v>8.3417874057506047</v>
      </c>
      <c r="R46">
        <f t="shared" si="2"/>
        <v>9.0596992698169831</v>
      </c>
      <c r="T46">
        <v>533013.70833333337</v>
      </c>
      <c r="V46">
        <f t="shared" si="3"/>
        <v>1.235680259211881</v>
      </c>
      <c r="W46">
        <f t="shared" si="3"/>
        <v>1.6595597914720119</v>
      </c>
      <c r="X46">
        <f t="shared" si="3"/>
        <v>1.4737606979794422</v>
      </c>
      <c r="Y46">
        <f t="shared" si="3"/>
        <v>1.6231021141962676</v>
      </c>
      <c r="Z46">
        <f t="shared" si="3"/>
        <v>1.7574535023994868</v>
      </c>
      <c r="AA46">
        <f t="shared" si="3"/>
        <v>2.2636507686782514</v>
      </c>
      <c r="AB46">
        <f t="shared" si="3"/>
        <v>1.9766454478197031</v>
      </c>
    </row>
    <row r="47" spans="1:28" x14ac:dyDescent="0.25">
      <c r="A47">
        <f t="shared" si="4"/>
        <v>18.500000000000021</v>
      </c>
      <c r="B47">
        <v>591607.3125</v>
      </c>
      <c r="C47">
        <v>1151171.125</v>
      </c>
      <c r="D47">
        <v>945417.125</v>
      </c>
      <c r="E47">
        <v>906375.375</v>
      </c>
      <c r="F47">
        <v>933372.4375</v>
      </c>
      <c r="G47">
        <v>1238623.25</v>
      </c>
      <c r="H47">
        <v>1344221</v>
      </c>
      <c r="J47">
        <v>147841.74560546875</v>
      </c>
      <c r="L47">
        <f t="shared" si="2"/>
        <v>4.0016255901006899</v>
      </c>
      <c r="M47">
        <f t="shared" si="2"/>
        <v>7.7865092858956171</v>
      </c>
      <c r="N47">
        <f t="shared" si="2"/>
        <v>6.3947914111007931</v>
      </c>
      <c r="O47">
        <f t="shared" si="2"/>
        <v>6.130713427983717</v>
      </c>
      <c r="P47">
        <f t="shared" si="2"/>
        <v>6.3133212725369363</v>
      </c>
      <c r="Q47">
        <f t="shared" si="2"/>
        <v>8.3780345323126557</v>
      </c>
      <c r="R47">
        <f t="shared" si="2"/>
        <v>9.0922965938673048</v>
      </c>
      <c r="T47">
        <v>531655.20833333337</v>
      </c>
      <c r="V47">
        <f t="shared" si="3"/>
        <v>1.2278074703880391</v>
      </c>
      <c r="W47">
        <f t="shared" si="3"/>
        <v>1.6521161585671125</v>
      </c>
      <c r="X47">
        <f t="shared" si="3"/>
        <v>1.4659564570879442</v>
      </c>
      <c r="Y47">
        <f t="shared" si="3"/>
        <v>1.6164082540664899</v>
      </c>
      <c r="Z47">
        <f t="shared" si="3"/>
        <v>1.7454609172294</v>
      </c>
      <c r="AA47">
        <f t="shared" si="3"/>
        <v>2.2547273963591778</v>
      </c>
      <c r="AB47">
        <f t="shared" si="3"/>
        <v>1.9673887173882851</v>
      </c>
    </row>
    <row r="48" spans="1:28" x14ac:dyDescent="0.25">
      <c r="A48">
        <f t="shared" si="4"/>
        <v>18.800000000000022</v>
      </c>
      <c r="B48">
        <v>585160.75</v>
      </c>
      <c r="C48">
        <v>1139122.5</v>
      </c>
      <c r="D48">
        <v>936889.9375</v>
      </c>
      <c r="E48">
        <v>900114.125</v>
      </c>
      <c r="F48">
        <v>926624.875</v>
      </c>
      <c r="G48">
        <v>1228799.625</v>
      </c>
      <c r="H48">
        <v>1332907.625</v>
      </c>
      <c r="J48">
        <v>146258.205078125</v>
      </c>
      <c r="L48">
        <f t="shared" si="2"/>
        <v>4.0008746838335094</v>
      </c>
      <c r="M48">
        <f t="shared" si="2"/>
        <v>7.7884348395464622</v>
      </c>
      <c r="N48">
        <f t="shared" si="2"/>
        <v>6.4057256616786233</v>
      </c>
      <c r="O48">
        <f t="shared" si="2"/>
        <v>6.1542812214822193</v>
      </c>
      <c r="P48">
        <f t="shared" si="2"/>
        <v>6.3355411377094084</v>
      </c>
      <c r="Q48">
        <f t="shared" si="2"/>
        <v>8.4015773634281015</v>
      </c>
      <c r="R48">
        <f t="shared" si="2"/>
        <v>9.1133870013515939</v>
      </c>
      <c r="T48">
        <v>530602.38541666663</v>
      </c>
      <c r="V48">
        <f t="shared" si="3"/>
        <v>1.2168381035992166</v>
      </c>
      <c r="W48">
        <f t="shared" si="3"/>
        <v>1.6380682629655163</v>
      </c>
      <c r="X48">
        <f t="shared" si="3"/>
        <v>1.4556167862117275</v>
      </c>
      <c r="Y48">
        <f t="shared" si="3"/>
        <v>1.6084272163459936</v>
      </c>
      <c r="Z48">
        <f t="shared" si="3"/>
        <v>1.7362808933403595</v>
      </c>
      <c r="AA48">
        <f t="shared" si="3"/>
        <v>2.2412833188450954</v>
      </c>
      <c r="AB48">
        <f t="shared" si="3"/>
        <v>1.9547014164512415</v>
      </c>
    </row>
    <row r="49" spans="1:28" x14ac:dyDescent="0.25">
      <c r="A49">
        <f t="shared" si="4"/>
        <v>19.100000000000023</v>
      </c>
      <c r="B49">
        <v>579864.875</v>
      </c>
      <c r="C49">
        <v>1129363.875</v>
      </c>
      <c r="D49">
        <v>930547.625</v>
      </c>
      <c r="E49">
        <v>893026.1875</v>
      </c>
      <c r="F49">
        <v>920382.25</v>
      </c>
      <c r="G49">
        <v>1219075.375</v>
      </c>
      <c r="H49">
        <v>1322404.5</v>
      </c>
      <c r="J49">
        <v>144959.77319335938</v>
      </c>
      <c r="L49">
        <f t="shared" si="2"/>
        <v>4.0001778578014751</v>
      </c>
      <c r="M49">
        <f t="shared" si="2"/>
        <v>7.7908777733361978</v>
      </c>
      <c r="N49">
        <f t="shared" si="2"/>
        <v>6.4193507240022951</v>
      </c>
      <c r="O49">
        <f t="shared" si="2"/>
        <v>6.1605103804129682</v>
      </c>
      <c r="P49">
        <f t="shared" si="2"/>
        <v>6.3492252348678679</v>
      </c>
      <c r="Q49">
        <f t="shared" si="2"/>
        <v>8.4097494645904014</v>
      </c>
      <c r="R49">
        <f t="shared" si="2"/>
        <v>9.1225618726380535</v>
      </c>
      <c r="T49">
        <v>529284.85416666663</v>
      </c>
      <c r="V49">
        <f t="shared" si="3"/>
        <v>1.2088269859322649</v>
      </c>
      <c r="W49">
        <f t="shared" si="3"/>
        <v>1.6280779308180584</v>
      </c>
      <c r="X49">
        <f t="shared" si="3"/>
        <v>1.4493618221027376</v>
      </c>
      <c r="Y49">
        <f t="shared" si="3"/>
        <v>1.5997339528699281</v>
      </c>
      <c r="Z49">
        <f t="shared" si="3"/>
        <v>1.7288766055757996</v>
      </c>
      <c r="AA49">
        <f t="shared" si="3"/>
        <v>2.2290816613712789</v>
      </c>
      <c r="AB49">
        <f t="shared" si="3"/>
        <v>1.9441260755050433</v>
      </c>
    </row>
    <row r="50" spans="1:28" x14ac:dyDescent="0.25">
      <c r="A50">
        <f t="shared" si="4"/>
        <v>19.400000000000023</v>
      </c>
      <c r="B50">
        <v>573812.8125</v>
      </c>
      <c r="C50">
        <v>1119180.625</v>
      </c>
      <c r="D50">
        <v>921444.5625</v>
      </c>
      <c r="E50">
        <v>885584.5625</v>
      </c>
      <c r="F50">
        <v>911390.375</v>
      </c>
      <c r="G50">
        <v>1209588.75</v>
      </c>
      <c r="H50">
        <v>1311525.75</v>
      </c>
      <c r="J50">
        <v>142985.85677083334</v>
      </c>
      <c r="L50">
        <f t="shared" si="2"/>
        <v>4.0130739183502797</v>
      </c>
      <c r="M50">
        <f t="shared" si="2"/>
        <v>7.8272120773017155</v>
      </c>
      <c r="N50">
        <f t="shared" si="2"/>
        <v>6.4443056349049961</v>
      </c>
      <c r="O50">
        <f t="shared" si="2"/>
        <v>6.1935115996776267</v>
      </c>
      <c r="P50">
        <f t="shared" si="2"/>
        <v>6.3739896769000444</v>
      </c>
      <c r="Q50">
        <f t="shared" si="2"/>
        <v>8.4594992631938073</v>
      </c>
      <c r="R50">
        <f t="shared" si="2"/>
        <v>9.1724159271361501</v>
      </c>
      <c r="T50">
        <v>527800.16666666663</v>
      </c>
      <c r="V50">
        <f t="shared" si="3"/>
        <v>1.1995753393766655</v>
      </c>
      <c r="W50">
        <f t="shared" si="3"/>
        <v>1.6179363194190064</v>
      </c>
      <c r="X50">
        <f t="shared" si="3"/>
        <v>1.4392206027020236</v>
      </c>
      <c r="Y50">
        <f t="shared" si="3"/>
        <v>1.590865811464496</v>
      </c>
      <c r="Z50">
        <f t="shared" si="3"/>
        <v>1.7168017386706951</v>
      </c>
      <c r="AA50">
        <f t="shared" si="3"/>
        <v>2.2179569006889239</v>
      </c>
      <c r="AB50">
        <f t="shared" si="3"/>
        <v>1.9335565228571168</v>
      </c>
    </row>
    <row r="51" spans="1:28" x14ac:dyDescent="0.25">
      <c r="A51">
        <f t="shared" si="4"/>
        <v>19.700000000000024</v>
      </c>
      <c r="B51">
        <v>566569.4375</v>
      </c>
      <c r="C51">
        <v>1109579.625</v>
      </c>
      <c r="D51">
        <v>912213.625</v>
      </c>
      <c r="E51">
        <v>877815.3125</v>
      </c>
      <c r="F51">
        <v>905075.75</v>
      </c>
      <c r="G51">
        <v>1199663</v>
      </c>
      <c r="H51">
        <v>1302387.25</v>
      </c>
      <c r="J51">
        <v>141313.61539713541</v>
      </c>
      <c r="L51">
        <f t="shared" si="2"/>
        <v>4.0093053730722472</v>
      </c>
      <c r="M51">
        <f t="shared" si="2"/>
        <v>7.8518946803656151</v>
      </c>
      <c r="N51">
        <f t="shared" si="2"/>
        <v>6.4552422810526409</v>
      </c>
      <c r="O51">
        <f t="shared" si="2"/>
        <v>6.2118240343159057</v>
      </c>
      <c r="P51">
        <f t="shared" si="2"/>
        <v>6.4047314015458054</v>
      </c>
      <c r="Q51">
        <f t="shared" si="2"/>
        <v>8.4893659866289042</v>
      </c>
      <c r="R51">
        <f t="shared" si="2"/>
        <v>9.2162899260618651</v>
      </c>
      <c r="T51">
        <v>526386.35416666663</v>
      </c>
      <c r="V51">
        <f t="shared" si="3"/>
        <v>1.1876140645609239</v>
      </c>
      <c r="W51">
        <f t="shared" si="3"/>
        <v>1.6083650047597791</v>
      </c>
      <c r="X51">
        <f t="shared" si="3"/>
        <v>1.4286294918260558</v>
      </c>
      <c r="Y51">
        <f t="shared" si="3"/>
        <v>1.5811445102256381</v>
      </c>
      <c r="Z51">
        <f t="shared" si="3"/>
        <v>1.7094859520673769</v>
      </c>
      <c r="AA51">
        <f t="shared" si="3"/>
        <v>2.20566488468359</v>
      </c>
      <c r="AB51">
        <f t="shared" si="3"/>
        <v>1.9252409344180375</v>
      </c>
    </row>
    <row r="52" spans="1:28" x14ac:dyDescent="0.25">
      <c r="A52">
        <f t="shared" si="4"/>
        <v>20.000000000000025</v>
      </c>
      <c r="B52">
        <v>561968.875</v>
      </c>
      <c r="C52">
        <v>1098472.375</v>
      </c>
      <c r="D52">
        <v>905081</v>
      </c>
      <c r="E52">
        <v>871385.8125</v>
      </c>
      <c r="F52">
        <v>898803.0625</v>
      </c>
      <c r="G52">
        <v>1190038.375</v>
      </c>
      <c r="H52">
        <v>1292016.125</v>
      </c>
      <c r="J52">
        <v>140074.23771158853</v>
      </c>
      <c r="L52">
        <f t="shared" si="2"/>
        <v>4.0119359860953754</v>
      </c>
      <c r="M52">
        <f t="shared" si="2"/>
        <v>7.8420728389880212</v>
      </c>
      <c r="N52">
        <f t="shared" ref="N52:R102" si="5">D52/$J52</f>
        <v>6.4614379830754665</v>
      </c>
      <c r="O52">
        <f t="shared" si="5"/>
        <v>6.2208856299055846</v>
      </c>
      <c r="P52">
        <f t="shared" si="5"/>
        <v>6.416619338315634</v>
      </c>
      <c r="Q52">
        <f t="shared" si="5"/>
        <v>8.4957690610480228</v>
      </c>
      <c r="R52">
        <f t="shared" si="5"/>
        <v>9.2237955109222032</v>
      </c>
      <c r="T52">
        <v>525374.4375</v>
      </c>
      <c r="V52">
        <f t="shared" si="3"/>
        <v>1.180239472619053</v>
      </c>
      <c r="W52">
        <f t="shared" si="3"/>
        <v>1.595331592009497</v>
      </c>
      <c r="X52">
        <f t="shared" ref="X52:AB102" si="6">D52/(D$302/$T$302*$T52)</f>
        <v>1.4201891448527377</v>
      </c>
      <c r="Y52">
        <f t="shared" si="6"/>
        <v>1.5725866374692523</v>
      </c>
      <c r="Z52">
        <f t="shared" si="6"/>
        <v>1.700908044608691</v>
      </c>
      <c r="AA52">
        <f t="shared" si="6"/>
        <v>2.1921835524505231</v>
      </c>
      <c r="AB52">
        <f t="shared" si="6"/>
        <v>1.9135885744689725</v>
      </c>
    </row>
    <row r="53" spans="1:28" x14ac:dyDescent="0.25">
      <c r="A53">
        <f t="shared" si="4"/>
        <v>20.300000000000026</v>
      </c>
      <c r="B53">
        <v>556783.375</v>
      </c>
      <c r="C53">
        <v>1087065.375</v>
      </c>
      <c r="D53">
        <v>897153.5625</v>
      </c>
      <c r="E53">
        <v>863747.0625</v>
      </c>
      <c r="F53">
        <v>890759.4375</v>
      </c>
      <c r="G53">
        <v>1180023.625</v>
      </c>
      <c r="H53">
        <v>1280548.75</v>
      </c>
      <c r="J53">
        <v>138247.1318359375</v>
      </c>
      <c r="L53">
        <f t="shared" ref="L53:R116" si="7">B53/$J53</f>
        <v>4.0274497387819483</v>
      </c>
      <c r="M53">
        <f t="shared" si="7"/>
        <v>7.8632038188687838</v>
      </c>
      <c r="N53">
        <f t="shared" si="5"/>
        <v>6.4894913231522384</v>
      </c>
      <c r="O53">
        <f t="shared" si="5"/>
        <v>6.2478479736204404</v>
      </c>
      <c r="P53">
        <f t="shared" si="5"/>
        <v>6.4432399115309966</v>
      </c>
      <c r="Q53">
        <f t="shared" si="5"/>
        <v>8.5356101738180978</v>
      </c>
      <c r="R53">
        <f t="shared" si="5"/>
        <v>9.2627509373552144</v>
      </c>
      <c r="T53">
        <v>523652.9375</v>
      </c>
      <c r="V53">
        <f t="shared" ref="V53:AB116" si="8">B53/(B$302/$T$302*$T53)</f>
        <v>1.1731931697869979</v>
      </c>
      <c r="W53">
        <f t="shared" si="8"/>
        <v>1.5839551592362939</v>
      </c>
      <c r="X53">
        <f t="shared" si="6"/>
        <v>1.4123779238904224</v>
      </c>
      <c r="Y53">
        <f t="shared" si="6"/>
        <v>1.5639255460580537</v>
      </c>
      <c r="Z53">
        <f t="shared" si="6"/>
        <v>1.691227835375392</v>
      </c>
      <c r="AA53">
        <f t="shared" si="6"/>
        <v>2.1808813820114663</v>
      </c>
      <c r="AB53">
        <f t="shared" si="6"/>
        <v>1.9028394461021323</v>
      </c>
    </row>
    <row r="54" spans="1:28" x14ac:dyDescent="0.25">
      <c r="A54">
        <f t="shared" si="4"/>
        <v>20.600000000000026</v>
      </c>
      <c r="B54">
        <v>550554.375</v>
      </c>
      <c r="C54">
        <v>1075187.25</v>
      </c>
      <c r="D54">
        <v>887727.4375</v>
      </c>
      <c r="E54">
        <v>856856.875</v>
      </c>
      <c r="F54">
        <v>883958.3125</v>
      </c>
      <c r="G54">
        <v>1170839.875</v>
      </c>
      <c r="H54">
        <v>1271734</v>
      </c>
      <c r="J54">
        <v>136906.32364908853</v>
      </c>
      <c r="L54">
        <f t="shared" si="7"/>
        <v>4.021394778017366</v>
      </c>
      <c r="M54">
        <f t="shared" si="7"/>
        <v>7.8534520637327638</v>
      </c>
      <c r="N54">
        <f t="shared" si="5"/>
        <v>6.4841960096407139</v>
      </c>
      <c r="O54">
        <f t="shared" si="5"/>
        <v>6.2587092557992632</v>
      </c>
      <c r="P54">
        <f t="shared" si="5"/>
        <v>6.4566653236976688</v>
      </c>
      <c r="Q54">
        <f t="shared" si="5"/>
        <v>8.5521241370927346</v>
      </c>
      <c r="R54">
        <f t="shared" si="5"/>
        <v>9.2890815128426443</v>
      </c>
      <c r="T54">
        <v>522876.02083333331</v>
      </c>
      <c r="V54">
        <f t="shared" si="8"/>
        <v>1.1617917908564313</v>
      </c>
      <c r="W54">
        <f t="shared" si="8"/>
        <v>1.5689754358803381</v>
      </c>
      <c r="X54">
        <f t="shared" si="6"/>
        <v>1.3996150262598333</v>
      </c>
      <c r="Y54">
        <f t="shared" si="6"/>
        <v>1.5537551981192219</v>
      </c>
      <c r="Z54">
        <f t="shared" si="6"/>
        <v>1.6808087039521546</v>
      </c>
      <c r="AA54">
        <f t="shared" si="6"/>
        <v>2.1671235218124107</v>
      </c>
      <c r="AB54">
        <f t="shared" si="6"/>
        <v>1.8925489897010341</v>
      </c>
    </row>
    <row r="55" spans="1:28" x14ac:dyDescent="0.25">
      <c r="A55">
        <f t="shared" si="4"/>
        <v>20.900000000000027</v>
      </c>
      <c r="B55">
        <v>545598.25</v>
      </c>
      <c r="C55">
        <v>1064783</v>
      </c>
      <c r="D55">
        <v>880344.9375</v>
      </c>
      <c r="E55">
        <v>848221.5625</v>
      </c>
      <c r="F55">
        <v>877778.25</v>
      </c>
      <c r="G55">
        <v>1161923.625</v>
      </c>
      <c r="H55">
        <v>1261270.625</v>
      </c>
      <c r="J55">
        <v>135201.98470052084</v>
      </c>
      <c r="L55">
        <f t="shared" si="7"/>
        <v>4.0354307757280887</v>
      </c>
      <c r="M55">
        <f t="shared" si="7"/>
        <v>7.8754982950771586</v>
      </c>
      <c r="N55">
        <f t="shared" si="5"/>
        <v>6.5113314678775467</v>
      </c>
      <c r="O55">
        <f t="shared" si="5"/>
        <v>6.2737360282014585</v>
      </c>
      <c r="P55">
        <f t="shared" si="5"/>
        <v>6.4923473715590987</v>
      </c>
      <c r="Q55">
        <f t="shared" si="5"/>
        <v>8.5939834949443892</v>
      </c>
      <c r="R55">
        <f t="shared" si="5"/>
        <v>9.3287877969674593</v>
      </c>
      <c r="T55">
        <v>521327.51041666669</v>
      </c>
      <c r="V55">
        <f t="shared" si="8"/>
        <v>1.1547530985082886</v>
      </c>
      <c r="W55">
        <f t="shared" si="8"/>
        <v>1.5584082173066376</v>
      </c>
      <c r="X55">
        <f t="shared" si="6"/>
        <v>1.3920983115778516</v>
      </c>
      <c r="Y55">
        <f t="shared" si="6"/>
        <v>1.5426652601623978</v>
      </c>
      <c r="Z55">
        <f t="shared" si="6"/>
        <v>1.6740152189206048</v>
      </c>
      <c r="AA55">
        <f t="shared" si="6"/>
        <v>2.1570083470471633</v>
      </c>
      <c r="AB55">
        <f t="shared" si="6"/>
        <v>1.8825529975866453</v>
      </c>
    </row>
    <row r="56" spans="1:28" x14ac:dyDescent="0.25">
      <c r="A56">
        <f t="shared" si="4"/>
        <v>21.200000000000028</v>
      </c>
      <c r="B56">
        <v>539906.1875</v>
      </c>
      <c r="C56">
        <v>1053779.625</v>
      </c>
      <c r="D56">
        <v>872570.125</v>
      </c>
      <c r="E56">
        <v>841973.625</v>
      </c>
      <c r="F56">
        <v>869761</v>
      </c>
      <c r="G56">
        <v>1150652.5</v>
      </c>
      <c r="H56">
        <v>1250882.125</v>
      </c>
      <c r="J56">
        <v>133896.88989257813</v>
      </c>
      <c r="L56">
        <f t="shared" si="7"/>
        <v>4.0322533849229227</v>
      </c>
      <c r="M56">
        <f t="shared" si="7"/>
        <v>7.8700829111521493</v>
      </c>
      <c r="N56">
        <f t="shared" si="5"/>
        <v>6.5167318352206651</v>
      </c>
      <c r="O56">
        <f t="shared" si="5"/>
        <v>6.2882239137555231</v>
      </c>
      <c r="P56">
        <f t="shared" si="5"/>
        <v>6.4957520723430235</v>
      </c>
      <c r="Q56">
        <f t="shared" si="5"/>
        <v>8.5935715230065277</v>
      </c>
      <c r="R56">
        <f t="shared" si="5"/>
        <v>9.342129798560288</v>
      </c>
      <c r="T56">
        <v>519748.125</v>
      </c>
      <c r="V56">
        <f t="shared" si="8"/>
        <v>1.1461783059619171</v>
      </c>
      <c r="W56">
        <f t="shared" si="8"/>
        <v>1.5469904401402093</v>
      </c>
      <c r="X56">
        <f t="shared" si="6"/>
        <v>1.383996803604741</v>
      </c>
      <c r="Y56">
        <f t="shared" si="6"/>
        <v>1.5359553482020962</v>
      </c>
      <c r="Z56">
        <f t="shared" si="6"/>
        <v>1.6637659366210669</v>
      </c>
      <c r="AA56">
        <f t="shared" si="6"/>
        <v>2.1425755313684043</v>
      </c>
      <c r="AB56">
        <f t="shared" si="6"/>
        <v>1.8727207762189819</v>
      </c>
    </row>
    <row r="57" spans="1:28" x14ac:dyDescent="0.25">
      <c r="A57">
        <f t="shared" si="4"/>
        <v>21.500000000000028</v>
      </c>
      <c r="B57">
        <v>534172.5</v>
      </c>
      <c r="C57">
        <v>1042822.5</v>
      </c>
      <c r="D57">
        <v>862826.125</v>
      </c>
      <c r="E57">
        <v>834815.375</v>
      </c>
      <c r="F57">
        <v>862723.3125</v>
      </c>
      <c r="G57">
        <v>1141903.875</v>
      </c>
      <c r="H57">
        <v>1239021.125</v>
      </c>
      <c r="J57">
        <v>132473.33219401041</v>
      </c>
      <c r="L57">
        <f t="shared" si="7"/>
        <v>4.0323021332149436</v>
      </c>
      <c r="M57">
        <f t="shared" si="7"/>
        <v>7.8719428486388576</v>
      </c>
      <c r="N57">
        <f t="shared" si="5"/>
        <v>6.5132061729704978</v>
      </c>
      <c r="O57">
        <f t="shared" si="5"/>
        <v>6.301761729503359</v>
      </c>
      <c r="P57">
        <f t="shared" si="5"/>
        <v>6.5124300733714522</v>
      </c>
      <c r="Q57">
        <f t="shared" si="5"/>
        <v>8.6198773450316324</v>
      </c>
      <c r="R57">
        <f t="shared" si="5"/>
        <v>9.3529852724276878</v>
      </c>
      <c r="T57">
        <v>518927.8125</v>
      </c>
      <c r="V57">
        <f t="shared" si="8"/>
        <v>1.1357987572016839</v>
      </c>
      <c r="W57">
        <f t="shared" si="8"/>
        <v>1.5333249736468075</v>
      </c>
      <c r="X57">
        <f t="shared" si="6"/>
        <v>1.3707050644371992</v>
      </c>
      <c r="Y57">
        <f t="shared" si="6"/>
        <v>1.5253044089232648</v>
      </c>
      <c r="Z57">
        <f t="shared" si="6"/>
        <v>1.6529123157693839</v>
      </c>
      <c r="AA57">
        <f t="shared" si="6"/>
        <v>2.1296463273993846</v>
      </c>
      <c r="AB57">
        <f t="shared" si="6"/>
        <v>1.8578957301794725</v>
      </c>
    </row>
    <row r="58" spans="1:28" x14ac:dyDescent="0.25">
      <c r="A58">
        <f t="shared" si="4"/>
        <v>21.800000000000029</v>
      </c>
      <c r="B58">
        <v>528862.1875</v>
      </c>
      <c r="C58">
        <v>1031845</v>
      </c>
      <c r="D58">
        <v>854942.75</v>
      </c>
      <c r="E58">
        <v>827083.6875</v>
      </c>
      <c r="F58">
        <v>855494.5625</v>
      </c>
      <c r="G58">
        <v>1131411.125</v>
      </c>
      <c r="H58">
        <v>1230731.25</v>
      </c>
      <c r="J58">
        <v>130449.78922526041</v>
      </c>
      <c r="L58">
        <f t="shared" si="7"/>
        <v>4.0541436719898565</v>
      </c>
      <c r="M58">
        <f t="shared" si="7"/>
        <v>7.9099016267340403</v>
      </c>
      <c r="N58">
        <f t="shared" si="5"/>
        <v>6.5538070630661327</v>
      </c>
      <c r="O58">
        <f t="shared" si="5"/>
        <v>6.3402454876473104</v>
      </c>
      <c r="P58">
        <f t="shared" si="5"/>
        <v>6.5580371388928338</v>
      </c>
      <c r="Q58">
        <f t="shared" si="5"/>
        <v>8.6731541056481269</v>
      </c>
      <c r="R58">
        <f t="shared" si="5"/>
        <v>9.4345208015229218</v>
      </c>
      <c r="T58">
        <v>517047.98958333331</v>
      </c>
      <c r="V58">
        <f t="shared" si="8"/>
        <v>1.1285959150526155</v>
      </c>
      <c r="W58">
        <f t="shared" si="8"/>
        <v>1.5227000930476564</v>
      </c>
      <c r="X58">
        <f t="shared" si="6"/>
        <v>1.3631192746478606</v>
      </c>
      <c r="Y58">
        <f t="shared" si="6"/>
        <v>1.5166718842080353</v>
      </c>
      <c r="Z58">
        <f t="shared" si="6"/>
        <v>1.6450216930270152</v>
      </c>
      <c r="AA58">
        <f t="shared" si="6"/>
        <v>2.1177489629173349</v>
      </c>
      <c r="AB58">
        <f t="shared" si="6"/>
        <v>1.852174700192577</v>
      </c>
    </row>
    <row r="59" spans="1:28" x14ac:dyDescent="0.25">
      <c r="A59">
        <f t="shared" si="4"/>
        <v>22.10000000000003</v>
      </c>
      <c r="B59">
        <v>524402.3125</v>
      </c>
      <c r="C59">
        <v>1020357.625</v>
      </c>
      <c r="D59">
        <v>846554.9375</v>
      </c>
      <c r="E59">
        <v>818654.5625</v>
      </c>
      <c r="F59">
        <v>848771.9375</v>
      </c>
      <c r="G59">
        <v>1122508.375</v>
      </c>
      <c r="H59">
        <v>1220117.875</v>
      </c>
      <c r="J59">
        <v>129376.46931966147</v>
      </c>
      <c r="L59">
        <f t="shared" si="7"/>
        <v>4.0533051740986572</v>
      </c>
      <c r="M59">
        <f t="shared" si="7"/>
        <v>7.8867326521248273</v>
      </c>
      <c r="N59">
        <f t="shared" si="5"/>
        <v>6.5433454935947015</v>
      </c>
      <c r="O59">
        <f t="shared" si="5"/>
        <v>6.3276928703107549</v>
      </c>
      <c r="P59">
        <f t="shared" si="5"/>
        <v>6.5604815308637523</v>
      </c>
      <c r="Q59">
        <f t="shared" si="5"/>
        <v>8.676294699513889</v>
      </c>
      <c r="R59">
        <f t="shared" si="5"/>
        <v>9.4307556962723318</v>
      </c>
      <c r="T59">
        <v>516024</v>
      </c>
      <c r="V59">
        <f t="shared" si="8"/>
        <v>1.1212991890952733</v>
      </c>
      <c r="W59">
        <f t="shared" si="8"/>
        <v>1.5087360841140318</v>
      </c>
      <c r="X59">
        <f t="shared" si="6"/>
        <v>1.3524241739892089</v>
      </c>
      <c r="Y59">
        <f t="shared" si="6"/>
        <v>1.5041938894376941</v>
      </c>
      <c r="Z59">
        <f t="shared" si="6"/>
        <v>1.6353335288483335</v>
      </c>
      <c r="AA59">
        <f t="shared" si="6"/>
        <v>2.1052543617565851</v>
      </c>
      <c r="AB59">
        <f t="shared" si="6"/>
        <v>1.8398459544109429</v>
      </c>
    </row>
    <row r="60" spans="1:28" x14ac:dyDescent="0.25">
      <c r="A60">
        <f t="shared" si="4"/>
        <v>22.400000000000031</v>
      </c>
      <c r="B60">
        <v>519596.0625</v>
      </c>
      <c r="C60">
        <v>1007374.1875</v>
      </c>
      <c r="D60">
        <v>837246.875</v>
      </c>
      <c r="E60">
        <v>812037</v>
      </c>
      <c r="F60">
        <v>841928.0625</v>
      </c>
      <c r="G60">
        <v>1112742.75</v>
      </c>
      <c r="H60">
        <v>1211021.75</v>
      </c>
      <c r="J60">
        <v>127400.67106119791</v>
      </c>
      <c r="L60">
        <f t="shared" si="7"/>
        <v>4.0784405464427103</v>
      </c>
      <c r="M60">
        <f t="shared" si="7"/>
        <v>7.9071340763668347</v>
      </c>
      <c r="N60">
        <f t="shared" si="5"/>
        <v>6.5717618912526916</v>
      </c>
      <c r="O60">
        <f t="shared" si="5"/>
        <v>6.3738832239740066</v>
      </c>
      <c r="P60">
        <f t="shared" si="5"/>
        <v>6.6085057126235487</v>
      </c>
      <c r="Q60">
        <f t="shared" si="5"/>
        <v>8.7341984993586514</v>
      </c>
      <c r="R60">
        <f t="shared" si="5"/>
        <v>9.5056151581672292</v>
      </c>
      <c r="T60">
        <v>514642.86458333331</v>
      </c>
      <c r="V60">
        <f t="shared" si="8"/>
        <v>1.1140038875217277</v>
      </c>
      <c r="W60">
        <f t="shared" si="8"/>
        <v>1.4935357645717722</v>
      </c>
      <c r="X60">
        <f t="shared" si="6"/>
        <v>1.3411435284486852</v>
      </c>
      <c r="Y60">
        <f t="shared" si="6"/>
        <v>1.496038936336415</v>
      </c>
      <c r="Z60">
        <f t="shared" si="6"/>
        <v>1.6265007177821778</v>
      </c>
      <c r="AA60">
        <f t="shared" si="6"/>
        <v>2.0925396909487288</v>
      </c>
      <c r="AB60">
        <f t="shared" si="6"/>
        <v>1.831030425228225</v>
      </c>
    </row>
    <row r="61" spans="1:28" x14ac:dyDescent="0.25">
      <c r="A61">
        <f t="shared" si="4"/>
        <v>22.700000000000031</v>
      </c>
      <c r="B61">
        <v>513796.03125</v>
      </c>
      <c r="C61">
        <v>995772.75</v>
      </c>
      <c r="D61">
        <v>829033.5625</v>
      </c>
      <c r="E61">
        <v>804375.3125</v>
      </c>
      <c r="F61">
        <v>834485.0625</v>
      </c>
      <c r="G61">
        <v>1102644.375</v>
      </c>
      <c r="H61">
        <v>1202060.375</v>
      </c>
      <c r="J61">
        <v>126248.3653157552</v>
      </c>
      <c r="L61">
        <f t="shared" si="7"/>
        <v>4.0697242294184433</v>
      </c>
      <c r="M61">
        <f t="shared" si="7"/>
        <v>7.8874110370420158</v>
      </c>
      <c r="N61">
        <f t="shared" si="5"/>
        <v>6.566687500678003</v>
      </c>
      <c r="O61">
        <f t="shared" si="5"/>
        <v>6.37137210044824</v>
      </c>
      <c r="P61">
        <f t="shared" si="5"/>
        <v>6.6098682578019901</v>
      </c>
      <c r="Q61">
        <f t="shared" si="5"/>
        <v>8.7339299185555088</v>
      </c>
      <c r="R61">
        <f t="shared" si="5"/>
        <v>9.5213935799768219</v>
      </c>
      <c r="T61">
        <v>513060.03125</v>
      </c>
      <c r="V61">
        <f t="shared" si="8"/>
        <v>1.1049671650927304</v>
      </c>
      <c r="W61">
        <f t="shared" si="8"/>
        <v>1.4808900601179218</v>
      </c>
      <c r="X61">
        <f t="shared" si="6"/>
        <v>1.3320839891962846</v>
      </c>
      <c r="Y61">
        <f t="shared" si="6"/>
        <v>1.4864954497056686</v>
      </c>
      <c r="Z61">
        <f t="shared" si="6"/>
        <v>1.6170952950141109</v>
      </c>
      <c r="AA61">
        <f t="shared" si="6"/>
        <v>2.0799465265875154</v>
      </c>
      <c r="AB61">
        <f t="shared" si="6"/>
        <v>1.8230881631779463</v>
      </c>
    </row>
    <row r="62" spans="1:28" x14ac:dyDescent="0.25">
      <c r="A62">
        <f t="shared" si="4"/>
        <v>23.000000000000032</v>
      </c>
      <c r="B62">
        <v>509758.15625</v>
      </c>
      <c r="C62">
        <v>984679.6875</v>
      </c>
      <c r="D62">
        <v>820864.625</v>
      </c>
      <c r="E62">
        <v>797145.8125</v>
      </c>
      <c r="F62">
        <v>828592.875</v>
      </c>
      <c r="G62">
        <v>1094472.625</v>
      </c>
      <c r="H62">
        <v>1191364.5</v>
      </c>
      <c r="J62">
        <v>124935.31599934895</v>
      </c>
      <c r="L62">
        <f t="shared" si="7"/>
        <v>4.0801766271808715</v>
      </c>
      <c r="M62">
        <f t="shared" si="7"/>
        <v>7.8815159638699059</v>
      </c>
      <c r="N62">
        <f t="shared" si="5"/>
        <v>6.5703169550896048</v>
      </c>
      <c r="O62">
        <f t="shared" si="5"/>
        <v>6.380468213680702</v>
      </c>
      <c r="P62">
        <f t="shared" si="5"/>
        <v>6.6321749648779678</v>
      </c>
      <c r="Q62">
        <f t="shared" si="5"/>
        <v>8.7603142173643143</v>
      </c>
      <c r="R62">
        <f t="shared" si="5"/>
        <v>9.5358505356980743</v>
      </c>
      <c r="T62">
        <v>511679.63541666669</v>
      </c>
      <c r="V62">
        <f t="shared" si="8"/>
        <v>1.0992408556665314</v>
      </c>
      <c r="W62">
        <f t="shared" si="8"/>
        <v>1.4683433157956562</v>
      </c>
      <c r="X62">
        <f t="shared" si="6"/>
        <v>1.3225164614614608</v>
      </c>
      <c r="Y62">
        <f t="shared" si="6"/>
        <v>1.477109430411353</v>
      </c>
      <c r="Z62">
        <f t="shared" si="6"/>
        <v>1.6100089548860816</v>
      </c>
      <c r="AA62">
        <f t="shared" si="6"/>
        <v>2.0701015836373262</v>
      </c>
      <c r="AB62">
        <f t="shared" si="6"/>
        <v>1.8117409295783542</v>
      </c>
    </row>
    <row r="63" spans="1:28" x14ac:dyDescent="0.25">
      <c r="A63">
        <f t="shared" si="4"/>
        <v>23.300000000000033</v>
      </c>
      <c r="B63">
        <v>504227.75</v>
      </c>
      <c r="C63">
        <v>974738.3125</v>
      </c>
      <c r="D63">
        <v>812012.1875</v>
      </c>
      <c r="E63">
        <v>788547.8125</v>
      </c>
      <c r="F63">
        <v>821682.8125</v>
      </c>
      <c r="G63">
        <v>1085257.75</v>
      </c>
      <c r="H63">
        <v>1181260.875</v>
      </c>
      <c r="J63">
        <v>123449.1180826823</v>
      </c>
      <c r="L63">
        <f t="shared" si="7"/>
        <v>4.0844986001624113</v>
      </c>
      <c r="M63">
        <f t="shared" si="7"/>
        <v>7.8958710085490544</v>
      </c>
      <c r="N63">
        <f t="shared" si="5"/>
        <v>6.5777074807139577</v>
      </c>
      <c r="O63">
        <f t="shared" si="5"/>
        <v>6.3876342313912335</v>
      </c>
      <c r="P63">
        <f t="shared" si="5"/>
        <v>6.656044411347378</v>
      </c>
      <c r="Q63">
        <f t="shared" si="5"/>
        <v>8.7911340871072792</v>
      </c>
      <c r="R63">
        <f t="shared" si="5"/>
        <v>9.568807726992663</v>
      </c>
      <c r="T63">
        <v>510108.32291666669</v>
      </c>
      <c r="V63">
        <f t="shared" si="8"/>
        <v>1.0906644171226569</v>
      </c>
      <c r="W63">
        <f t="shared" si="8"/>
        <v>1.4579961965166239</v>
      </c>
      <c r="X63">
        <f t="shared" si="6"/>
        <v>1.3122839491880791</v>
      </c>
      <c r="Y63">
        <f t="shared" si="6"/>
        <v>1.4656782940011224</v>
      </c>
      <c r="Z63">
        <f t="shared" si="6"/>
        <v>1.6015002946587846</v>
      </c>
      <c r="AA63">
        <f t="shared" si="6"/>
        <v>2.0589953846891564</v>
      </c>
      <c r="AB63">
        <f t="shared" si="6"/>
        <v>1.8019095359068575</v>
      </c>
    </row>
    <row r="64" spans="1:28" x14ac:dyDescent="0.25">
      <c r="A64">
        <f t="shared" si="4"/>
        <v>23.600000000000033</v>
      </c>
      <c r="B64">
        <v>499962.40625</v>
      </c>
      <c r="C64">
        <v>963194.6875</v>
      </c>
      <c r="D64">
        <v>804054.125</v>
      </c>
      <c r="E64">
        <v>782263.25</v>
      </c>
      <c r="F64">
        <v>813811.1875</v>
      </c>
      <c r="G64">
        <v>1076058.5</v>
      </c>
      <c r="H64">
        <v>1170596.5</v>
      </c>
      <c r="J64">
        <v>121936.67049153645</v>
      </c>
      <c r="L64">
        <f t="shared" si="7"/>
        <v>4.100180890905186</v>
      </c>
      <c r="M64">
        <f t="shared" si="7"/>
        <v>7.8991388203178365</v>
      </c>
      <c r="N64">
        <f t="shared" si="5"/>
        <v>6.5940305058256357</v>
      </c>
      <c r="O64">
        <f t="shared" si="5"/>
        <v>6.415324010788833</v>
      </c>
      <c r="P64">
        <f t="shared" si="5"/>
        <v>6.67404796456605</v>
      </c>
      <c r="Q64">
        <f t="shared" si="5"/>
        <v>8.8247325079676386</v>
      </c>
      <c r="R64">
        <f t="shared" si="5"/>
        <v>9.600036603273093</v>
      </c>
      <c r="T64">
        <v>508886.44791666669</v>
      </c>
      <c r="V64">
        <f t="shared" si="8"/>
        <v>1.0840349266479952</v>
      </c>
      <c r="W64">
        <f t="shared" si="8"/>
        <v>1.4441887487623668</v>
      </c>
      <c r="X64">
        <f t="shared" si="6"/>
        <v>1.3025430253806169</v>
      </c>
      <c r="Y64">
        <f t="shared" si="6"/>
        <v>1.4574882995548606</v>
      </c>
      <c r="Z64">
        <f t="shared" si="6"/>
        <v>1.5899665956691127</v>
      </c>
      <c r="AA64">
        <f t="shared" si="6"/>
        <v>2.0464440891987707</v>
      </c>
      <c r="AB64">
        <f t="shared" si="6"/>
        <v>1.789929432060112</v>
      </c>
    </row>
    <row r="65" spans="1:28" x14ac:dyDescent="0.25">
      <c r="A65">
        <f t="shared" si="4"/>
        <v>23.900000000000034</v>
      </c>
      <c r="B65">
        <v>494873.78125</v>
      </c>
      <c r="C65">
        <v>952259.5625</v>
      </c>
      <c r="D65">
        <v>795301</v>
      </c>
      <c r="E65">
        <v>772983.1875</v>
      </c>
      <c r="F65">
        <v>807073.5625</v>
      </c>
      <c r="G65">
        <v>1065711</v>
      </c>
      <c r="H65">
        <v>1162778.125</v>
      </c>
      <c r="J65">
        <v>120643.92423502605</v>
      </c>
      <c r="L65">
        <f t="shared" si="7"/>
        <v>4.1019370381714202</v>
      </c>
      <c r="M65">
        <f t="shared" si="7"/>
        <v>7.8931414784295821</v>
      </c>
      <c r="N65">
        <f t="shared" si="5"/>
        <v>6.5921347058528754</v>
      </c>
      <c r="O65">
        <f t="shared" si="5"/>
        <v>6.4071455931270433</v>
      </c>
      <c r="P65">
        <f t="shared" si="5"/>
        <v>6.6897157699192755</v>
      </c>
      <c r="Q65">
        <f t="shared" si="5"/>
        <v>8.8335239984724954</v>
      </c>
      <c r="R65">
        <f t="shared" si="5"/>
        <v>9.6380993271969135</v>
      </c>
      <c r="T65">
        <v>507216.875</v>
      </c>
      <c r="V65">
        <f t="shared" si="8"/>
        <v>1.0765335324609715</v>
      </c>
      <c r="W65">
        <f t="shared" si="8"/>
        <v>1.4324926837063594</v>
      </c>
      <c r="X65">
        <f t="shared" si="6"/>
        <v>1.2926040530585274</v>
      </c>
      <c r="Y65">
        <f t="shared" si="6"/>
        <v>1.4449385851458916</v>
      </c>
      <c r="Z65">
        <f t="shared" si="6"/>
        <v>1.581993362251906</v>
      </c>
      <c r="AA65">
        <f t="shared" si="6"/>
        <v>2.0334366236698758</v>
      </c>
      <c r="AB65">
        <f t="shared" si="6"/>
        <v>1.7838269966658342</v>
      </c>
    </row>
    <row r="66" spans="1:28" x14ac:dyDescent="0.25">
      <c r="A66">
        <f t="shared" si="4"/>
        <v>24.200000000000035</v>
      </c>
      <c r="B66">
        <v>491085.84375</v>
      </c>
      <c r="C66">
        <v>940869.1875</v>
      </c>
      <c r="D66">
        <v>786743.25</v>
      </c>
      <c r="E66">
        <v>765899.5625</v>
      </c>
      <c r="F66">
        <v>799764.625</v>
      </c>
      <c r="G66">
        <v>1057359.875</v>
      </c>
      <c r="H66">
        <v>1152606.875</v>
      </c>
      <c r="J66">
        <v>119107.11149088542</v>
      </c>
      <c r="L66">
        <f t="shared" si="7"/>
        <v>4.123060643508091</v>
      </c>
      <c r="M66">
        <f t="shared" si="7"/>
        <v>7.8993535795047745</v>
      </c>
      <c r="N66">
        <f t="shared" si="5"/>
        <v>6.6053423691683175</v>
      </c>
      <c r="O66">
        <f t="shared" si="5"/>
        <v>6.430342847820719</v>
      </c>
      <c r="P66">
        <f t="shared" si="5"/>
        <v>6.7146672855146967</v>
      </c>
      <c r="Q66">
        <f t="shared" si="5"/>
        <v>8.8773865956854614</v>
      </c>
      <c r="R66">
        <f t="shared" si="5"/>
        <v>9.677061768794573</v>
      </c>
      <c r="T66">
        <v>505754.83333333331</v>
      </c>
      <c r="V66">
        <f t="shared" si="8"/>
        <v>1.0713816014894508</v>
      </c>
      <c r="W66">
        <f t="shared" si="8"/>
        <v>1.4194495721170945</v>
      </c>
      <c r="X66">
        <f t="shared" si="6"/>
        <v>1.2823915936079926</v>
      </c>
      <c r="Y66">
        <f t="shared" si="6"/>
        <v>1.4358359207079185</v>
      </c>
      <c r="Z66">
        <f t="shared" si="6"/>
        <v>1.5721985030520713</v>
      </c>
      <c r="AA66">
        <f t="shared" si="6"/>
        <v>2.0233344244143532</v>
      </c>
      <c r="AB66">
        <f t="shared" si="6"/>
        <v>1.7733348018512032</v>
      </c>
    </row>
    <row r="67" spans="1:28" x14ac:dyDescent="0.25">
      <c r="A67">
        <f t="shared" si="4"/>
        <v>24.500000000000036</v>
      </c>
      <c r="B67">
        <v>486828.9375</v>
      </c>
      <c r="C67">
        <v>931204.1875</v>
      </c>
      <c r="D67">
        <v>778459.125</v>
      </c>
      <c r="E67">
        <v>757468.5</v>
      </c>
      <c r="F67">
        <v>794099.6875</v>
      </c>
      <c r="G67">
        <v>1048214</v>
      </c>
      <c r="H67">
        <v>1144500.75</v>
      </c>
      <c r="J67">
        <v>117950.30533854167</v>
      </c>
      <c r="L67">
        <f t="shared" si="7"/>
        <v>4.1274071830734194</v>
      </c>
      <c r="M67">
        <f t="shared" si="7"/>
        <v>7.8948857726756376</v>
      </c>
      <c r="N67">
        <f t="shared" si="5"/>
        <v>6.5998907147010932</v>
      </c>
      <c r="O67">
        <f t="shared" si="5"/>
        <v>6.421929115197365</v>
      </c>
      <c r="P67">
        <f t="shared" si="5"/>
        <v>6.732493699111421</v>
      </c>
      <c r="Q67">
        <f t="shared" si="5"/>
        <v>8.8869121363561536</v>
      </c>
      <c r="R67">
        <f t="shared" si="5"/>
        <v>9.7032453346775753</v>
      </c>
      <c r="T67">
        <v>503875.03125</v>
      </c>
      <c r="V67">
        <f t="shared" si="8"/>
        <v>1.0660568322398649</v>
      </c>
      <c r="W67">
        <f t="shared" si="8"/>
        <v>1.410109525149122</v>
      </c>
      <c r="X67">
        <f t="shared" si="6"/>
        <v>1.2736222997352624</v>
      </c>
      <c r="Y67">
        <f t="shared" si="6"/>
        <v>1.4253278575487474</v>
      </c>
      <c r="Z67">
        <f t="shared" si="6"/>
        <v>1.566886059617743</v>
      </c>
      <c r="AA67">
        <f t="shared" si="6"/>
        <v>2.0133162763675005</v>
      </c>
      <c r="AB67">
        <f t="shared" si="6"/>
        <v>1.767432419617694</v>
      </c>
    </row>
    <row r="68" spans="1:28" x14ac:dyDescent="0.25">
      <c r="A68">
        <f t="shared" ref="A68:A131" si="9">A67+0.3</f>
        <v>24.800000000000036</v>
      </c>
      <c r="B68">
        <v>481887.21875</v>
      </c>
      <c r="C68">
        <v>918918.75</v>
      </c>
      <c r="D68">
        <v>769895.625</v>
      </c>
      <c r="E68">
        <v>750033.125</v>
      </c>
      <c r="F68">
        <v>787243.75</v>
      </c>
      <c r="G68">
        <v>1038404.875</v>
      </c>
      <c r="H68">
        <v>1132629.875</v>
      </c>
      <c r="J68">
        <v>116331.47119140625</v>
      </c>
      <c r="L68">
        <f t="shared" si="7"/>
        <v>4.142363315917545</v>
      </c>
      <c r="M68">
        <f t="shared" si="7"/>
        <v>7.8991414841479566</v>
      </c>
      <c r="N68">
        <f t="shared" si="5"/>
        <v>6.6181199044001646</v>
      </c>
      <c r="O68">
        <f t="shared" si="5"/>
        <v>6.4473793490149482</v>
      </c>
      <c r="P68">
        <f t="shared" si="5"/>
        <v>6.7672465751310469</v>
      </c>
      <c r="Q68">
        <f t="shared" si="5"/>
        <v>8.9262592862034573</v>
      </c>
      <c r="R68">
        <f t="shared" si="5"/>
        <v>9.7362292714103553</v>
      </c>
      <c r="T68">
        <v>502762.25</v>
      </c>
      <c r="V68">
        <f t="shared" si="8"/>
        <v>1.0575710579722648</v>
      </c>
      <c r="W68">
        <f t="shared" si="8"/>
        <v>1.3945857268590356</v>
      </c>
      <c r="X68">
        <f t="shared" si="6"/>
        <v>1.262399661432156</v>
      </c>
      <c r="Y68">
        <f t="shared" si="6"/>
        <v>1.4144604793451072</v>
      </c>
      <c r="Z68">
        <f t="shared" si="6"/>
        <v>1.5567962971695977</v>
      </c>
      <c r="AA68">
        <f t="shared" si="6"/>
        <v>1.9988902239075541</v>
      </c>
      <c r="AB68">
        <f t="shared" si="6"/>
        <v>1.7529717808087166</v>
      </c>
    </row>
    <row r="69" spans="1:28" x14ac:dyDescent="0.25">
      <c r="A69">
        <f t="shared" si="9"/>
        <v>25.100000000000037</v>
      </c>
      <c r="B69">
        <v>477106.8125</v>
      </c>
      <c r="C69">
        <v>907931.9375</v>
      </c>
      <c r="D69">
        <v>761904.8125</v>
      </c>
      <c r="E69">
        <v>742442.8125</v>
      </c>
      <c r="F69">
        <v>780115.875</v>
      </c>
      <c r="G69">
        <v>1029860.6875</v>
      </c>
      <c r="H69">
        <v>1124055.25</v>
      </c>
      <c r="J69">
        <v>115351.07958984375</v>
      </c>
      <c r="L69">
        <f t="shared" si="7"/>
        <v>4.136127847233495</v>
      </c>
      <c r="M69">
        <f t="shared" si="7"/>
        <v>7.8710311227979188</v>
      </c>
      <c r="N69">
        <f t="shared" si="5"/>
        <v>6.605094769889635</v>
      </c>
      <c r="O69">
        <f t="shared" si="5"/>
        <v>6.4363750659284635</v>
      </c>
      <c r="P69">
        <f t="shared" si="5"/>
        <v>6.762969863601402</v>
      </c>
      <c r="Q69">
        <f t="shared" si="5"/>
        <v>8.9280541730679701</v>
      </c>
      <c r="R69">
        <f t="shared" si="5"/>
        <v>9.7446443847498152</v>
      </c>
      <c r="T69">
        <v>500981.96875</v>
      </c>
      <c r="V69">
        <f t="shared" si="8"/>
        <v>1.0508006518092357</v>
      </c>
      <c r="W69">
        <f t="shared" si="8"/>
        <v>1.3828082504948569</v>
      </c>
      <c r="X69">
        <f t="shared" si="6"/>
        <v>1.253736589008194</v>
      </c>
      <c r="Y69">
        <f t="shared" si="6"/>
        <v>1.4051217184986602</v>
      </c>
      <c r="Z69">
        <f t="shared" si="6"/>
        <v>1.5481828429672246</v>
      </c>
      <c r="AA69">
        <f t="shared" si="6"/>
        <v>1.9894877618400395</v>
      </c>
      <c r="AB69">
        <f t="shared" si="6"/>
        <v>1.7458830018706517</v>
      </c>
    </row>
    <row r="70" spans="1:28" x14ac:dyDescent="0.25">
      <c r="A70">
        <f t="shared" si="9"/>
        <v>25.400000000000038</v>
      </c>
      <c r="B70">
        <v>474567.125</v>
      </c>
      <c r="C70">
        <v>897563.0625</v>
      </c>
      <c r="D70">
        <v>754318.75</v>
      </c>
      <c r="E70">
        <v>734543.8125</v>
      </c>
      <c r="F70">
        <v>772475.6875</v>
      </c>
      <c r="G70">
        <v>1021277.4375</v>
      </c>
      <c r="H70">
        <v>1115552.5</v>
      </c>
      <c r="J70">
        <v>113758.45865885417</v>
      </c>
      <c r="L70">
        <f t="shared" si="7"/>
        <v>4.1717084654175993</v>
      </c>
      <c r="M70">
        <f t="shared" si="7"/>
        <v>7.8900775650597295</v>
      </c>
      <c r="N70">
        <f t="shared" si="5"/>
        <v>6.6308805419216981</v>
      </c>
      <c r="O70">
        <f t="shared" si="5"/>
        <v>6.457047864043191</v>
      </c>
      <c r="P70">
        <f t="shared" si="5"/>
        <v>6.7904901016332104</v>
      </c>
      <c r="Q70">
        <f t="shared" si="5"/>
        <v>8.9775955963210556</v>
      </c>
      <c r="R70">
        <f t="shared" si="5"/>
        <v>9.8063257286685559</v>
      </c>
      <c r="T70">
        <v>500084.39583333331</v>
      </c>
      <c r="V70">
        <f t="shared" si="8"/>
        <v>1.0470831169429899</v>
      </c>
      <c r="W70">
        <f t="shared" si="8"/>
        <v>1.369469714307664</v>
      </c>
      <c r="X70">
        <f t="shared" si="6"/>
        <v>1.2434813569347687</v>
      </c>
      <c r="Y70">
        <f t="shared" si="6"/>
        <v>1.392667483843695</v>
      </c>
      <c r="Z70">
        <f t="shared" si="6"/>
        <v>1.5357720017081657</v>
      </c>
      <c r="AA70">
        <f t="shared" si="6"/>
        <v>1.9764476728285736</v>
      </c>
      <c r="AB70">
        <f t="shared" si="6"/>
        <v>1.7357864097658489</v>
      </c>
    </row>
    <row r="71" spans="1:28" x14ac:dyDescent="0.25">
      <c r="A71">
        <f t="shared" si="9"/>
        <v>25.700000000000038</v>
      </c>
      <c r="B71">
        <v>469691.28125</v>
      </c>
      <c r="C71">
        <v>887019.4375</v>
      </c>
      <c r="D71">
        <v>745096.6875</v>
      </c>
      <c r="E71">
        <v>725953.9375</v>
      </c>
      <c r="F71">
        <v>767031.25</v>
      </c>
      <c r="G71">
        <v>1010952.0625</v>
      </c>
      <c r="H71">
        <v>1104522.625</v>
      </c>
      <c r="J71">
        <v>112640.5049641927</v>
      </c>
      <c r="L71">
        <f t="shared" si="7"/>
        <v>4.1698257780299386</v>
      </c>
      <c r="M71">
        <f t="shared" si="7"/>
        <v>7.8747821468127706</v>
      </c>
      <c r="N71">
        <f t="shared" si="5"/>
        <v>6.6148201993311275</v>
      </c>
      <c r="O71">
        <f t="shared" si="5"/>
        <v>6.4448746721330261</v>
      </c>
      <c r="P71">
        <f t="shared" si="5"/>
        <v>6.8095508826405879</v>
      </c>
      <c r="Q71">
        <f t="shared" si="5"/>
        <v>8.9750313426007065</v>
      </c>
      <c r="R71">
        <f t="shared" si="5"/>
        <v>9.8057321862248106</v>
      </c>
      <c r="T71">
        <v>497952.54166666669</v>
      </c>
      <c r="V71">
        <f t="shared" si="8"/>
        <v>1.0407618296586008</v>
      </c>
      <c r="W71">
        <f t="shared" si="8"/>
        <v>1.3591767826301986</v>
      </c>
      <c r="X71">
        <f t="shared" si="6"/>
        <v>1.2335375036229643</v>
      </c>
      <c r="Y71">
        <f t="shared" si="6"/>
        <v>1.3822740220650667</v>
      </c>
      <c r="Z71">
        <f t="shared" si="6"/>
        <v>1.5314764903636748</v>
      </c>
      <c r="AA71">
        <f t="shared" si="6"/>
        <v>1.9648413802304585</v>
      </c>
      <c r="AB71">
        <f t="shared" si="6"/>
        <v>1.7259818970275909</v>
      </c>
    </row>
    <row r="72" spans="1:28" x14ac:dyDescent="0.25">
      <c r="A72">
        <f t="shared" si="9"/>
        <v>26.000000000000039</v>
      </c>
      <c r="B72">
        <v>464914.59375</v>
      </c>
      <c r="C72">
        <v>876546.75</v>
      </c>
      <c r="D72">
        <v>737211.75</v>
      </c>
      <c r="E72">
        <v>717958.5625</v>
      </c>
      <c r="F72">
        <v>760218.5</v>
      </c>
      <c r="G72">
        <v>1000958</v>
      </c>
      <c r="H72">
        <v>1095989.25</v>
      </c>
      <c r="J72">
        <v>111143.43318684895</v>
      </c>
      <c r="L72">
        <f t="shared" si="7"/>
        <v>4.183014510343658</v>
      </c>
      <c r="M72">
        <f t="shared" si="7"/>
        <v>7.8866265407367084</v>
      </c>
      <c r="N72">
        <f t="shared" si="5"/>
        <v>6.6329762259605145</v>
      </c>
      <c r="O72">
        <f t="shared" si="5"/>
        <v>6.4597479303433323</v>
      </c>
      <c r="P72">
        <f t="shared" si="5"/>
        <v>6.8399767597781285</v>
      </c>
      <c r="Q72">
        <f t="shared" si="5"/>
        <v>9.0060021658431033</v>
      </c>
      <c r="R72">
        <f t="shared" si="5"/>
        <v>9.8610346880096458</v>
      </c>
      <c r="T72">
        <v>496734.57291666669</v>
      </c>
      <c r="V72">
        <f t="shared" si="8"/>
        <v>1.0327033876718579</v>
      </c>
      <c r="W72">
        <f t="shared" si="8"/>
        <v>1.3464228077378391</v>
      </c>
      <c r="X72">
        <f t="shared" si="6"/>
        <v>1.2234762387389322</v>
      </c>
      <c r="Y72">
        <f t="shared" si="6"/>
        <v>1.3704021321618012</v>
      </c>
      <c r="Z72">
        <f t="shared" si="6"/>
        <v>1.5215957115477672</v>
      </c>
      <c r="AA72">
        <f t="shared" si="6"/>
        <v>1.9501874334260059</v>
      </c>
      <c r="AB72">
        <f t="shared" si="6"/>
        <v>1.7168465483243274</v>
      </c>
    </row>
    <row r="73" spans="1:28" x14ac:dyDescent="0.25">
      <c r="A73">
        <f t="shared" si="9"/>
        <v>26.30000000000004</v>
      </c>
      <c r="B73">
        <v>461341.09375</v>
      </c>
      <c r="C73">
        <v>865438.25</v>
      </c>
      <c r="D73">
        <v>730131.375</v>
      </c>
      <c r="E73">
        <v>711691.6875</v>
      </c>
      <c r="F73">
        <v>753113.0625</v>
      </c>
      <c r="G73">
        <v>992266.8125</v>
      </c>
      <c r="H73">
        <v>1087979.625</v>
      </c>
      <c r="J73">
        <v>110370.50455729167</v>
      </c>
      <c r="L73">
        <f t="shared" si="7"/>
        <v>4.1799310024040413</v>
      </c>
      <c r="M73">
        <f t="shared" si="7"/>
        <v>7.8412095103793238</v>
      </c>
      <c r="N73">
        <f t="shared" si="5"/>
        <v>6.6152762273638039</v>
      </c>
      <c r="O73">
        <f t="shared" si="5"/>
        <v>6.4482054363588741</v>
      </c>
      <c r="P73">
        <f t="shared" si="5"/>
        <v>6.8234993173295706</v>
      </c>
      <c r="Q73">
        <f t="shared" si="5"/>
        <v>8.9903259614522213</v>
      </c>
      <c r="R73">
        <f t="shared" si="5"/>
        <v>9.8575215304487998</v>
      </c>
      <c r="T73">
        <v>494801.27083333331</v>
      </c>
      <c r="V73">
        <f t="shared" si="8"/>
        <v>1.0287696542780913</v>
      </c>
      <c r="W73">
        <f t="shared" si="8"/>
        <v>1.3345536688786774</v>
      </c>
      <c r="X73">
        <f t="shared" si="6"/>
        <v>1.216460142172372</v>
      </c>
      <c r="Y73">
        <f t="shared" si="6"/>
        <v>1.3637479833214943</v>
      </c>
      <c r="Z73">
        <f t="shared" si="6"/>
        <v>1.513263662634093</v>
      </c>
      <c r="AA73">
        <f t="shared" si="6"/>
        <v>1.9408078785414744</v>
      </c>
      <c r="AB73">
        <f t="shared" si="6"/>
        <v>1.710958711019658</v>
      </c>
    </row>
    <row r="74" spans="1:28" x14ac:dyDescent="0.25">
      <c r="A74">
        <f t="shared" si="9"/>
        <v>26.600000000000041</v>
      </c>
      <c r="B74">
        <v>458120.21875</v>
      </c>
      <c r="C74">
        <v>855234.4375</v>
      </c>
      <c r="D74">
        <v>722339.125</v>
      </c>
      <c r="E74">
        <v>702348.875</v>
      </c>
      <c r="F74">
        <v>746428.625</v>
      </c>
      <c r="G74">
        <v>984228</v>
      </c>
      <c r="H74">
        <v>1078537.75</v>
      </c>
      <c r="J74">
        <v>108717.66267903645</v>
      </c>
      <c r="L74">
        <f t="shared" si="7"/>
        <v>4.2138527214523833</v>
      </c>
      <c r="M74">
        <f t="shared" si="7"/>
        <v>7.8665638721914046</v>
      </c>
      <c r="N74">
        <f t="shared" si="5"/>
        <v>6.6441745269353136</v>
      </c>
      <c r="O74">
        <f t="shared" si="5"/>
        <v>6.4603014606147422</v>
      </c>
      <c r="P74">
        <f t="shared" si="5"/>
        <v>6.8657530580256907</v>
      </c>
      <c r="Q74">
        <f t="shared" si="5"/>
        <v>9.0530643848157748</v>
      </c>
      <c r="R74">
        <f t="shared" si="5"/>
        <v>9.9205384242313155</v>
      </c>
      <c r="T74">
        <v>493349.55208333331</v>
      </c>
      <c r="V74">
        <f t="shared" si="8"/>
        <v>1.0245933480676472</v>
      </c>
      <c r="W74">
        <f t="shared" si="8"/>
        <v>1.3226995505495245</v>
      </c>
      <c r="X74">
        <f t="shared" si="6"/>
        <v>1.2070189245452245</v>
      </c>
      <c r="Y74">
        <f t="shared" si="6"/>
        <v>1.3498054810293221</v>
      </c>
      <c r="Z74">
        <f t="shared" si="6"/>
        <v>1.5042456954679491</v>
      </c>
      <c r="AA74">
        <f t="shared" si="6"/>
        <v>1.9307492042526662</v>
      </c>
      <c r="AB74">
        <f t="shared" si="6"/>
        <v>1.7011013358908833</v>
      </c>
    </row>
    <row r="75" spans="1:28" x14ac:dyDescent="0.25">
      <c r="A75">
        <f t="shared" si="9"/>
        <v>26.900000000000041</v>
      </c>
      <c r="B75">
        <v>455022.53125</v>
      </c>
      <c r="C75">
        <v>843895.875</v>
      </c>
      <c r="D75">
        <v>714628.8125</v>
      </c>
      <c r="E75">
        <v>695359.75</v>
      </c>
      <c r="F75">
        <v>739270.4375</v>
      </c>
      <c r="G75">
        <v>973259.375</v>
      </c>
      <c r="H75">
        <v>1068816.25</v>
      </c>
      <c r="J75">
        <v>107338.06901041667</v>
      </c>
      <c r="L75">
        <f t="shared" si="7"/>
        <v>4.2391533166657034</v>
      </c>
      <c r="M75">
        <f t="shared" si="7"/>
        <v>7.8620370459440982</v>
      </c>
      <c r="N75">
        <f t="shared" si="5"/>
        <v>6.6577386670767158</v>
      </c>
      <c r="O75">
        <f t="shared" si="5"/>
        <v>6.4782211605885935</v>
      </c>
      <c r="P75">
        <f t="shared" si="5"/>
        <v>6.8873088953021613</v>
      </c>
      <c r="Q75">
        <f t="shared" si="5"/>
        <v>9.0672338711957785</v>
      </c>
      <c r="R75">
        <f t="shared" si="5"/>
        <v>9.9574760367291155</v>
      </c>
      <c r="T75">
        <v>491437.46875</v>
      </c>
      <c r="V75">
        <f t="shared" si="8"/>
        <v>1.0216248483774368</v>
      </c>
      <c r="W75">
        <f t="shared" si="8"/>
        <v>1.3102415353630588</v>
      </c>
      <c r="X75">
        <f t="shared" si="6"/>
        <v>1.1987812334838612</v>
      </c>
      <c r="Y75">
        <f t="shared" si="6"/>
        <v>1.3415730256305176</v>
      </c>
      <c r="Z75">
        <f t="shared" si="6"/>
        <v>1.4956166935468933</v>
      </c>
      <c r="AA75">
        <f t="shared" si="6"/>
        <v>1.9166606080971025</v>
      </c>
      <c r="AB75">
        <f t="shared" si="6"/>
        <v>1.6923272832129375</v>
      </c>
    </row>
    <row r="76" spans="1:28" x14ac:dyDescent="0.25">
      <c r="A76">
        <f t="shared" si="9"/>
        <v>27.200000000000042</v>
      </c>
      <c r="B76">
        <v>450624.3125</v>
      </c>
      <c r="C76">
        <v>834826.4375</v>
      </c>
      <c r="D76">
        <v>707196.8125</v>
      </c>
      <c r="E76">
        <v>687304.4375</v>
      </c>
      <c r="F76">
        <v>733332.1875</v>
      </c>
      <c r="G76">
        <v>965752.125</v>
      </c>
      <c r="H76">
        <v>1061460.125</v>
      </c>
      <c r="J76">
        <v>106250.5682779948</v>
      </c>
      <c r="L76">
        <f t="shared" si="7"/>
        <v>4.2411473162287763</v>
      </c>
      <c r="M76">
        <f t="shared" si="7"/>
        <v>7.8571479760536782</v>
      </c>
      <c r="N76">
        <f t="shared" si="5"/>
        <v>6.6559344007430141</v>
      </c>
      <c r="O76">
        <f t="shared" si="5"/>
        <v>6.4687130491550073</v>
      </c>
      <c r="P76">
        <f t="shared" si="5"/>
        <v>6.9019130851263224</v>
      </c>
      <c r="Q76">
        <f t="shared" si="5"/>
        <v>9.0893831501512423</v>
      </c>
      <c r="R76">
        <f t="shared" si="5"/>
        <v>9.9901595088205806</v>
      </c>
      <c r="T76">
        <v>489864.51041666669</v>
      </c>
      <c r="V76">
        <f t="shared" si="8"/>
        <v>1.0149986236796356</v>
      </c>
      <c r="W76">
        <f t="shared" si="8"/>
        <v>1.300322211603951</v>
      </c>
      <c r="X76">
        <f t="shared" si="6"/>
        <v>1.1901234058402901</v>
      </c>
      <c r="Y76">
        <f t="shared" si="6"/>
        <v>1.3302896291996733</v>
      </c>
      <c r="Z76">
        <f t="shared" si="6"/>
        <v>1.4883668902431682</v>
      </c>
      <c r="AA76">
        <f t="shared" si="6"/>
        <v>1.9079833576437519</v>
      </c>
      <c r="AB76">
        <f t="shared" si="6"/>
        <v>1.686076519798958</v>
      </c>
    </row>
    <row r="77" spans="1:28" x14ac:dyDescent="0.25">
      <c r="A77">
        <f t="shared" si="9"/>
        <v>27.500000000000043</v>
      </c>
      <c r="B77">
        <v>447025.90625</v>
      </c>
      <c r="C77">
        <v>823955</v>
      </c>
      <c r="D77">
        <v>699890.1875</v>
      </c>
      <c r="E77">
        <v>680448.75</v>
      </c>
      <c r="F77">
        <v>726396</v>
      </c>
      <c r="G77">
        <v>956451.75</v>
      </c>
      <c r="H77">
        <v>1050767.625</v>
      </c>
      <c r="J77">
        <v>104977.06168619792</v>
      </c>
      <c r="L77">
        <f t="shared" si="7"/>
        <v>4.2583198564489226</v>
      </c>
      <c r="M77">
        <f t="shared" si="7"/>
        <v>7.8489051490410615</v>
      </c>
      <c r="N77">
        <f t="shared" si="5"/>
        <v>6.6670773239218937</v>
      </c>
      <c r="O77">
        <f t="shared" si="5"/>
        <v>6.481880318140619</v>
      </c>
      <c r="P77">
        <f t="shared" si="5"/>
        <v>6.9195687927651761</v>
      </c>
      <c r="Q77">
        <f t="shared" si="5"/>
        <v>9.1110546879190419</v>
      </c>
      <c r="R77">
        <f t="shared" si="5"/>
        <v>10.009497390401354</v>
      </c>
      <c r="T77">
        <v>487708.71875</v>
      </c>
      <c r="V77">
        <f t="shared" si="8"/>
        <v>1.0113441893503354</v>
      </c>
      <c r="W77">
        <f t="shared" si="8"/>
        <v>1.2890617978960213</v>
      </c>
      <c r="X77">
        <f t="shared" si="6"/>
        <v>1.1830335579870277</v>
      </c>
      <c r="Y77">
        <f t="shared" si="6"/>
        <v>1.3228418789877452</v>
      </c>
      <c r="Z77">
        <f t="shared" si="6"/>
        <v>1.4808059616087577</v>
      </c>
      <c r="AA77">
        <f t="shared" si="6"/>
        <v>1.8979616521372962</v>
      </c>
      <c r="AB77">
        <f t="shared" si="6"/>
        <v>1.6764698107296014</v>
      </c>
    </row>
    <row r="78" spans="1:28" x14ac:dyDescent="0.25">
      <c r="A78">
        <f t="shared" si="9"/>
        <v>27.800000000000043</v>
      </c>
      <c r="B78">
        <v>443869.4375</v>
      </c>
      <c r="C78">
        <v>814282.375</v>
      </c>
      <c r="D78">
        <v>692235.1875</v>
      </c>
      <c r="E78">
        <v>671347.625</v>
      </c>
      <c r="F78">
        <v>720177.5625</v>
      </c>
      <c r="G78">
        <v>947598.125</v>
      </c>
      <c r="H78">
        <v>1042743.625</v>
      </c>
      <c r="J78">
        <v>103778.8592936198</v>
      </c>
      <c r="L78">
        <f t="shared" si="7"/>
        <v>4.2770699208031147</v>
      </c>
      <c r="M78">
        <f t="shared" si="7"/>
        <v>7.8463222716311076</v>
      </c>
      <c r="N78">
        <f t="shared" si="5"/>
        <v>6.6702909649591593</v>
      </c>
      <c r="O78">
        <f t="shared" si="5"/>
        <v>6.4690210469607043</v>
      </c>
      <c r="P78">
        <f t="shared" si="5"/>
        <v>6.9395401664843286</v>
      </c>
      <c r="Q78">
        <f t="shared" si="5"/>
        <v>9.1309360254093406</v>
      </c>
      <c r="R78">
        <f t="shared" si="5"/>
        <v>10.047746064058989</v>
      </c>
      <c r="T78">
        <v>486045.39583333331</v>
      </c>
      <c r="V78">
        <f t="shared" si="8"/>
        <v>1.0076395843964343</v>
      </c>
      <c r="W78">
        <f t="shared" si="8"/>
        <v>1.2782887452252834</v>
      </c>
      <c r="X78">
        <f t="shared" si="6"/>
        <v>1.1740984554675267</v>
      </c>
      <c r="Y78">
        <f t="shared" si="6"/>
        <v>1.3096150513365561</v>
      </c>
      <c r="Z78">
        <f t="shared" si="6"/>
        <v>1.4731534349135731</v>
      </c>
      <c r="AA78">
        <f t="shared" si="6"/>
        <v>1.8868277111762704</v>
      </c>
      <c r="AB78">
        <f t="shared" si="6"/>
        <v>1.6693610770270964</v>
      </c>
    </row>
    <row r="79" spans="1:28" x14ac:dyDescent="0.25">
      <c r="A79">
        <f t="shared" si="9"/>
        <v>28.100000000000044</v>
      </c>
      <c r="B79">
        <v>439907.34375</v>
      </c>
      <c r="C79">
        <v>803876.4375</v>
      </c>
      <c r="D79">
        <v>684212.9375</v>
      </c>
      <c r="E79">
        <v>663686.3125</v>
      </c>
      <c r="F79">
        <v>712736.1875</v>
      </c>
      <c r="G79">
        <v>939323.3125</v>
      </c>
      <c r="H79">
        <v>1032641</v>
      </c>
      <c r="J79">
        <v>102956.09244791667</v>
      </c>
      <c r="L79">
        <f t="shared" si="7"/>
        <v>4.2727665093985561</v>
      </c>
      <c r="M79">
        <f t="shared" si="7"/>
        <v>7.8079540354220827</v>
      </c>
      <c r="N79">
        <f t="shared" si="5"/>
        <v>6.6456770185419476</v>
      </c>
      <c r="O79">
        <f t="shared" si="5"/>
        <v>6.4463044072476334</v>
      </c>
      <c r="P79">
        <f t="shared" si="5"/>
        <v>6.9227198755679105</v>
      </c>
      <c r="Q79">
        <f t="shared" si="5"/>
        <v>9.123533053424536</v>
      </c>
      <c r="R79">
        <f t="shared" si="5"/>
        <v>10.029916398802639</v>
      </c>
      <c r="T79">
        <v>484340.73958333331</v>
      </c>
      <c r="V79">
        <f t="shared" si="8"/>
        <v>1.0021599028119483</v>
      </c>
      <c r="W79">
        <f t="shared" si="8"/>
        <v>1.2663946368666257</v>
      </c>
      <c r="X79">
        <f t="shared" si="6"/>
        <v>1.1645763332536077</v>
      </c>
      <c r="Y79">
        <f t="shared" si="6"/>
        <v>1.2992265739716065</v>
      </c>
      <c r="Z79">
        <f t="shared" si="6"/>
        <v>1.4630630381639671</v>
      </c>
      <c r="AA79">
        <f t="shared" si="6"/>
        <v>1.876933938020799</v>
      </c>
      <c r="AB79">
        <f t="shared" si="6"/>
        <v>1.6590059250062366</v>
      </c>
    </row>
    <row r="80" spans="1:28" x14ac:dyDescent="0.25">
      <c r="A80">
        <f t="shared" si="9"/>
        <v>28.400000000000045</v>
      </c>
      <c r="B80">
        <v>436462.03125</v>
      </c>
      <c r="C80">
        <v>792883.1875</v>
      </c>
      <c r="D80">
        <v>676719.875</v>
      </c>
      <c r="E80">
        <v>656414.6875</v>
      </c>
      <c r="F80">
        <v>707571.375</v>
      </c>
      <c r="G80">
        <v>929304.375</v>
      </c>
      <c r="H80">
        <v>1024813.375</v>
      </c>
      <c r="J80">
        <v>101519.7352701823</v>
      </c>
      <c r="L80">
        <f t="shared" si="7"/>
        <v>4.2992825984859984</v>
      </c>
      <c r="M80">
        <f t="shared" si="7"/>
        <v>7.8101384463802912</v>
      </c>
      <c r="N80">
        <f t="shared" si="5"/>
        <v>6.6658947957162535</v>
      </c>
      <c r="O80">
        <f t="shared" si="5"/>
        <v>6.4658825769495261</v>
      </c>
      <c r="P80">
        <f t="shared" si="5"/>
        <v>6.969791372257677</v>
      </c>
      <c r="Q80">
        <f t="shared" si="5"/>
        <v>9.1539282734216219</v>
      </c>
      <c r="R80">
        <f t="shared" si="5"/>
        <v>10.094720718809848</v>
      </c>
      <c r="T80">
        <v>482045.69791666669</v>
      </c>
      <c r="V80">
        <f t="shared" si="8"/>
        <v>0.99904504235859604</v>
      </c>
      <c r="W80">
        <f t="shared" si="8"/>
        <v>1.255023222153389</v>
      </c>
      <c r="X80">
        <f t="shared" si="6"/>
        <v>1.1573065184458393</v>
      </c>
      <c r="Y80">
        <f t="shared" si="6"/>
        <v>1.2911096082974298</v>
      </c>
      <c r="Z80">
        <f t="shared" si="6"/>
        <v>1.459376247494822</v>
      </c>
      <c r="AA80">
        <f t="shared" si="6"/>
        <v>1.8657551850069032</v>
      </c>
      <c r="AB80">
        <f t="shared" si="6"/>
        <v>1.6542690590629028</v>
      </c>
    </row>
    <row r="81" spans="1:28" x14ac:dyDescent="0.25">
      <c r="A81">
        <f t="shared" si="9"/>
        <v>28.700000000000045</v>
      </c>
      <c r="B81">
        <v>434000.46875</v>
      </c>
      <c r="C81">
        <v>782423.25</v>
      </c>
      <c r="D81">
        <v>669276.1875</v>
      </c>
      <c r="E81">
        <v>649738.4375</v>
      </c>
      <c r="F81">
        <v>699669.6875</v>
      </c>
      <c r="G81">
        <v>920320.3125</v>
      </c>
      <c r="H81">
        <v>1015479.125</v>
      </c>
      <c r="J81">
        <v>100119.7119140625</v>
      </c>
      <c r="L81">
        <f t="shared" si="7"/>
        <v>4.334815397017155</v>
      </c>
      <c r="M81">
        <f t="shared" si="7"/>
        <v>7.8148771609689707</v>
      </c>
      <c r="N81">
        <f t="shared" si="5"/>
        <v>6.6847594215459942</v>
      </c>
      <c r="O81">
        <f t="shared" si="5"/>
        <v>6.4896155320313076</v>
      </c>
      <c r="P81">
        <f t="shared" si="5"/>
        <v>6.9883310101866822</v>
      </c>
      <c r="Q81">
        <f t="shared" si="5"/>
        <v>9.1921989676713665</v>
      </c>
      <c r="R81">
        <f t="shared" si="5"/>
        <v>10.142649290397818</v>
      </c>
      <c r="T81">
        <v>480431.48958333331</v>
      </c>
      <c r="V81">
        <f t="shared" si="8"/>
        <v>0.99674839304632823</v>
      </c>
      <c r="W81">
        <f t="shared" si="8"/>
        <v>1.2426277445170519</v>
      </c>
      <c r="X81">
        <f t="shared" si="6"/>
        <v>1.1484222203854824</v>
      </c>
      <c r="Y81">
        <f t="shared" si="6"/>
        <v>1.2822719111010015</v>
      </c>
      <c r="Z81">
        <f t="shared" si="6"/>
        <v>1.4479275226948245</v>
      </c>
      <c r="AA81">
        <f t="shared" si="6"/>
        <v>1.8539261446376079</v>
      </c>
      <c r="AB81">
        <f t="shared" si="6"/>
        <v>1.6447091490610632</v>
      </c>
    </row>
    <row r="82" spans="1:28" x14ac:dyDescent="0.25">
      <c r="A82">
        <f t="shared" si="9"/>
        <v>29.000000000000046</v>
      </c>
      <c r="B82">
        <v>429335</v>
      </c>
      <c r="C82">
        <v>773270.3125</v>
      </c>
      <c r="D82">
        <v>661286.625</v>
      </c>
      <c r="E82">
        <v>641559.5625</v>
      </c>
      <c r="F82">
        <v>692456.5</v>
      </c>
      <c r="G82">
        <v>912525.0625</v>
      </c>
      <c r="H82">
        <v>1006432.4375</v>
      </c>
      <c r="J82">
        <v>98908.632405598953</v>
      </c>
      <c r="L82">
        <f t="shared" si="7"/>
        <v>4.3407232468790715</v>
      </c>
      <c r="M82">
        <f t="shared" si="7"/>
        <v>7.8180265331039722</v>
      </c>
      <c r="N82">
        <f t="shared" si="5"/>
        <v>6.6858332676993557</v>
      </c>
      <c r="O82">
        <f t="shared" si="5"/>
        <v>6.4863859391880849</v>
      </c>
      <c r="P82">
        <f t="shared" si="5"/>
        <v>7.000971332415288</v>
      </c>
      <c r="Q82">
        <f t="shared" si="5"/>
        <v>9.2259395394121775</v>
      </c>
      <c r="R82">
        <f t="shared" si="5"/>
        <v>10.175375121686836</v>
      </c>
      <c r="T82">
        <v>478987.01041666669</v>
      </c>
      <c r="V82">
        <f t="shared" si="8"/>
        <v>0.98900700814666997</v>
      </c>
      <c r="W82">
        <f t="shared" si="8"/>
        <v>1.2317947961691966</v>
      </c>
      <c r="X82">
        <f t="shared" si="6"/>
        <v>1.1381347450029793</v>
      </c>
      <c r="Y82">
        <f t="shared" si="6"/>
        <v>1.2699490016061228</v>
      </c>
      <c r="Z82">
        <f t="shared" si="6"/>
        <v>1.4373217250888266</v>
      </c>
      <c r="AA82">
        <f t="shared" si="6"/>
        <v>1.8437666362306431</v>
      </c>
      <c r="AB82">
        <f t="shared" si="6"/>
        <v>1.6349725407084761</v>
      </c>
    </row>
    <row r="83" spans="1:28" x14ac:dyDescent="0.25">
      <c r="A83">
        <f t="shared" si="9"/>
        <v>29.300000000000047</v>
      </c>
      <c r="B83">
        <v>427007.125</v>
      </c>
      <c r="C83">
        <v>764236.8125</v>
      </c>
      <c r="D83">
        <v>654618.625</v>
      </c>
      <c r="E83">
        <v>633508.375</v>
      </c>
      <c r="F83">
        <v>685559.5</v>
      </c>
      <c r="G83">
        <v>902603.375</v>
      </c>
      <c r="H83">
        <v>997443.1875</v>
      </c>
      <c r="J83">
        <v>97742.306070963547</v>
      </c>
      <c r="L83">
        <f t="shared" si="7"/>
        <v>4.3687031968529713</v>
      </c>
      <c r="M83">
        <f t="shared" si="7"/>
        <v>7.8188948391001079</v>
      </c>
      <c r="N83">
        <f t="shared" si="5"/>
        <v>6.6973928825121973</v>
      </c>
      <c r="O83">
        <f t="shared" si="5"/>
        <v>6.4814142459464366</v>
      </c>
      <c r="P83">
        <f t="shared" si="5"/>
        <v>7.0139484892270225</v>
      </c>
      <c r="Q83">
        <f t="shared" si="5"/>
        <v>9.2345209692994725</v>
      </c>
      <c r="R83">
        <f t="shared" si="5"/>
        <v>10.204825603110177</v>
      </c>
      <c r="T83">
        <v>476911.02083333331</v>
      </c>
      <c r="V83">
        <f t="shared" si="8"/>
        <v>0.98792636097899433</v>
      </c>
      <c r="W83">
        <f t="shared" si="8"/>
        <v>1.2227040728308709</v>
      </c>
      <c r="X83">
        <f t="shared" si="6"/>
        <v>1.1315628421474722</v>
      </c>
      <c r="Y83">
        <f t="shared" si="6"/>
        <v>1.2594706068127925</v>
      </c>
      <c r="Z83">
        <f t="shared" si="6"/>
        <v>1.4292000558133542</v>
      </c>
      <c r="AA83">
        <f t="shared" si="6"/>
        <v>1.8316583971314995</v>
      </c>
      <c r="AB83">
        <f t="shared" si="6"/>
        <v>1.627422751899096</v>
      </c>
    </row>
    <row r="84" spans="1:28" x14ac:dyDescent="0.25">
      <c r="A84">
        <f t="shared" si="9"/>
        <v>29.600000000000048</v>
      </c>
      <c r="B84">
        <v>424126.8125</v>
      </c>
      <c r="C84">
        <v>754451.3125</v>
      </c>
      <c r="D84">
        <v>646740.5</v>
      </c>
      <c r="E84">
        <v>627037.375</v>
      </c>
      <c r="F84">
        <v>680350.0625</v>
      </c>
      <c r="G84">
        <v>893549.0625</v>
      </c>
      <c r="H84">
        <v>987766.0625</v>
      </c>
      <c r="J84">
        <v>96695.495198567703</v>
      </c>
      <c r="L84">
        <f t="shared" si="7"/>
        <v>4.3862106670950931</v>
      </c>
      <c r="M84">
        <f t="shared" si="7"/>
        <v>7.8023418872896499</v>
      </c>
      <c r="N84">
        <f t="shared" si="5"/>
        <v>6.688424302206581</v>
      </c>
      <c r="O84">
        <f t="shared" si="5"/>
        <v>6.4846596391316478</v>
      </c>
      <c r="P84">
        <f t="shared" si="5"/>
        <v>7.0360057736182693</v>
      </c>
      <c r="Q84">
        <f t="shared" si="5"/>
        <v>9.2408551263434209</v>
      </c>
      <c r="R84">
        <f t="shared" si="5"/>
        <v>10.215223164963234</v>
      </c>
      <c r="T84">
        <v>474903.66666666669</v>
      </c>
      <c r="V84">
        <f t="shared" si="8"/>
        <v>0.98541011682947988</v>
      </c>
      <c r="W84">
        <f t="shared" si="8"/>
        <v>1.2121502620784954</v>
      </c>
      <c r="X84">
        <f t="shared" si="6"/>
        <v>1.122670249680455</v>
      </c>
      <c r="Y84">
        <f t="shared" si="6"/>
        <v>1.2518749224415524</v>
      </c>
      <c r="Z84">
        <f t="shared" si="6"/>
        <v>1.4243349662452893</v>
      </c>
      <c r="AA84">
        <f t="shared" si="6"/>
        <v>1.8209489372352854</v>
      </c>
      <c r="AB84">
        <f t="shared" si="6"/>
        <v>1.6184457679431192</v>
      </c>
    </row>
    <row r="85" spans="1:28" x14ac:dyDescent="0.25">
      <c r="A85">
        <f t="shared" si="9"/>
        <v>29.900000000000048</v>
      </c>
      <c r="B85">
        <v>420896.25</v>
      </c>
      <c r="C85">
        <v>746098.875</v>
      </c>
      <c r="D85">
        <v>639262.75</v>
      </c>
      <c r="E85">
        <v>619462.875</v>
      </c>
      <c r="F85">
        <v>673232.75</v>
      </c>
      <c r="G85">
        <v>885866.3125</v>
      </c>
      <c r="H85">
        <v>980213.0625</v>
      </c>
      <c r="J85">
        <v>95828.180094401047</v>
      </c>
      <c r="L85">
        <f t="shared" si="7"/>
        <v>4.3921970508609469</v>
      </c>
      <c r="M85">
        <f t="shared" si="7"/>
        <v>7.7857982303849713</v>
      </c>
      <c r="N85">
        <f t="shared" si="5"/>
        <v>6.670926541339484</v>
      </c>
      <c r="O85">
        <f t="shared" si="5"/>
        <v>6.4643080395533188</v>
      </c>
      <c r="P85">
        <f t="shared" si="5"/>
        <v>7.0254151684482942</v>
      </c>
      <c r="Q85">
        <f t="shared" si="5"/>
        <v>9.2443194854303457</v>
      </c>
      <c r="R85">
        <f t="shared" si="5"/>
        <v>10.228860253157107</v>
      </c>
      <c r="T85">
        <v>472478.32291666669</v>
      </c>
      <c r="V85">
        <f t="shared" si="8"/>
        <v>0.9829240900521844</v>
      </c>
      <c r="W85">
        <f t="shared" si="8"/>
        <v>1.2048840660499671</v>
      </c>
      <c r="X85">
        <f t="shared" si="6"/>
        <v>1.115386001079465</v>
      </c>
      <c r="Y85">
        <f t="shared" si="6"/>
        <v>1.2431010410558532</v>
      </c>
      <c r="Z85">
        <f t="shared" si="6"/>
        <v>1.4166696048876575</v>
      </c>
      <c r="AA85">
        <f t="shared" si="6"/>
        <v>1.8145593831235645</v>
      </c>
      <c r="AB85">
        <f t="shared" si="6"/>
        <v>1.6143145867412347</v>
      </c>
    </row>
    <row r="86" spans="1:28" x14ac:dyDescent="0.25">
      <c r="A86">
        <f t="shared" si="9"/>
        <v>30.200000000000049</v>
      </c>
      <c r="B86">
        <v>418514.9375</v>
      </c>
      <c r="C86">
        <v>736642.9375</v>
      </c>
      <c r="D86">
        <v>631903.875</v>
      </c>
      <c r="E86">
        <v>612829.4375</v>
      </c>
      <c r="F86">
        <v>666631.5</v>
      </c>
      <c r="G86">
        <v>876088.9375</v>
      </c>
      <c r="H86">
        <v>971641.875</v>
      </c>
      <c r="J86">
        <v>94639.811930338547</v>
      </c>
      <c r="L86">
        <f t="shared" si="7"/>
        <v>4.4221869101774631</v>
      </c>
      <c r="M86">
        <f t="shared" si="7"/>
        <v>7.7836475207941049</v>
      </c>
      <c r="N86">
        <f t="shared" si="5"/>
        <v>6.6769350246080901</v>
      </c>
      <c r="O86">
        <f t="shared" si="5"/>
        <v>6.47538731322802</v>
      </c>
      <c r="P86">
        <f t="shared" si="5"/>
        <v>7.0438802276011172</v>
      </c>
      <c r="Q86">
        <f t="shared" si="5"/>
        <v>9.2570866280341093</v>
      </c>
      <c r="R86">
        <f t="shared" si="5"/>
        <v>10.266735057706958</v>
      </c>
      <c r="T86">
        <v>471112.97916666669</v>
      </c>
      <c r="V86">
        <f t="shared" si="8"/>
        <v>0.98019550119047705</v>
      </c>
      <c r="W86">
        <f t="shared" si="8"/>
        <v>1.1930612060065444</v>
      </c>
      <c r="X86">
        <f t="shared" si="6"/>
        <v>1.105741547398982</v>
      </c>
      <c r="Y86">
        <f t="shared" si="6"/>
        <v>1.233353537618314</v>
      </c>
      <c r="Z86">
        <f t="shared" si="6"/>
        <v>1.4068441589506622</v>
      </c>
      <c r="AA86">
        <f t="shared" si="6"/>
        <v>1.7997327266867869</v>
      </c>
      <c r="AB86">
        <f t="shared" si="6"/>
        <v>1.6048362571652</v>
      </c>
    </row>
    <row r="87" spans="1:28" x14ac:dyDescent="0.25">
      <c r="A87">
        <f t="shared" si="9"/>
        <v>30.50000000000005</v>
      </c>
      <c r="B87">
        <v>414146.4375</v>
      </c>
      <c r="C87">
        <v>726635.625</v>
      </c>
      <c r="D87">
        <v>625846.9375</v>
      </c>
      <c r="E87">
        <v>605321.9375</v>
      </c>
      <c r="F87">
        <v>660239.5</v>
      </c>
      <c r="G87">
        <v>868411.6875</v>
      </c>
      <c r="H87">
        <v>963990.5625</v>
      </c>
      <c r="J87">
        <v>93601.363362630203</v>
      </c>
      <c r="L87">
        <f t="shared" si="7"/>
        <v>4.4245769786014204</v>
      </c>
      <c r="M87">
        <f t="shared" si="7"/>
        <v>7.7630880458959748</v>
      </c>
      <c r="N87">
        <f t="shared" si="5"/>
        <v>6.6863015133160522</v>
      </c>
      <c r="O87">
        <f t="shared" si="5"/>
        <v>6.4670205192937527</v>
      </c>
      <c r="P87">
        <f t="shared" si="5"/>
        <v>7.0537380683452389</v>
      </c>
      <c r="Q87">
        <f t="shared" si="5"/>
        <v>9.2777675057531077</v>
      </c>
      <c r="R87">
        <f t="shared" si="5"/>
        <v>10.298894459104295</v>
      </c>
      <c r="T87">
        <v>469034.57291666669</v>
      </c>
      <c r="V87">
        <f t="shared" si="8"/>
        <v>0.97426227123661713</v>
      </c>
      <c r="W87">
        <f t="shared" si="8"/>
        <v>1.1820683638300151</v>
      </c>
      <c r="X87">
        <f t="shared" si="6"/>
        <v>1.0999956156177759</v>
      </c>
      <c r="Y87">
        <f t="shared" si="6"/>
        <v>1.2236426103631592</v>
      </c>
      <c r="Z87">
        <f t="shared" si="6"/>
        <v>1.3995289187564959</v>
      </c>
      <c r="AA87">
        <f t="shared" si="6"/>
        <v>1.7918666662524241</v>
      </c>
      <c r="AB87">
        <f t="shared" si="6"/>
        <v>1.5992541982124238</v>
      </c>
    </row>
    <row r="88" spans="1:28" x14ac:dyDescent="0.25">
      <c r="A88">
        <f t="shared" si="9"/>
        <v>30.80000000000005</v>
      </c>
      <c r="B88">
        <v>412844</v>
      </c>
      <c r="C88">
        <v>717186.5</v>
      </c>
      <c r="D88">
        <v>617002.625</v>
      </c>
      <c r="E88">
        <v>597542.6875</v>
      </c>
      <c r="F88">
        <v>653840.125</v>
      </c>
      <c r="G88">
        <v>860402.4375</v>
      </c>
      <c r="H88">
        <v>955591.5</v>
      </c>
      <c r="J88">
        <v>92576.964029947922</v>
      </c>
      <c r="L88">
        <f t="shared" si="7"/>
        <v>4.4594679067942673</v>
      </c>
      <c r="M88">
        <f t="shared" si="7"/>
        <v>7.7469217911271731</v>
      </c>
      <c r="N88">
        <f t="shared" si="5"/>
        <v>6.6647532835533951</v>
      </c>
      <c r="O88">
        <f t="shared" si="5"/>
        <v>6.4545504787422026</v>
      </c>
      <c r="P88">
        <f t="shared" si="5"/>
        <v>7.0626654465411915</v>
      </c>
      <c r="Q88">
        <f t="shared" si="5"/>
        <v>9.2939150307593419</v>
      </c>
      <c r="R88">
        <f t="shared" si="5"/>
        <v>10.32213045667466</v>
      </c>
      <c r="T88">
        <v>466318.01041666669</v>
      </c>
      <c r="V88">
        <f t="shared" si="8"/>
        <v>0.97685611320614207</v>
      </c>
      <c r="W88">
        <f t="shared" si="8"/>
        <v>1.1734934791902927</v>
      </c>
      <c r="X88">
        <f t="shared" si="6"/>
        <v>1.0907682829915348</v>
      </c>
      <c r="Y88">
        <f t="shared" si="6"/>
        <v>1.2149538486596159</v>
      </c>
      <c r="Z88">
        <f t="shared" si="6"/>
        <v>1.3940379901710618</v>
      </c>
      <c r="AA88">
        <f t="shared" si="6"/>
        <v>1.7856828576753094</v>
      </c>
      <c r="AB88">
        <f t="shared" si="6"/>
        <v>1.5945555814849353</v>
      </c>
    </row>
    <row r="89" spans="1:28" x14ac:dyDescent="0.25">
      <c r="A89">
        <f t="shared" si="9"/>
        <v>31.100000000000051</v>
      </c>
      <c r="B89">
        <v>409835.5625</v>
      </c>
      <c r="C89">
        <v>707837</v>
      </c>
      <c r="D89">
        <v>611188.1875</v>
      </c>
      <c r="E89">
        <v>592130.5</v>
      </c>
      <c r="F89">
        <v>646893.25</v>
      </c>
      <c r="G89">
        <v>849841.9375</v>
      </c>
      <c r="H89">
        <v>946275.375</v>
      </c>
      <c r="J89">
        <v>91331.651936848953</v>
      </c>
      <c r="L89">
        <f t="shared" si="7"/>
        <v>4.4873332936469801</v>
      </c>
      <c r="M89">
        <f t="shared" si="7"/>
        <v>7.7501828225928966</v>
      </c>
      <c r="N89">
        <f t="shared" si="5"/>
        <v>6.6919646643707331</v>
      </c>
      <c r="O89">
        <f t="shared" si="5"/>
        <v>6.4833000109253165</v>
      </c>
      <c r="P89">
        <f t="shared" si="5"/>
        <v>7.0829032025752996</v>
      </c>
      <c r="Q89">
        <f t="shared" si="5"/>
        <v>9.305010031873957</v>
      </c>
      <c r="R89">
        <f t="shared" si="5"/>
        <v>10.360870026245664</v>
      </c>
      <c r="T89">
        <v>464946.07291666669</v>
      </c>
      <c r="V89">
        <f t="shared" si="8"/>
        <v>0.97259910929040416</v>
      </c>
      <c r="W89">
        <f t="shared" si="8"/>
        <v>1.1616129378086713</v>
      </c>
      <c r="X89">
        <f t="shared" si="6"/>
        <v>1.0836774764957435</v>
      </c>
      <c r="Y89">
        <f t="shared" si="6"/>
        <v>1.2075020653362722</v>
      </c>
      <c r="Z89">
        <f t="shared" si="6"/>
        <v>1.3832964593899548</v>
      </c>
      <c r="AA89">
        <f t="shared" si="6"/>
        <v>1.7689699744526108</v>
      </c>
      <c r="AB89">
        <f t="shared" si="6"/>
        <v>1.5836694102111644</v>
      </c>
    </row>
    <row r="90" spans="1:28" x14ac:dyDescent="0.25">
      <c r="A90">
        <f t="shared" si="9"/>
        <v>31.400000000000052</v>
      </c>
      <c r="B90">
        <v>406044.6875</v>
      </c>
      <c r="C90">
        <v>698964.4375</v>
      </c>
      <c r="D90">
        <v>603761.75</v>
      </c>
      <c r="E90">
        <v>584027.4375</v>
      </c>
      <c r="F90">
        <v>640196.4375</v>
      </c>
      <c r="G90">
        <v>842905.375</v>
      </c>
      <c r="H90">
        <v>939244.0625</v>
      </c>
      <c r="J90">
        <v>90425.068684895828</v>
      </c>
      <c r="L90">
        <f t="shared" si="7"/>
        <v>4.4903995474412479</v>
      </c>
      <c r="M90">
        <f t="shared" si="7"/>
        <v>7.729763965518023</v>
      </c>
      <c r="N90">
        <f t="shared" si="5"/>
        <v>6.6769288514883867</v>
      </c>
      <c r="O90">
        <f t="shared" si="5"/>
        <v>6.4586894540844639</v>
      </c>
      <c r="P90">
        <f t="shared" si="5"/>
        <v>7.0798556950052429</v>
      </c>
      <c r="Q90">
        <f t="shared" si="5"/>
        <v>9.3215895465589504</v>
      </c>
      <c r="R90">
        <f t="shared" si="5"/>
        <v>10.386987548474893</v>
      </c>
      <c r="T90">
        <v>462963.90625</v>
      </c>
      <c r="V90">
        <f t="shared" si="8"/>
        <v>0.96772845199634216</v>
      </c>
      <c r="W90">
        <f t="shared" si="8"/>
        <v>1.1519634775917369</v>
      </c>
      <c r="X90">
        <f t="shared" si="6"/>
        <v>1.0750932642282962</v>
      </c>
      <c r="Y90">
        <f t="shared" si="6"/>
        <v>1.1960770335625666</v>
      </c>
      <c r="Z90">
        <f t="shared" si="6"/>
        <v>1.3748374355653434</v>
      </c>
      <c r="AA90">
        <f t="shared" si="6"/>
        <v>1.762043299334034</v>
      </c>
      <c r="AB90">
        <f t="shared" si="6"/>
        <v>1.5786319853291944</v>
      </c>
    </row>
    <row r="91" spans="1:28" x14ac:dyDescent="0.25">
      <c r="A91">
        <f t="shared" si="9"/>
        <v>31.700000000000053</v>
      </c>
      <c r="B91">
        <v>403597.46875</v>
      </c>
      <c r="C91">
        <v>690079.3125</v>
      </c>
      <c r="D91">
        <v>596797.5625</v>
      </c>
      <c r="E91">
        <v>577412.375</v>
      </c>
      <c r="F91">
        <v>633864</v>
      </c>
      <c r="G91">
        <v>833821.75</v>
      </c>
      <c r="H91">
        <v>930409.625</v>
      </c>
      <c r="J91">
        <v>89619.105061848953</v>
      </c>
      <c r="L91">
        <f t="shared" si="7"/>
        <v>4.5034757764146915</v>
      </c>
      <c r="M91">
        <f t="shared" si="7"/>
        <v>7.7001361710067808</v>
      </c>
      <c r="N91">
        <f t="shared" si="5"/>
        <v>6.6592671516651647</v>
      </c>
      <c r="O91">
        <f t="shared" si="5"/>
        <v>6.4429607347842808</v>
      </c>
      <c r="P91">
        <f t="shared" si="5"/>
        <v>7.0728668799197516</v>
      </c>
      <c r="Q91">
        <f t="shared" si="5"/>
        <v>9.3040624476728873</v>
      </c>
      <c r="R91">
        <f t="shared" si="5"/>
        <v>10.381822317438845</v>
      </c>
      <c r="T91">
        <v>460658.03125</v>
      </c>
      <c r="V91">
        <f t="shared" si="8"/>
        <v>0.96671085990436922</v>
      </c>
      <c r="W91">
        <f t="shared" si="8"/>
        <v>1.1430128819189249</v>
      </c>
      <c r="X91">
        <f t="shared" si="6"/>
        <v>1.0680118523037152</v>
      </c>
      <c r="Y91">
        <f t="shared" si="6"/>
        <v>1.1884487949178757</v>
      </c>
      <c r="Z91">
        <f t="shared" si="6"/>
        <v>1.3680522019047596</v>
      </c>
      <c r="AA91">
        <f t="shared" si="6"/>
        <v>1.7517795775181084</v>
      </c>
      <c r="AB91">
        <f t="shared" si="6"/>
        <v>1.5716112200981167</v>
      </c>
    </row>
    <row r="92" spans="1:28" x14ac:dyDescent="0.25">
      <c r="A92">
        <f t="shared" si="9"/>
        <v>32.00000000000005</v>
      </c>
      <c r="B92">
        <v>401371.25</v>
      </c>
      <c r="C92">
        <v>681559.375</v>
      </c>
      <c r="D92">
        <v>589743.6875</v>
      </c>
      <c r="E92">
        <v>569290.5</v>
      </c>
      <c r="F92">
        <v>627820.3125</v>
      </c>
      <c r="G92">
        <v>825918.5</v>
      </c>
      <c r="H92">
        <v>922362.375</v>
      </c>
      <c r="J92">
        <v>88229.690511067703</v>
      </c>
      <c r="L92">
        <f t="shared" si="7"/>
        <v>4.5491630728280885</v>
      </c>
      <c r="M92">
        <f t="shared" si="7"/>
        <v>7.7248301683037628</v>
      </c>
      <c r="N92">
        <f t="shared" si="5"/>
        <v>6.6841862879029526</v>
      </c>
      <c r="O92">
        <f t="shared" si="5"/>
        <v>6.4523687740759685</v>
      </c>
      <c r="P92">
        <f t="shared" si="5"/>
        <v>7.1157487787089657</v>
      </c>
      <c r="Q92">
        <f t="shared" si="5"/>
        <v>9.3610041610244021</v>
      </c>
      <c r="R92">
        <f t="shared" si="5"/>
        <v>10.454104164451275</v>
      </c>
      <c r="T92">
        <v>458617.22916666669</v>
      </c>
      <c r="V92">
        <f t="shared" si="8"/>
        <v>0.96565658346201422</v>
      </c>
      <c r="W92">
        <f t="shared" si="8"/>
        <v>1.133924382464133</v>
      </c>
      <c r="X92">
        <f t="shared" si="6"/>
        <v>1.0600848152614679</v>
      </c>
      <c r="Y92">
        <f t="shared" si="6"/>
        <v>1.1769461834203008</v>
      </c>
      <c r="Z92">
        <f t="shared" si="6"/>
        <v>1.3610379232634051</v>
      </c>
      <c r="AA92">
        <f t="shared" si="6"/>
        <v>1.7428969695276624</v>
      </c>
      <c r="AB92">
        <f t="shared" si="6"/>
        <v>1.5649511521592137</v>
      </c>
    </row>
    <row r="93" spans="1:28" x14ac:dyDescent="0.25">
      <c r="A93">
        <f t="shared" si="9"/>
        <v>32.300000000000047</v>
      </c>
      <c r="B93">
        <v>397725.75</v>
      </c>
      <c r="C93">
        <v>672861.75</v>
      </c>
      <c r="D93">
        <v>583794.1875</v>
      </c>
      <c r="E93">
        <v>562714.1875</v>
      </c>
      <c r="F93">
        <v>620680</v>
      </c>
      <c r="G93">
        <v>816736.0625</v>
      </c>
      <c r="H93">
        <v>914676.0625</v>
      </c>
      <c r="J93">
        <v>87085.271647135422</v>
      </c>
      <c r="L93">
        <f t="shared" si="7"/>
        <v>4.5670839910973946</v>
      </c>
      <c r="M93">
        <f t="shared" si="7"/>
        <v>7.726470128340388</v>
      </c>
      <c r="N93">
        <f t="shared" si="5"/>
        <v>6.7037074864450208</v>
      </c>
      <c r="O93">
        <f t="shared" si="5"/>
        <v>6.4616458886421801</v>
      </c>
      <c r="P93">
        <f t="shared" si="5"/>
        <v>7.1272671975458737</v>
      </c>
      <c r="Q93">
        <f t="shared" si="5"/>
        <v>9.3785785707756428</v>
      </c>
      <c r="R93">
        <f t="shared" si="5"/>
        <v>10.503223394722996</v>
      </c>
      <c r="T93">
        <v>456242.46875</v>
      </c>
      <c r="V93">
        <f t="shared" si="8"/>
        <v>0.96186652740037093</v>
      </c>
      <c r="W93">
        <f t="shared" si="8"/>
        <v>1.1252807674014917</v>
      </c>
      <c r="X93">
        <f t="shared" si="6"/>
        <v>1.0548525010110692</v>
      </c>
      <c r="Y93">
        <f t="shared" si="6"/>
        <v>1.1694056581961016</v>
      </c>
      <c r="Z93">
        <f t="shared" si="6"/>
        <v>1.3525622826332888</v>
      </c>
      <c r="AA93">
        <f t="shared" si="6"/>
        <v>1.7324906929400081</v>
      </c>
      <c r="AB93">
        <f t="shared" si="6"/>
        <v>1.5599877153097237</v>
      </c>
    </row>
    <row r="94" spans="1:28" x14ac:dyDescent="0.25">
      <c r="A94">
        <f t="shared" si="9"/>
        <v>32.600000000000044</v>
      </c>
      <c r="B94">
        <v>395684.375</v>
      </c>
      <c r="C94">
        <v>664000.875</v>
      </c>
      <c r="D94">
        <v>575974.625</v>
      </c>
      <c r="E94">
        <v>556538.75</v>
      </c>
      <c r="F94">
        <v>614004.0625</v>
      </c>
      <c r="G94">
        <v>808232.6875</v>
      </c>
      <c r="H94">
        <v>905586.125</v>
      </c>
      <c r="J94">
        <v>86373.783040364578</v>
      </c>
      <c r="L94">
        <f t="shared" si="7"/>
        <v>4.581070332592553</v>
      </c>
      <c r="M94">
        <f t="shared" si="7"/>
        <v>7.6875279931839522</v>
      </c>
      <c r="N94">
        <f t="shared" si="5"/>
        <v>6.6683964129582352</v>
      </c>
      <c r="O94">
        <f t="shared" si="5"/>
        <v>6.4433758764498696</v>
      </c>
      <c r="P94">
        <f t="shared" si="5"/>
        <v>7.1086855396047772</v>
      </c>
      <c r="Q94">
        <f t="shared" si="5"/>
        <v>9.3573843711614799</v>
      </c>
      <c r="R94">
        <f t="shared" si="5"/>
        <v>10.484502277465344</v>
      </c>
      <c r="T94">
        <v>454182.05208333331</v>
      </c>
      <c r="V94">
        <f t="shared" si="8"/>
        <v>0.96127078532842436</v>
      </c>
      <c r="W94">
        <f t="shared" si="8"/>
        <v>1.1154996734952609</v>
      </c>
      <c r="X94">
        <f t="shared" si="6"/>
        <v>1.0454446904608579</v>
      </c>
      <c r="Y94">
        <f t="shared" si="6"/>
        <v>1.1618189999135371</v>
      </c>
      <c r="Z94">
        <f t="shared" si="6"/>
        <v>1.3440842935006374</v>
      </c>
      <c r="AA94">
        <f t="shared" si="6"/>
        <v>1.7222307107299204</v>
      </c>
      <c r="AB94">
        <f t="shared" si="6"/>
        <v>1.5514913728333228</v>
      </c>
    </row>
    <row r="95" spans="1:28" x14ac:dyDescent="0.25">
      <c r="A95">
        <f t="shared" si="9"/>
        <v>32.900000000000041</v>
      </c>
      <c r="B95">
        <v>393449.09375</v>
      </c>
      <c r="C95">
        <v>656448.875</v>
      </c>
      <c r="D95">
        <v>569909.75</v>
      </c>
      <c r="E95">
        <v>549443.1875</v>
      </c>
      <c r="F95">
        <v>607750.9375</v>
      </c>
      <c r="G95">
        <v>799760.125</v>
      </c>
      <c r="H95">
        <v>895961.5</v>
      </c>
      <c r="J95">
        <v>85125.778889973953</v>
      </c>
      <c r="L95">
        <f t="shared" si="7"/>
        <v>4.6219734947569462</v>
      </c>
      <c r="M95">
        <f t="shared" si="7"/>
        <v>7.7115168114757306</v>
      </c>
      <c r="N95">
        <f t="shared" si="5"/>
        <v>6.6949137785466242</v>
      </c>
      <c r="O95">
        <f t="shared" si="5"/>
        <v>6.4544864630273944</v>
      </c>
      <c r="P95">
        <f t="shared" si="5"/>
        <v>7.1394464218121874</v>
      </c>
      <c r="Q95">
        <f t="shared" si="5"/>
        <v>9.3950403206730027</v>
      </c>
      <c r="R95">
        <f t="shared" si="5"/>
        <v>10.5251489229607</v>
      </c>
      <c r="T95">
        <v>451611.23958333331</v>
      </c>
      <c r="V95">
        <f t="shared" si="8"/>
        <v>0.96128157481343401</v>
      </c>
      <c r="W95">
        <f t="shared" si="8"/>
        <v>1.1090903597989419</v>
      </c>
      <c r="X95">
        <f t="shared" si="6"/>
        <v>1.0403249727904424</v>
      </c>
      <c r="Y95">
        <f t="shared" si="6"/>
        <v>1.1535358212559419</v>
      </c>
      <c r="Z95">
        <f t="shared" si="6"/>
        <v>1.3379692278505484</v>
      </c>
      <c r="AA95">
        <f t="shared" si="6"/>
        <v>1.7138779515066558</v>
      </c>
      <c r="AB95">
        <f t="shared" si="6"/>
        <v>1.5437400789443241</v>
      </c>
    </row>
    <row r="96" spans="1:28" x14ac:dyDescent="0.25">
      <c r="A96">
        <f t="shared" si="9"/>
        <v>33.200000000000038</v>
      </c>
      <c r="B96">
        <v>390472.6875</v>
      </c>
      <c r="C96">
        <v>648298.25</v>
      </c>
      <c r="D96">
        <v>562881.6875</v>
      </c>
      <c r="E96">
        <v>541976.375</v>
      </c>
      <c r="F96">
        <v>600172.0625</v>
      </c>
      <c r="G96">
        <v>791353.6875</v>
      </c>
      <c r="H96">
        <v>888820.5</v>
      </c>
      <c r="J96">
        <v>84165.92578125</v>
      </c>
      <c r="L96">
        <f t="shared" si="7"/>
        <v>4.6393202935217666</v>
      </c>
      <c r="M96">
        <f t="shared" si="7"/>
        <v>7.7026212684328854</v>
      </c>
      <c r="N96">
        <f t="shared" si="5"/>
        <v>6.6877620875097126</v>
      </c>
      <c r="O96">
        <f t="shared" si="5"/>
        <v>6.4393799506063099</v>
      </c>
      <c r="P96">
        <f t="shared" si="5"/>
        <v>7.1308199479664358</v>
      </c>
      <c r="Q96">
        <f t="shared" si="5"/>
        <v>9.4023047944218447</v>
      </c>
      <c r="R96">
        <f t="shared" si="5"/>
        <v>10.560336522764254</v>
      </c>
      <c r="T96">
        <v>449951.76041666669</v>
      </c>
      <c r="V96">
        <f t="shared" si="8"/>
        <v>0.95752807630655545</v>
      </c>
      <c r="W96">
        <f t="shared" si="8"/>
        <v>1.0993593084510918</v>
      </c>
      <c r="X96">
        <f t="shared" si="6"/>
        <v>1.0312853378877203</v>
      </c>
      <c r="Y96">
        <f t="shared" si="6"/>
        <v>1.142056092508692</v>
      </c>
      <c r="Z96">
        <f t="shared" si="6"/>
        <v>1.3261573294350888</v>
      </c>
      <c r="AA96">
        <f t="shared" si="6"/>
        <v>1.7021175979992706</v>
      </c>
      <c r="AB96">
        <f t="shared" si="6"/>
        <v>1.5370842793529251</v>
      </c>
    </row>
    <row r="97" spans="1:28" x14ac:dyDescent="0.25">
      <c r="A97">
        <f t="shared" si="9"/>
        <v>33.500000000000036</v>
      </c>
      <c r="B97">
        <v>388284.875</v>
      </c>
      <c r="C97">
        <v>640168.75</v>
      </c>
      <c r="D97">
        <v>556401.25</v>
      </c>
      <c r="E97">
        <v>535393.875</v>
      </c>
      <c r="F97">
        <v>593679.0625</v>
      </c>
      <c r="G97">
        <v>782754.25</v>
      </c>
      <c r="H97">
        <v>880980.8125</v>
      </c>
      <c r="J97">
        <v>83650.555419921875</v>
      </c>
      <c r="L97">
        <f t="shared" si="7"/>
        <v>4.6417489166787727</v>
      </c>
      <c r="M97">
        <f t="shared" si="7"/>
        <v>7.6528929997700894</v>
      </c>
      <c r="N97">
        <f t="shared" si="5"/>
        <v>6.6514949865770978</v>
      </c>
      <c r="O97">
        <f t="shared" si="5"/>
        <v>6.4003624639710734</v>
      </c>
      <c r="P97">
        <f t="shared" si="5"/>
        <v>7.0971323444268704</v>
      </c>
      <c r="Q97">
        <f t="shared" si="5"/>
        <v>9.3574303968528394</v>
      </c>
      <c r="R97">
        <f t="shared" si="5"/>
        <v>10.531679175081594</v>
      </c>
      <c r="T97">
        <v>447238.69791666669</v>
      </c>
      <c r="V97">
        <f t="shared" si="8"/>
        <v>0.9579391218937432</v>
      </c>
      <c r="W97">
        <f t="shared" si="8"/>
        <v>1.0921589768924693</v>
      </c>
      <c r="X97">
        <f t="shared" si="6"/>
        <v>1.0255961961537343</v>
      </c>
      <c r="Y97">
        <f t="shared" si="6"/>
        <v>1.1350292629120129</v>
      </c>
      <c r="Z97">
        <f t="shared" si="6"/>
        <v>1.3197679820933705</v>
      </c>
      <c r="AA97">
        <f t="shared" si="6"/>
        <v>1.6938343921952006</v>
      </c>
      <c r="AB97">
        <f t="shared" si="6"/>
        <v>1.5327687896573747</v>
      </c>
    </row>
    <row r="98" spans="1:28" x14ac:dyDescent="0.25">
      <c r="A98">
        <f t="shared" si="9"/>
        <v>33.800000000000033</v>
      </c>
      <c r="B98">
        <v>385922.53125</v>
      </c>
      <c r="C98">
        <v>632568.25</v>
      </c>
      <c r="D98">
        <v>550235.25</v>
      </c>
      <c r="E98">
        <v>527975.6875</v>
      </c>
      <c r="F98">
        <v>587188.0625</v>
      </c>
      <c r="G98">
        <v>773725.125</v>
      </c>
      <c r="H98">
        <v>874003.3125</v>
      </c>
      <c r="J98">
        <v>82016.163411458328</v>
      </c>
      <c r="L98">
        <f t="shared" si="7"/>
        <v>4.7054448196254386</v>
      </c>
      <c r="M98">
        <f t="shared" si="7"/>
        <v>7.7127266588481396</v>
      </c>
      <c r="N98">
        <f t="shared" si="5"/>
        <v>6.7088635594862227</v>
      </c>
      <c r="O98">
        <f t="shared" si="5"/>
        <v>6.4374589780706257</v>
      </c>
      <c r="P98">
        <f t="shared" si="5"/>
        <v>7.1594188032692712</v>
      </c>
      <c r="Q98">
        <f t="shared" si="5"/>
        <v>9.4338127122379429</v>
      </c>
      <c r="R98">
        <f t="shared" si="5"/>
        <v>10.656476432764894</v>
      </c>
      <c r="T98">
        <v>444931.94791666669</v>
      </c>
      <c r="V98">
        <f t="shared" si="8"/>
        <v>0.95704719448414588</v>
      </c>
      <c r="W98">
        <f t="shared" si="8"/>
        <v>1.0847872272719497</v>
      </c>
      <c r="X98">
        <f t="shared" si="6"/>
        <v>1.0194888896746177</v>
      </c>
      <c r="Y98">
        <f t="shared" si="6"/>
        <v>1.1251058111948959</v>
      </c>
      <c r="Z98">
        <f t="shared" si="6"/>
        <v>1.3121058039198605</v>
      </c>
      <c r="AA98">
        <f t="shared" si="6"/>
        <v>1.6829762823087819</v>
      </c>
      <c r="AB98">
        <f t="shared" si="6"/>
        <v>1.5285127335373936</v>
      </c>
    </row>
    <row r="99" spans="1:28" x14ac:dyDescent="0.25">
      <c r="A99">
        <f t="shared" si="9"/>
        <v>34.10000000000003</v>
      </c>
      <c r="B99">
        <v>382869.9375</v>
      </c>
      <c r="C99">
        <v>623802.5625</v>
      </c>
      <c r="D99">
        <v>542846.1875</v>
      </c>
      <c r="E99">
        <v>521181.96875</v>
      </c>
      <c r="F99">
        <v>580382.75</v>
      </c>
      <c r="G99">
        <v>766390.375</v>
      </c>
      <c r="H99">
        <v>864561</v>
      </c>
      <c r="J99">
        <v>81246.609293619797</v>
      </c>
      <c r="L99">
        <f t="shared" si="7"/>
        <v>4.7124420431667948</v>
      </c>
      <c r="M99">
        <f t="shared" si="7"/>
        <v>7.6778904119631548</v>
      </c>
      <c r="N99">
        <f t="shared" si="5"/>
        <v>6.6814626754230479</v>
      </c>
      <c r="O99">
        <f t="shared" si="5"/>
        <v>6.4148150092822132</v>
      </c>
      <c r="P99">
        <f t="shared" si="5"/>
        <v>7.1434704173627193</v>
      </c>
      <c r="Q99">
        <f t="shared" si="5"/>
        <v>9.4328905743046647</v>
      </c>
      <c r="R99">
        <f t="shared" si="5"/>
        <v>10.641194845135439</v>
      </c>
      <c r="T99">
        <v>442693.875</v>
      </c>
      <c r="V99">
        <f t="shared" si="8"/>
        <v>0.95427723816822529</v>
      </c>
      <c r="W99">
        <f t="shared" si="8"/>
        <v>1.0751632347729068</v>
      </c>
      <c r="X99">
        <f t="shared" si="6"/>
        <v>1.010883150272935</v>
      </c>
      <c r="Y99">
        <f t="shared" si="6"/>
        <v>1.1162433980007676</v>
      </c>
      <c r="Z99">
        <f t="shared" si="6"/>
        <v>1.3034555104626386</v>
      </c>
      <c r="AA99">
        <f t="shared" si="6"/>
        <v>1.6754497822754475</v>
      </c>
      <c r="AB99">
        <f t="shared" si="6"/>
        <v>1.5196434445193356</v>
      </c>
    </row>
    <row r="100" spans="1:28" x14ac:dyDescent="0.25">
      <c r="A100">
        <f t="shared" si="9"/>
        <v>34.400000000000027</v>
      </c>
      <c r="B100">
        <v>379897.75</v>
      </c>
      <c r="C100">
        <v>617430.875</v>
      </c>
      <c r="D100">
        <v>537085.125</v>
      </c>
      <c r="E100">
        <v>515178.25</v>
      </c>
      <c r="F100">
        <v>574100.0625</v>
      </c>
      <c r="G100">
        <v>757344.5625</v>
      </c>
      <c r="H100">
        <v>857519.625</v>
      </c>
      <c r="J100">
        <v>80501.188883463547</v>
      </c>
      <c r="L100">
        <f t="shared" si="7"/>
        <v>4.7191570120778445</v>
      </c>
      <c r="M100">
        <f t="shared" si="7"/>
        <v>7.6698354839680123</v>
      </c>
      <c r="N100">
        <f t="shared" si="5"/>
        <v>6.6717663732582135</v>
      </c>
      <c r="O100">
        <f t="shared" si="5"/>
        <v>6.3996352991232319</v>
      </c>
      <c r="P100">
        <f t="shared" si="5"/>
        <v>7.1315724707008759</v>
      </c>
      <c r="Q100">
        <f t="shared" si="5"/>
        <v>9.4078680452329664</v>
      </c>
      <c r="R100">
        <f t="shared" si="5"/>
        <v>10.652260381413456</v>
      </c>
      <c r="T100">
        <v>440192.14583333331</v>
      </c>
      <c r="V100">
        <f t="shared" si="8"/>
        <v>0.95225057341830366</v>
      </c>
      <c r="W100">
        <f t="shared" si="8"/>
        <v>1.0702292529731912</v>
      </c>
      <c r="X100">
        <f t="shared" si="6"/>
        <v>1.0058390998527424</v>
      </c>
      <c r="Y100">
        <f t="shared" si="6"/>
        <v>1.1096557415207213</v>
      </c>
      <c r="Z100">
        <f t="shared" si="6"/>
        <v>1.2966731990214988</v>
      </c>
      <c r="AA100">
        <f t="shared" si="6"/>
        <v>1.665083852175246</v>
      </c>
      <c r="AB100">
        <f t="shared" si="6"/>
        <v>1.5158329808592532</v>
      </c>
    </row>
    <row r="101" spans="1:28" x14ac:dyDescent="0.25">
      <c r="A101">
        <f t="shared" si="9"/>
        <v>34.700000000000024</v>
      </c>
      <c r="B101">
        <v>377682.53125</v>
      </c>
      <c r="C101">
        <v>610069.375</v>
      </c>
      <c r="D101">
        <v>531552.75</v>
      </c>
      <c r="E101">
        <v>507598.15625</v>
      </c>
      <c r="F101">
        <v>566592.4375</v>
      </c>
      <c r="G101">
        <v>749358.625</v>
      </c>
      <c r="H101">
        <v>850150.5</v>
      </c>
      <c r="J101">
        <v>79440.155436197922</v>
      </c>
      <c r="L101">
        <f t="shared" si="7"/>
        <v>4.7543025208873662</v>
      </c>
      <c r="M101">
        <f t="shared" si="7"/>
        <v>7.6796095331154666</v>
      </c>
      <c r="N101">
        <f t="shared" si="5"/>
        <v>6.6912350193840533</v>
      </c>
      <c r="O101">
        <f t="shared" si="5"/>
        <v>6.3896923849510294</v>
      </c>
      <c r="P101">
        <f t="shared" si="5"/>
        <v>7.1323178358463402</v>
      </c>
      <c r="Q101">
        <f t="shared" si="5"/>
        <v>9.4329954528078019</v>
      </c>
      <c r="R101">
        <f t="shared" si="5"/>
        <v>10.701772867033164</v>
      </c>
      <c r="T101">
        <v>438195.48958333331</v>
      </c>
      <c r="V101">
        <f t="shared" si="8"/>
        <v>0.95101158168067135</v>
      </c>
      <c r="W101">
        <f t="shared" si="8"/>
        <v>1.0622875347681919</v>
      </c>
      <c r="X101">
        <f t="shared" si="6"/>
        <v>1.0000141498638726</v>
      </c>
      <c r="Y101">
        <f t="shared" si="6"/>
        <v>1.0983105805296469</v>
      </c>
      <c r="Z101">
        <f t="shared" si="6"/>
        <v>1.2855474175084456</v>
      </c>
      <c r="AA101">
        <f t="shared" si="6"/>
        <v>1.6550331389023578</v>
      </c>
      <c r="AB101">
        <f t="shared" si="6"/>
        <v>1.5096542187283879</v>
      </c>
    </row>
    <row r="102" spans="1:28" x14ac:dyDescent="0.25">
      <c r="A102">
        <f t="shared" si="9"/>
        <v>35.000000000000021</v>
      </c>
      <c r="B102">
        <v>374864.84375</v>
      </c>
      <c r="C102">
        <v>602659.25</v>
      </c>
      <c r="D102">
        <v>524990</v>
      </c>
      <c r="E102">
        <v>501841.875</v>
      </c>
      <c r="F102">
        <v>561134</v>
      </c>
      <c r="G102">
        <v>739672.5625</v>
      </c>
      <c r="H102">
        <v>841537.6875</v>
      </c>
      <c r="J102">
        <v>78477.322672526047</v>
      </c>
      <c r="L102">
        <f t="shared" si="7"/>
        <v>4.7767282443395027</v>
      </c>
      <c r="M102">
        <f t="shared" si="7"/>
        <v>7.6794063492049229</v>
      </c>
      <c r="N102">
        <f t="shared" si="5"/>
        <v>6.6897032431993582</v>
      </c>
      <c r="O102">
        <f t="shared" si="5"/>
        <v>6.3947374593054089</v>
      </c>
      <c r="P102">
        <f t="shared" si="5"/>
        <v>7.1502694140258454</v>
      </c>
      <c r="Q102">
        <f t="shared" si="5"/>
        <v>9.4253032253220628</v>
      </c>
      <c r="R102">
        <f t="shared" si="5"/>
        <v>10.723323105855803</v>
      </c>
      <c r="T102">
        <v>435049.21875</v>
      </c>
      <c r="V102">
        <f t="shared" si="8"/>
        <v>0.95074298626715581</v>
      </c>
      <c r="W102">
        <f t="shared" si="8"/>
        <v>1.0569737402735671</v>
      </c>
      <c r="X102">
        <f t="shared" si="6"/>
        <v>0.99481039984395869</v>
      </c>
      <c r="Y102">
        <f t="shared" si="6"/>
        <v>1.0937083769642766</v>
      </c>
      <c r="Z102">
        <f t="shared" si="6"/>
        <v>1.2823702102037768</v>
      </c>
      <c r="AA102">
        <f t="shared" si="6"/>
        <v>1.645454974326281</v>
      </c>
      <c r="AB102">
        <f t="shared" si="6"/>
        <v>1.5051672164236365</v>
      </c>
    </row>
    <row r="103" spans="1:28" x14ac:dyDescent="0.25">
      <c r="A103">
        <f t="shared" si="9"/>
        <v>35.300000000000018</v>
      </c>
      <c r="B103">
        <v>373074.21875</v>
      </c>
      <c r="C103">
        <v>596149.6875</v>
      </c>
      <c r="D103">
        <v>519291.40625</v>
      </c>
      <c r="E103">
        <v>495844.5625</v>
      </c>
      <c r="F103">
        <v>553241.3125</v>
      </c>
      <c r="G103">
        <v>731573.0625</v>
      </c>
      <c r="H103">
        <v>833755.0625</v>
      </c>
      <c r="J103">
        <v>77208.69775390625</v>
      </c>
      <c r="L103">
        <f t="shared" si="7"/>
        <v>4.8320231994992415</v>
      </c>
      <c r="M103">
        <f t="shared" si="7"/>
        <v>7.7212762919555749</v>
      </c>
      <c r="N103">
        <f t="shared" si="7"/>
        <v>6.7258148545022864</v>
      </c>
      <c r="O103">
        <f t="shared" si="7"/>
        <v>6.422133476210762</v>
      </c>
      <c r="P103">
        <f t="shared" si="7"/>
        <v>7.1655309387990505</v>
      </c>
      <c r="Q103">
        <f t="shared" si="7"/>
        <v>9.475267473514501</v>
      </c>
      <c r="R103">
        <f t="shared" si="7"/>
        <v>10.798719402799636</v>
      </c>
      <c r="T103">
        <v>432390.39583333331</v>
      </c>
      <c r="V103">
        <f t="shared" si="8"/>
        <v>0.95201986402437799</v>
      </c>
      <c r="W103">
        <f t="shared" si="8"/>
        <v>1.0519862072241448</v>
      </c>
      <c r="X103">
        <f t="shared" si="8"/>
        <v>0.99006287410193228</v>
      </c>
      <c r="Y103">
        <f t="shared" si="8"/>
        <v>1.0872828818376323</v>
      </c>
      <c r="Z103">
        <f t="shared" si="8"/>
        <v>1.2721074432377439</v>
      </c>
      <c r="AA103">
        <f t="shared" si="8"/>
        <v>1.6374443673717827</v>
      </c>
      <c r="AB103">
        <f t="shared" si="8"/>
        <v>1.500417145972071</v>
      </c>
    </row>
    <row r="104" spans="1:28" x14ac:dyDescent="0.25">
      <c r="A104">
        <f t="shared" si="9"/>
        <v>35.600000000000016</v>
      </c>
      <c r="B104">
        <v>370342.78125</v>
      </c>
      <c r="C104">
        <v>589085.625</v>
      </c>
      <c r="D104">
        <v>512808.96875</v>
      </c>
      <c r="E104">
        <v>488697.84375</v>
      </c>
      <c r="F104">
        <v>546360.6875</v>
      </c>
      <c r="G104">
        <v>724378.8125</v>
      </c>
      <c r="H104">
        <v>825516.1875</v>
      </c>
      <c r="J104">
        <v>76542.848063151047</v>
      </c>
      <c r="L104">
        <f t="shared" si="7"/>
        <v>4.8383721094941716</v>
      </c>
      <c r="M104">
        <f t="shared" si="7"/>
        <v>7.696155028278798</v>
      </c>
      <c r="N104">
        <f t="shared" si="7"/>
        <v>6.6996327119538481</v>
      </c>
      <c r="O104">
        <f t="shared" si="7"/>
        <v>6.3846310415155161</v>
      </c>
      <c r="P104">
        <f t="shared" si="7"/>
        <v>7.137971754712205</v>
      </c>
      <c r="Q104">
        <f t="shared" si="7"/>
        <v>9.4637034135750628</v>
      </c>
      <c r="R104">
        <f t="shared" si="7"/>
        <v>10.785020526266734</v>
      </c>
      <c r="T104">
        <v>430084.26041666669</v>
      </c>
      <c r="V104">
        <f t="shared" si="8"/>
        <v>0.95011712384596658</v>
      </c>
      <c r="W104">
        <f t="shared" si="8"/>
        <v>1.0450946871656459</v>
      </c>
      <c r="X104">
        <f t="shared" si="8"/>
        <v>0.98294618581016391</v>
      </c>
      <c r="Y104">
        <f t="shared" si="8"/>
        <v>1.0773576705008627</v>
      </c>
      <c r="Z104">
        <f t="shared" si="8"/>
        <v>1.2630226047766175</v>
      </c>
      <c r="AA104">
        <f t="shared" si="8"/>
        <v>1.6300355517616958</v>
      </c>
      <c r="AB104">
        <f t="shared" si="8"/>
        <v>1.4935563682565982</v>
      </c>
    </row>
    <row r="105" spans="1:28" x14ac:dyDescent="0.25">
      <c r="A105">
        <f t="shared" si="9"/>
        <v>35.900000000000013</v>
      </c>
      <c r="B105">
        <v>368116.71875</v>
      </c>
      <c r="C105">
        <v>582744.5</v>
      </c>
      <c r="D105">
        <v>507940.8125</v>
      </c>
      <c r="E105">
        <v>483913.53125</v>
      </c>
      <c r="F105">
        <v>539064.3125</v>
      </c>
      <c r="G105">
        <v>715284.3125</v>
      </c>
      <c r="H105">
        <v>817884.5</v>
      </c>
      <c r="J105">
        <v>75930.419026692703</v>
      </c>
      <c r="L105">
        <f t="shared" si="7"/>
        <v>4.8480796427659865</v>
      </c>
      <c r="M105">
        <f t="shared" si="7"/>
        <v>7.674717293409655</v>
      </c>
      <c r="N105">
        <f t="shared" si="7"/>
        <v>6.6895562939200648</v>
      </c>
      <c r="O105">
        <f t="shared" si="7"/>
        <v>6.3731181449148098</v>
      </c>
      <c r="P105">
        <f t="shared" si="7"/>
        <v>7.0994513056815407</v>
      </c>
      <c r="Q105">
        <f t="shared" si="7"/>
        <v>9.4202603076449218</v>
      </c>
      <c r="R105">
        <f t="shared" si="7"/>
        <v>10.771499887449318</v>
      </c>
      <c r="T105">
        <v>427340.89583333331</v>
      </c>
      <c r="V105">
        <f t="shared" si="8"/>
        <v>0.95046886924455132</v>
      </c>
      <c r="W105">
        <f t="shared" si="8"/>
        <v>1.040481807832798</v>
      </c>
      <c r="X105">
        <f t="shared" si="8"/>
        <v>0.97986519578254994</v>
      </c>
      <c r="Y105">
        <f t="shared" si="8"/>
        <v>1.073658939349551</v>
      </c>
      <c r="Z105">
        <f t="shared" si="8"/>
        <v>1.2541554072258989</v>
      </c>
      <c r="AA105">
        <f t="shared" si="8"/>
        <v>1.6199034522479392</v>
      </c>
      <c r="AB105">
        <f t="shared" si="8"/>
        <v>1.4892482385929655</v>
      </c>
    </row>
    <row r="106" spans="1:28" x14ac:dyDescent="0.25">
      <c r="A106">
        <f t="shared" si="9"/>
        <v>36.20000000000001</v>
      </c>
      <c r="B106">
        <v>364743.40625</v>
      </c>
      <c r="C106">
        <v>576050.25</v>
      </c>
      <c r="D106">
        <v>501544.75</v>
      </c>
      <c r="E106">
        <v>477205.3125</v>
      </c>
      <c r="F106">
        <v>533621.9375</v>
      </c>
      <c r="G106">
        <v>706449.5</v>
      </c>
      <c r="H106">
        <v>810460.6875</v>
      </c>
      <c r="J106">
        <v>74821.753824869797</v>
      </c>
      <c r="L106">
        <f t="shared" si="7"/>
        <v>4.8748310164411564</v>
      </c>
      <c r="M106">
        <f t="shared" si="7"/>
        <v>7.6989674867595559</v>
      </c>
      <c r="N106">
        <f t="shared" si="7"/>
        <v>6.7031942498157928</v>
      </c>
      <c r="O106">
        <f t="shared" si="7"/>
        <v>6.3778953059154704</v>
      </c>
      <c r="P106">
        <f t="shared" si="7"/>
        <v>7.1319089732781817</v>
      </c>
      <c r="Q106">
        <f t="shared" si="7"/>
        <v>9.4417661159552395</v>
      </c>
      <c r="R106">
        <f t="shared" si="7"/>
        <v>10.831885729342703</v>
      </c>
      <c r="T106">
        <v>425181.86458333331</v>
      </c>
      <c r="V106">
        <f t="shared" si="8"/>
        <v>0.94654121312499151</v>
      </c>
      <c r="W106">
        <f t="shared" si="8"/>
        <v>1.033752091738795</v>
      </c>
      <c r="X106">
        <f t="shared" si="8"/>
        <v>0.97243959863632312</v>
      </c>
      <c r="Y106">
        <f t="shared" si="8"/>
        <v>1.0641517709060322</v>
      </c>
      <c r="Z106">
        <f t="shared" si="8"/>
        <v>1.2477976773940547</v>
      </c>
      <c r="AA106">
        <f t="shared" si="8"/>
        <v>1.608019373007513</v>
      </c>
      <c r="AB106">
        <f t="shared" si="8"/>
        <v>1.4832241732450497</v>
      </c>
    </row>
    <row r="107" spans="1:28" x14ac:dyDescent="0.25">
      <c r="A107">
        <f t="shared" si="9"/>
        <v>36.500000000000007</v>
      </c>
      <c r="B107">
        <v>361888.90625</v>
      </c>
      <c r="C107">
        <v>568867.4375</v>
      </c>
      <c r="D107">
        <v>496488.15625</v>
      </c>
      <c r="E107">
        <v>469953.8125</v>
      </c>
      <c r="F107">
        <v>526399.875</v>
      </c>
      <c r="G107">
        <v>697998</v>
      </c>
      <c r="H107">
        <v>802104.625</v>
      </c>
      <c r="J107">
        <v>74308.104248046875</v>
      </c>
      <c r="L107">
        <f t="shared" si="7"/>
        <v>4.8701135617991751</v>
      </c>
      <c r="M107">
        <f t="shared" si="7"/>
        <v>7.6555234890809665</v>
      </c>
      <c r="N107">
        <f t="shared" si="7"/>
        <v>6.6814805904976344</v>
      </c>
      <c r="O107">
        <f t="shared" si="7"/>
        <v>6.3243951283059729</v>
      </c>
      <c r="P107">
        <f t="shared" si="7"/>
        <v>7.0840170170784029</v>
      </c>
      <c r="Q107">
        <f t="shared" si="7"/>
        <v>9.3932957523720741</v>
      </c>
      <c r="R107">
        <f t="shared" si="7"/>
        <v>10.794308818894173</v>
      </c>
      <c r="T107">
        <v>422007.64583333331</v>
      </c>
      <c r="V107">
        <f t="shared" si="8"/>
        <v>0.94619742386656969</v>
      </c>
      <c r="W107">
        <f t="shared" si="8"/>
        <v>1.0285407898677423</v>
      </c>
      <c r="X107">
        <f t="shared" si="8"/>
        <v>0.96987608827209126</v>
      </c>
      <c r="Y107">
        <f t="shared" si="8"/>
        <v>1.0558637796973165</v>
      </c>
      <c r="Z107">
        <f t="shared" si="8"/>
        <v>1.240168475800645</v>
      </c>
      <c r="AA107">
        <f t="shared" si="8"/>
        <v>1.6007324370507903</v>
      </c>
      <c r="AB107">
        <f t="shared" si="8"/>
        <v>1.4789730980982232</v>
      </c>
    </row>
    <row r="108" spans="1:28" x14ac:dyDescent="0.25">
      <c r="A108">
        <f t="shared" si="9"/>
        <v>36.800000000000004</v>
      </c>
      <c r="B108">
        <v>360343.5625</v>
      </c>
      <c r="C108">
        <v>562833.0625</v>
      </c>
      <c r="D108">
        <v>491179.125</v>
      </c>
      <c r="E108">
        <v>463831</v>
      </c>
      <c r="F108">
        <v>519892.34375</v>
      </c>
      <c r="G108">
        <v>690543.25</v>
      </c>
      <c r="H108">
        <v>795324</v>
      </c>
      <c r="J108">
        <v>73280.119466145828</v>
      </c>
      <c r="L108">
        <f t="shared" si="7"/>
        <v>4.9173440917556448</v>
      </c>
      <c r="M108">
        <f t="shared" si="7"/>
        <v>7.6805696633726059</v>
      </c>
      <c r="N108">
        <f t="shared" si="7"/>
        <v>6.7027609749860799</v>
      </c>
      <c r="O108">
        <f t="shared" si="7"/>
        <v>6.3295611876599365</v>
      </c>
      <c r="P108">
        <f t="shared" si="7"/>
        <v>7.094589194688492</v>
      </c>
      <c r="Q108">
        <f t="shared" si="7"/>
        <v>9.4233368481204405</v>
      </c>
      <c r="R108">
        <f t="shared" si="7"/>
        <v>10.85320283037238</v>
      </c>
      <c r="T108">
        <v>419462.83333333331</v>
      </c>
      <c r="V108">
        <f t="shared" si="8"/>
        <v>0.9478728689882997</v>
      </c>
      <c r="W108">
        <f t="shared" si="8"/>
        <v>1.0238041349954199</v>
      </c>
      <c r="X108">
        <f t="shared" si="8"/>
        <v>0.9653262007161133</v>
      </c>
      <c r="Y108">
        <f t="shared" si="8"/>
        <v>1.0484297106682454</v>
      </c>
      <c r="Z108">
        <f t="shared" si="8"/>
        <v>1.2322679850946672</v>
      </c>
      <c r="AA108">
        <f t="shared" si="8"/>
        <v>1.5932439762344419</v>
      </c>
      <c r="AB108">
        <f t="shared" si="8"/>
        <v>1.4753673743808786</v>
      </c>
    </row>
    <row r="109" spans="1:28" x14ac:dyDescent="0.25">
      <c r="A109">
        <f t="shared" si="9"/>
        <v>37.1</v>
      </c>
      <c r="B109">
        <v>357324.9375</v>
      </c>
      <c r="C109">
        <v>557179.5625</v>
      </c>
      <c r="D109">
        <v>485376.3125</v>
      </c>
      <c r="E109">
        <v>457770.0625</v>
      </c>
      <c r="F109">
        <v>513293.0625</v>
      </c>
      <c r="G109">
        <v>681331.625</v>
      </c>
      <c r="H109">
        <v>786782.125</v>
      </c>
      <c r="J109">
        <v>72367.201497395828</v>
      </c>
      <c r="L109">
        <f t="shared" si="7"/>
        <v>4.9376641642396315</v>
      </c>
      <c r="M109">
        <f t="shared" si="7"/>
        <v>7.6993382495252414</v>
      </c>
      <c r="N109">
        <f t="shared" si="7"/>
        <v>6.7071311651793879</v>
      </c>
      <c r="O109">
        <f t="shared" si="7"/>
        <v>6.3256565547373436</v>
      </c>
      <c r="P109">
        <f t="shared" si="7"/>
        <v>7.092896393381622</v>
      </c>
      <c r="Q109">
        <f t="shared" si="7"/>
        <v>9.4149229333473414</v>
      </c>
      <c r="R109">
        <f t="shared" si="7"/>
        <v>10.872081671257009</v>
      </c>
      <c r="T109">
        <v>416885.13541666669</v>
      </c>
      <c r="V109">
        <f t="shared" si="8"/>
        <v>0.94574428842829639</v>
      </c>
      <c r="W109">
        <f t="shared" si="8"/>
        <v>1.0197871422730722</v>
      </c>
      <c r="X109">
        <f t="shared" si="8"/>
        <v>0.95982011380832111</v>
      </c>
      <c r="Y109">
        <f t="shared" si="8"/>
        <v>1.0411277240428263</v>
      </c>
      <c r="Z109">
        <f t="shared" si="8"/>
        <v>1.2241488083492993</v>
      </c>
      <c r="AA109">
        <f t="shared" si="8"/>
        <v>1.5817105978944432</v>
      </c>
      <c r="AB109">
        <f t="shared" si="8"/>
        <v>1.4685463151322193</v>
      </c>
    </row>
    <row r="110" spans="1:28" x14ac:dyDescent="0.25">
      <c r="A110">
        <f t="shared" si="9"/>
        <v>37.4</v>
      </c>
      <c r="B110">
        <v>354810.625</v>
      </c>
      <c r="C110">
        <v>551585.625</v>
      </c>
      <c r="D110">
        <v>480396.8125</v>
      </c>
      <c r="E110">
        <v>453590.5</v>
      </c>
      <c r="F110">
        <v>507008.03125</v>
      </c>
      <c r="G110">
        <v>672414.125</v>
      </c>
      <c r="H110">
        <v>779769.4375</v>
      </c>
      <c r="J110">
        <v>71849.433186848953</v>
      </c>
      <c r="L110">
        <f t="shared" si="7"/>
        <v>4.938252248661346</v>
      </c>
      <c r="M110">
        <f t="shared" si="7"/>
        <v>7.676965572791187</v>
      </c>
      <c r="N110">
        <f t="shared" si="7"/>
        <v>6.6861600877309355</v>
      </c>
      <c r="O110">
        <f t="shared" si="7"/>
        <v>6.3130699837312489</v>
      </c>
      <c r="P110">
        <f t="shared" si="7"/>
        <v>7.0565348780343724</v>
      </c>
      <c r="Q110">
        <f t="shared" si="7"/>
        <v>9.3586559444574178</v>
      </c>
      <c r="R110">
        <f t="shared" si="7"/>
        <v>10.852826569586997</v>
      </c>
      <c r="T110">
        <v>413984.82291666669</v>
      </c>
      <c r="V110">
        <f t="shared" si="8"/>
        <v>0.94566868414792582</v>
      </c>
      <c r="W110">
        <f t="shared" si="8"/>
        <v>1.0166214849029684</v>
      </c>
      <c r="X110">
        <f t="shared" si="8"/>
        <v>0.95662863418252386</v>
      </c>
      <c r="Y110">
        <f t="shared" si="8"/>
        <v>1.0388493318301055</v>
      </c>
      <c r="Z110">
        <f t="shared" si="8"/>
        <v>1.2176308664522206</v>
      </c>
      <c r="AA110">
        <f t="shared" si="8"/>
        <v>1.5719448124568267</v>
      </c>
      <c r="AB110">
        <f t="shared" si="8"/>
        <v>1.4656536805937324</v>
      </c>
    </row>
    <row r="111" spans="1:28" x14ac:dyDescent="0.25">
      <c r="A111">
        <f t="shared" si="9"/>
        <v>37.699999999999996</v>
      </c>
      <c r="B111">
        <v>351366.78125</v>
      </c>
      <c r="C111">
        <v>546426.25</v>
      </c>
      <c r="D111">
        <v>475446.1875</v>
      </c>
      <c r="E111">
        <v>446973.34375</v>
      </c>
      <c r="F111">
        <v>499196.5</v>
      </c>
      <c r="G111">
        <v>663355.125</v>
      </c>
      <c r="H111">
        <v>773414.75</v>
      </c>
      <c r="J111">
        <v>70648.403645833328</v>
      </c>
      <c r="L111">
        <f t="shared" si="7"/>
        <v>4.9734567678476163</v>
      </c>
      <c r="M111">
        <f t="shared" si="7"/>
        <v>7.7344458162039009</v>
      </c>
      <c r="N111">
        <f t="shared" si="7"/>
        <v>6.7297513172902477</v>
      </c>
      <c r="O111">
        <f t="shared" si="7"/>
        <v>6.3267295605250577</v>
      </c>
      <c r="P111">
        <f t="shared" si="7"/>
        <v>7.0659275261549581</v>
      </c>
      <c r="Q111">
        <f t="shared" si="7"/>
        <v>9.3895274453115416</v>
      </c>
      <c r="R111">
        <f t="shared" si="7"/>
        <v>10.947377578086495</v>
      </c>
      <c r="T111">
        <v>411135.86458333331</v>
      </c>
      <c r="V111">
        <f t="shared" si="8"/>
        <v>0.94297927503524803</v>
      </c>
      <c r="W111">
        <f t="shared" si="8"/>
        <v>1.0140910627256712</v>
      </c>
      <c r="X111">
        <f t="shared" si="8"/>
        <v>0.95333093282907078</v>
      </c>
      <c r="Y111">
        <f t="shared" si="8"/>
        <v>1.0307878598911193</v>
      </c>
      <c r="Z111">
        <f t="shared" si="8"/>
        <v>1.2071782393167128</v>
      </c>
      <c r="AA111">
        <f t="shared" si="8"/>
        <v>1.5615130293421495</v>
      </c>
      <c r="AB111">
        <f t="shared" si="8"/>
        <v>1.463782870139787</v>
      </c>
    </row>
    <row r="112" spans="1:28" x14ac:dyDescent="0.25">
      <c r="A112">
        <f t="shared" si="9"/>
        <v>37.999999999999993</v>
      </c>
      <c r="B112">
        <v>349691.59375</v>
      </c>
      <c r="C112">
        <v>540274.6875</v>
      </c>
      <c r="D112">
        <v>470233.40625</v>
      </c>
      <c r="E112">
        <v>441060.9375</v>
      </c>
      <c r="F112">
        <v>492292.375</v>
      </c>
      <c r="G112">
        <v>654889.1875</v>
      </c>
      <c r="H112">
        <v>765637.5</v>
      </c>
      <c r="J112">
        <v>70197.350911458328</v>
      </c>
      <c r="L112">
        <f t="shared" si="7"/>
        <v>4.9815497196051561</v>
      </c>
      <c r="M112">
        <f t="shared" si="7"/>
        <v>7.6965110575392215</v>
      </c>
      <c r="N112">
        <f t="shared" si="7"/>
        <v>6.6987343559889769</v>
      </c>
      <c r="O112">
        <f t="shared" si="7"/>
        <v>6.2831564407084421</v>
      </c>
      <c r="P112">
        <f t="shared" si="7"/>
        <v>7.0129765384015794</v>
      </c>
      <c r="Q112">
        <f t="shared" si="7"/>
        <v>9.3292578565539905</v>
      </c>
      <c r="R112">
        <f t="shared" si="7"/>
        <v>10.90692868119365</v>
      </c>
      <c r="T112">
        <v>408339.17708333331</v>
      </c>
      <c r="V112">
        <f t="shared" si="8"/>
        <v>0.94491110710750537</v>
      </c>
      <c r="W112">
        <f t="shared" si="8"/>
        <v>1.009541869844595</v>
      </c>
      <c r="X112">
        <f t="shared" si="8"/>
        <v>0.94933634624654428</v>
      </c>
      <c r="Y112">
        <f t="shared" si="8"/>
        <v>1.024119372537303</v>
      </c>
      <c r="Z112">
        <f t="shared" si="8"/>
        <v>1.1986359238106012</v>
      </c>
      <c r="AA112">
        <f t="shared" si="8"/>
        <v>1.5521427392351319</v>
      </c>
      <c r="AB112">
        <f t="shared" si="8"/>
        <v>1.4589880026334732</v>
      </c>
    </row>
    <row r="113" spans="1:28" x14ac:dyDescent="0.25">
      <c r="A113">
        <f t="shared" si="9"/>
        <v>38.29999999999999</v>
      </c>
      <c r="B113">
        <v>346998.875</v>
      </c>
      <c r="C113">
        <v>533967.0625</v>
      </c>
      <c r="D113">
        <v>466537.59375</v>
      </c>
      <c r="E113">
        <v>436620.8125</v>
      </c>
      <c r="F113">
        <v>485784.6875</v>
      </c>
      <c r="G113">
        <v>646527.0625</v>
      </c>
      <c r="H113">
        <v>757180.375</v>
      </c>
      <c r="J113">
        <v>69553.610921223953</v>
      </c>
      <c r="L113">
        <f t="shared" si="7"/>
        <v>4.9889411980782574</v>
      </c>
      <c r="M113">
        <f t="shared" si="7"/>
        <v>7.6770573867799365</v>
      </c>
      <c r="N113">
        <f t="shared" si="7"/>
        <v>6.7075970258165025</v>
      </c>
      <c r="O113">
        <f t="shared" si="7"/>
        <v>6.2774715319167882</v>
      </c>
      <c r="P113">
        <f t="shared" si="7"/>
        <v>6.984320167793979</v>
      </c>
      <c r="Q113">
        <f t="shared" si="7"/>
        <v>9.2953773921565777</v>
      </c>
      <c r="R113">
        <f t="shared" si="7"/>
        <v>10.886284191018902</v>
      </c>
      <c r="T113">
        <v>405631.0625</v>
      </c>
      <c r="V113">
        <f t="shared" si="8"/>
        <v>0.94389497162068203</v>
      </c>
      <c r="W113">
        <f t="shared" si="8"/>
        <v>1.0044169373554359</v>
      </c>
      <c r="X113">
        <f t="shared" si="8"/>
        <v>0.94816325085132303</v>
      </c>
      <c r="Y113">
        <f t="shared" si="8"/>
        <v>1.0205781422809168</v>
      </c>
      <c r="Z113">
        <f t="shared" si="8"/>
        <v>1.1906876410578451</v>
      </c>
      <c r="AA113">
        <f t="shared" si="8"/>
        <v>1.5425540491045484</v>
      </c>
      <c r="AB113">
        <f t="shared" si="8"/>
        <v>1.4525052722726481</v>
      </c>
    </row>
    <row r="114" spans="1:28" x14ac:dyDescent="0.25">
      <c r="A114">
        <f t="shared" si="9"/>
        <v>38.599999999999987</v>
      </c>
      <c r="B114">
        <v>343562.625</v>
      </c>
      <c r="C114">
        <v>529266.0625</v>
      </c>
      <c r="D114">
        <v>462035.59375</v>
      </c>
      <c r="E114">
        <v>430732.3125</v>
      </c>
      <c r="F114">
        <v>477169.09375</v>
      </c>
      <c r="G114">
        <v>637274.125</v>
      </c>
      <c r="H114">
        <v>751206.1875</v>
      </c>
      <c r="J114">
        <v>68191.702473958328</v>
      </c>
      <c r="L114">
        <f t="shared" si="7"/>
        <v>5.0381881157931616</v>
      </c>
      <c r="M114">
        <f t="shared" si="7"/>
        <v>7.7614437431316654</v>
      </c>
      <c r="N114">
        <f t="shared" si="7"/>
        <v>6.7755397942505748</v>
      </c>
      <c r="O114">
        <f t="shared" si="7"/>
        <v>6.3164915506324544</v>
      </c>
      <c r="P114">
        <f t="shared" si="7"/>
        <v>6.997465621748125</v>
      </c>
      <c r="Q114">
        <f t="shared" si="7"/>
        <v>9.3453323774013128</v>
      </c>
      <c r="R114">
        <f t="shared" si="7"/>
        <v>11.01609375109644</v>
      </c>
      <c r="T114">
        <v>403104.51041666669</v>
      </c>
      <c r="V114">
        <f t="shared" si="8"/>
        <v>0.940405294499853</v>
      </c>
      <c r="W114">
        <f t="shared" si="8"/>
        <v>1.0018141316581033</v>
      </c>
      <c r="X114">
        <f t="shared" si="8"/>
        <v>0.94489914223774385</v>
      </c>
      <c r="Y114">
        <f t="shared" si="8"/>
        <v>1.0131245272735396</v>
      </c>
      <c r="Z114">
        <f t="shared" si="8"/>
        <v>1.1769008560758725</v>
      </c>
      <c r="AA114">
        <f t="shared" si="8"/>
        <v>1.530007340837954</v>
      </c>
      <c r="AB114">
        <f t="shared" si="8"/>
        <v>1.4500770270122647</v>
      </c>
    </row>
    <row r="115" spans="1:28" x14ac:dyDescent="0.25">
      <c r="A115">
        <f t="shared" si="9"/>
        <v>38.899999999999984</v>
      </c>
      <c r="B115">
        <v>341102.5</v>
      </c>
      <c r="C115">
        <v>523198.59375</v>
      </c>
      <c r="D115">
        <v>457379.09375</v>
      </c>
      <c r="E115">
        <v>424864.75</v>
      </c>
      <c r="F115">
        <v>471001.96875</v>
      </c>
      <c r="G115">
        <v>628724.0625</v>
      </c>
      <c r="H115">
        <v>743319.625</v>
      </c>
      <c r="J115">
        <v>67504.695475260422</v>
      </c>
      <c r="L115">
        <f t="shared" si="7"/>
        <v>5.0530188692579108</v>
      </c>
      <c r="M115">
        <f t="shared" si="7"/>
        <v>7.7505511293172988</v>
      </c>
      <c r="N115">
        <f t="shared" si="7"/>
        <v>6.7755152516408783</v>
      </c>
      <c r="O115">
        <f t="shared" si="7"/>
        <v>6.2938547757127106</v>
      </c>
      <c r="P115">
        <f t="shared" si="7"/>
        <v>6.9773215838388012</v>
      </c>
      <c r="Q115">
        <f t="shared" si="7"/>
        <v>9.3137826646506259</v>
      </c>
      <c r="R115">
        <f t="shared" si="7"/>
        <v>11.01137661264492</v>
      </c>
      <c r="T115">
        <v>399472.21875</v>
      </c>
      <c r="V115">
        <f t="shared" si="8"/>
        <v>0.94216101846176459</v>
      </c>
      <c r="W115">
        <f t="shared" si="8"/>
        <v>0.99933419974579807</v>
      </c>
      <c r="X115">
        <f t="shared" si="8"/>
        <v>0.94388135371547399</v>
      </c>
      <c r="Y115">
        <f t="shared" si="8"/>
        <v>1.0084100212659635</v>
      </c>
      <c r="Z115">
        <f t="shared" si="8"/>
        <v>1.1722530473831925</v>
      </c>
      <c r="AA115">
        <f t="shared" si="8"/>
        <v>1.5232051064949013</v>
      </c>
      <c r="AB115">
        <f t="shared" si="8"/>
        <v>1.4479000755386378</v>
      </c>
    </row>
    <row r="116" spans="1:28" x14ac:dyDescent="0.25">
      <c r="A116">
        <f t="shared" si="9"/>
        <v>39.199999999999982</v>
      </c>
      <c r="B116">
        <v>338989.15625</v>
      </c>
      <c r="C116">
        <v>518473.5</v>
      </c>
      <c r="D116">
        <v>452873.15625</v>
      </c>
      <c r="E116">
        <v>421031.1875</v>
      </c>
      <c r="F116">
        <v>464546</v>
      </c>
      <c r="G116">
        <v>620339.125</v>
      </c>
      <c r="H116">
        <v>736919.625</v>
      </c>
      <c r="J116">
        <v>66829.960286458328</v>
      </c>
      <c r="L116">
        <f t="shared" si="7"/>
        <v>5.0724129536657667</v>
      </c>
      <c r="M116">
        <f t="shared" si="7"/>
        <v>7.7580997770704592</v>
      </c>
      <c r="N116">
        <f t="shared" si="7"/>
        <v>6.7764989580843</v>
      </c>
      <c r="O116">
        <f t="shared" si="7"/>
        <v>6.3000364760850083</v>
      </c>
      <c r="P116">
        <f t="shared" si="7"/>
        <v>6.951163789545606</v>
      </c>
      <c r="Q116">
        <f t="shared" si="7"/>
        <v>9.2823506454439499</v>
      </c>
      <c r="R116">
        <f t="shared" si="7"/>
        <v>11.026785319657314</v>
      </c>
      <c r="T116">
        <v>397073.05208333331</v>
      </c>
      <c r="V116">
        <f t="shared" si="8"/>
        <v>0.94198112949370205</v>
      </c>
      <c r="W116">
        <f t="shared" si="8"/>
        <v>0.99629262110046646</v>
      </c>
      <c r="X116">
        <f t="shared" si="8"/>
        <v>0.94022943613845744</v>
      </c>
      <c r="Y116">
        <f t="shared" si="8"/>
        <v>1.0053490858387117</v>
      </c>
      <c r="Z116">
        <f t="shared" si="8"/>
        <v>1.1631709321176227</v>
      </c>
      <c r="AA116">
        <f t="shared" si="8"/>
        <v>1.5119716422441143</v>
      </c>
      <c r="AB116">
        <f t="shared" si="8"/>
        <v>1.4441066961077313</v>
      </c>
    </row>
    <row r="117" spans="1:28" x14ac:dyDescent="0.25">
      <c r="A117">
        <f t="shared" si="9"/>
        <v>39.499999999999979</v>
      </c>
      <c r="B117">
        <v>336152.5625</v>
      </c>
      <c r="C117">
        <v>513908.96875</v>
      </c>
      <c r="D117">
        <v>448946.75</v>
      </c>
      <c r="E117">
        <v>416171.6875</v>
      </c>
      <c r="F117">
        <v>458324.1875</v>
      </c>
      <c r="G117">
        <v>610862.875</v>
      </c>
      <c r="H117">
        <v>728604.4375</v>
      </c>
      <c r="J117">
        <v>66143.81591796875</v>
      </c>
      <c r="L117">
        <f t="shared" ref="L117:R153" si="10">B117/$J117</f>
        <v>5.0821464990301566</v>
      </c>
      <c r="M117">
        <f t="shared" si="10"/>
        <v>7.7695694089882492</v>
      </c>
      <c r="N117">
        <f t="shared" si="10"/>
        <v>6.787433470073478</v>
      </c>
      <c r="O117">
        <f t="shared" si="10"/>
        <v>6.2919213493236343</v>
      </c>
      <c r="P117">
        <f t="shared" si="10"/>
        <v>6.9292069279524409</v>
      </c>
      <c r="Q117">
        <f t="shared" si="10"/>
        <v>9.2353739578253133</v>
      </c>
      <c r="R117">
        <f t="shared" si="10"/>
        <v>11.015458170777626</v>
      </c>
      <c r="T117">
        <v>393965.72916666669</v>
      </c>
      <c r="V117">
        <f t="shared" ref="V117:AB153" si="11">B117/(B$302/$T$302*$T117)</f>
        <v>0.94146632954895704</v>
      </c>
      <c r="W117">
        <f t="shared" si="11"/>
        <v>0.99531034180298561</v>
      </c>
      <c r="X117">
        <f t="shared" si="11"/>
        <v>0.93942922430460485</v>
      </c>
      <c r="Y117">
        <f t="shared" si="11"/>
        <v>1.0015834078468184</v>
      </c>
      <c r="Z117">
        <f t="shared" si="11"/>
        <v>1.1566436088312457</v>
      </c>
      <c r="AA117">
        <f t="shared" si="11"/>
        <v>1.5006180780915721</v>
      </c>
      <c r="AB117">
        <f t="shared" si="11"/>
        <v>1.4390733839588599</v>
      </c>
    </row>
    <row r="118" spans="1:28" x14ac:dyDescent="0.25">
      <c r="A118">
        <f t="shared" si="9"/>
        <v>39.799999999999976</v>
      </c>
      <c r="B118">
        <v>332006.40625</v>
      </c>
      <c r="C118">
        <v>508005.40625</v>
      </c>
      <c r="D118">
        <v>444104.25</v>
      </c>
      <c r="E118">
        <v>411137.3125</v>
      </c>
      <c r="F118">
        <v>450079.03125</v>
      </c>
      <c r="G118">
        <v>603251.8125</v>
      </c>
      <c r="H118">
        <v>721906.9375</v>
      </c>
      <c r="J118">
        <v>65496.639729817703</v>
      </c>
      <c r="L118">
        <f t="shared" si="10"/>
        <v>5.0690601475063497</v>
      </c>
      <c r="M118">
        <f t="shared" si="10"/>
        <v>7.7562056365882199</v>
      </c>
      <c r="N118">
        <f t="shared" si="10"/>
        <v>6.780565412698861</v>
      </c>
      <c r="O118">
        <f t="shared" si="10"/>
        <v>6.2772275676430995</v>
      </c>
      <c r="P118">
        <f t="shared" si="10"/>
        <v>6.8717881269426266</v>
      </c>
      <c r="Q118">
        <f t="shared" si="10"/>
        <v>9.2104238475209339</v>
      </c>
      <c r="R118">
        <f t="shared" si="10"/>
        <v>11.022045412985484</v>
      </c>
      <c r="T118">
        <v>391219.54166666669</v>
      </c>
      <c r="V118">
        <f t="shared" si="11"/>
        <v>0.93638130554946619</v>
      </c>
      <c r="W118">
        <f t="shared" si="11"/>
        <v>0.99078302719885791</v>
      </c>
      <c r="X118">
        <f t="shared" si="11"/>
        <v>0.93581945194424321</v>
      </c>
      <c r="Y118">
        <f t="shared" si="11"/>
        <v>0.99641300484366757</v>
      </c>
      <c r="Z118">
        <f t="shared" si="11"/>
        <v>1.1438088955691259</v>
      </c>
      <c r="AA118">
        <f t="shared" si="11"/>
        <v>1.4923235147192808</v>
      </c>
      <c r="AB118">
        <f t="shared" si="11"/>
        <v>1.4358538890971675</v>
      </c>
    </row>
    <row r="119" spans="1:28" x14ac:dyDescent="0.25">
      <c r="A119">
        <f t="shared" si="9"/>
        <v>40.099999999999973</v>
      </c>
      <c r="B119">
        <v>330403.375</v>
      </c>
      <c r="C119">
        <v>503015.0625</v>
      </c>
      <c r="D119">
        <v>439235.40625</v>
      </c>
      <c r="E119">
        <v>406473.5</v>
      </c>
      <c r="F119">
        <v>442875.21875</v>
      </c>
      <c r="G119">
        <v>593858.5</v>
      </c>
      <c r="H119">
        <v>713701.9375</v>
      </c>
      <c r="J119">
        <v>64776.672607421875</v>
      </c>
      <c r="L119">
        <f t="shared" si="10"/>
        <v>5.1006537029526831</v>
      </c>
      <c r="M119">
        <f t="shared" si="10"/>
        <v>7.7653735867001972</v>
      </c>
      <c r="N119">
        <f t="shared" si="10"/>
        <v>6.7807651824288673</v>
      </c>
      <c r="O119">
        <f t="shared" si="10"/>
        <v>6.2749981380400168</v>
      </c>
      <c r="P119">
        <f t="shared" si="10"/>
        <v>6.8369553563524192</v>
      </c>
      <c r="Q119">
        <f t="shared" si="10"/>
        <v>9.167783340757115</v>
      </c>
      <c r="R119">
        <f t="shared" si="10"/>
        <v>11.017885123945478</v>
      </c>
      <c r="T119">
        <v>388136.96875</v>
      </c>
      <c r="V119">
        <f t="shared" si="11"/>
        <v>0.93926096964978778</v>
      </c>
      <c r="W119">
        <f t="shared" si="11"/>
        <v>0.98884163536320213</v>
      </c>
      <c r="X119">
        <f t="shared" si="11"/>
        <v>0.93291056166341302</v>
      </c>
      <c r="Y119">
        <f t="shared" si="11"/>
        <v>0.99293372482683073</v>
      </c>
      <c r="Z119">
        <f t="shared" si="11"/>
        <v>1.1344401790385721</v>
      </c>
      <c r="AA119">
        <f t="shared" si="11"/>
        <v>1.4807537935948545</v>
      </c>
      <c r="AB119">
        <f t="shared" si="11"/>
        <v>1.4308082622185057</v>
      </c>
    </row>
    <row r="120" spans="1:28" x14ac:dyDescent="0.25">
      <c r="A120">
        <f t="shared" si="9"/>
        <v>40.39999999999997</v>
      </c>
      <c r="B120">
        <v>327815.75</v>
      </c>
      <c r="C120">
        <v>497919.5</v>
      </c>
      <c r="D120">
        <v>436474.09375</v>
      </c>
      <c r="E120">
        <v>401415.53125</v>
      </c>
      <c r="F120">
        <v>435729.6875</v>
      </c>
      <c r="G120">
        <v>585143.4375</v>
      </c>
      <c r="H120">
        <v>706222.375</v>
      </c>
      <c r="J120">
        <v>64074.337483723953</v>
      </c>
      <c r="L120">
        <f t="shared" si="10"/>
        <v>5.1161785337736996</v>
      </c>
      <c r="M120">
        <f t="shared" si="10"/>
        <v>7.7709660303000492</v>
      </c>
      <c r="N120">
        <f t="shared" si="10"/>
        <v>6.8119954242347394</v>
      </c>
      <c r="O120">
        <f t="shared" si="10"/>
        <v>6.2648409178162296</v>
      </c>
      <c r="P120">
        <f t="shared" si="10"/>
        <v>6.8003775709843781</v>
      </c>
      <c r="Q120">
        <f t="shared" si="10"/>
        <v>9.1322588805328984</v>
      </c>
      <c r="R120">
        <f t="shared" si="10"/>
        <v>11.021922390994574</v>
      </c>
      <c r="T120">
        <v>385381.83333333331</v>
      </c>
      <c r="V120">
        <f t="shared" si="11"/>
        <v>0.9385672324687877</v>
      </c>
      <c r="W120">
        <f t="shared" si="11"/>
        <v>0.98582235107509197</v>
      </c>
      <c r="X120">
        <f t="shared" si="11"/>
        <v>0.93367324139958863</v>
      </c>
      <c r="Y120">
        <f t="shared" si="11"/>
        <v>0.98758837202251215</v>
      </c>
      <c r="Z120">
        <f t="shared" si="11"/>
        <v>1.1241160325691051</v>
      </c>
      <c r="AA120">
        <f t="shared" si="11"/>
        <v>1.4694539717195074</v>
      </c>
      <c r="AB120">
        <f t="shared" si="11"/>
        <v>1.4259352593102592</v>
      </c>
    </row>
    <row r="121" spans="1:28" x14ac:dyDescent="0.25">
      <c r="A121">
        <f t="shared" si="9"/>
        <v>40.699999999999967</v>
      </c>
      <c r="B121">
        <v>325100.71875</v>
      </c>
      <c r="C121">
        <v>493650.1875</v>
      </c>
      <c r="D121">
        <v>431528.625</v>
      </c>
      <c r="E121">
        <v>396786.25</v>
      </c>
      <c r="F121">
        <v>428923.0625</v>
      </c>
      <c r="G121">
        <v>575754.75</v>
      </c>
      <c r="H121">
        <v>698595.75</v>
      </c>
      <c r="J121">
        <v>63500.158284505203</v>
      </c>
      <c r="L121">
        <f t="shared" si="10"/>
        <v>5.1196835965892147</v>
      </c>
      <c r="M121">
        <f t="shared" si="10"/>
        <v>7.7739993227773816</v>
      </c>
      <c r="N121">
        <f t="shared" si="10"/>
        <v>6.7957094384959689</v>
      </c>
      <c r="O121">
        <f t="shared" si="10"/>
        <v>6.2485867865438154</v>
      </c>
      <c r="P121">
        <f t="shared" si="10"/>
        <v>6.7546770604611606</v>
      </c>
      <c r="Q121">
        <f t="shared" si="10"/>
        <v>9.0669813360211897</v>
      </c>
      <c r="R121">
        <f t="shared" si="10"/>
        <v>11.001480450962367</v>
      </c>
      <c r="T121">
        <v>382167.55208333331</v>
      </c>
      <c r="V121">
        <f t="shared" si="11"/>
        <v>0.93862243372278709</v>
      </c>
      <c r="W121">
        <f t="shared" si="11"/>
        <v>0.98558993511500026</v>
      </c>
      <c r="X121">
        <f t="shared" si="11"/>
        <v>0.93085809054394286</v>
      </c>
      <c r="Y121">
        <f t="shared" si="11"/>
        <v>0.98440959442568809</v>
      </c>
      <c r="Z121">
        <f t="shared" si="11"/>
        <v>1.1158628456816273</v>
      </c>
      <c r="AA121">
        <f t="shared" si="11"/>
        <v>1.4580372041378293</v>
      </c>
      <c r="AB121">
        <f t="shared" si="11"/>
        <v>1.4223998639085265</v>
      </c>
    </row>
    <row r="122" spans="1:28" x14ac:dyDescent="0.25">
      <c r="A122">
        <f t="shared" si="9"/>
        <v>40.999999999999964</v>
      </c>
      <c r="B122">
        <v>322151.375</v>
      </c>
      <c r="C122">
        <v>489365.84375</v>
      </c>
      <c r="D122">
        <v>428707.46875</v>
      </c>
      <c r="E122">
        <v>392732.5625</v>
      </c>
      <c r="F122">
        <v>422309.3125</v>
      </c>
      <c r="G122">
        <v>567072.25</v>
      </c>
      <c r="H122">
        <v>691516.75</v>
      </c>
      <c r="J122">
        <v>62537.46484375</v>
      </c>
      <c r="L122">
        <f t="shared" si="10"/>
        <v>5.1513340971671298</v>
      </c>
      <c r="M122">
        <f t="shared" si="10"/>
        <v>7.8251628039716943</v>
      </c>
      <c r="N122">
        <f t="shared" si="10"/>
        <v>6.8552102299178035</v>
      </c>
      <c r="O122">
        <f t="shared" si="10"/>
        <v>6.27995655854044</v>
      </c>
      <c r="P122">
        <f t="shared" si="10"/>
        <v>6.7529010578721218</v>
      </c>
      <c r="Q122">
        <f t="shared" si="10"/>
        <v>9.0677204683117765</v>
      </c>
      <c r="R122">
        <f t="shared" si="10"/>
        <v>11.05763963614061</v>
      </c>
      <c r="T122">
        <v>379464.73958333331</v>
      </c>
      <c r="V122">
        <f t="shared" si="11"/>
        <v>0.93673203615019185</v>
      </c>
      <c r="W122">
        <f t="shared" si="11"/>
        <v>0.983995224761264</v>
      </c>
      <c r="X122">
        <f t="shared" si="11"/>
        <v>0.93135939891859254</v>
      </c>
      <c r="Y122">
        <f t="shared" si="11"/>
        <v>0.98129258883693404</v>
      </c>
      <c r="Z122">
        <f t="shared" si="11"/>
        <v>1.106482274821657</v>
      </c>
      <c r="AA122">
        <f t="shared" si="11"/>
        <v>1.4462782507752776</v>
      </c>
      <c r="AB122">
        <f t="shared" si="11"/>
        <v>1.4180150840741355</v>
      </c>
    </row>
    <row r="123" spans="1:28" x14ac:dyDescent="0.25">
      <c r="A123">
        <f t="shared" si="9"/>
        <v>41.299999999999962</v>
      </c>
      <c r="B123">
        <v>319245.75</v>
      </c>
      <c r="C123">
        <v>483311.71875</v>
      </c>
      <c r="D123">
        <v>424114.96875</v>
      </c>
      <c r="E123">
        <v>388955.21875</v>
      </c>
      <c r="F123">
        <v>414651.75</v>
      </c>
      <c r="G123">
        <v>558167.3125</v>
      </c>
      <c r="H123">
        <v>683531.6875</v>
      </c>
      <c r="J123">
        <v>61808.423502604164</v>
      </c>
      <c r="L123">
        <f t="shared" si="10"/>
        <v>5.1650848203004118</v>
      </c>
      <c r="M123">
        <f t="shared" si="10"/>
        <v>7.819512153220292</v>
      </c>
      <c r="N123">
        <f t="shared" si="10"/>
        <v>6.861766482882885</v>
      </c>
      <c r="O123">
        <f t="shared" si="10"/>
        <v>6.2929160251694851</v>
      </c>
      <c r="P123">
        <f t="shared" si="10"/>
        <v>6.7086608345952969</v>
      </c>
      <c r="Q123">
        <f t="shared" si="10"/>
        <v>9.0306026406980404</v>
      </c>
      <c r="R123">
        <f t="shared" si="10"/>
        <v>11.058875938992374</v>
      </c>
      <c r="T123">
        <v>376519.88541666669</v>
      </c>
      <c r="V123">
        <f t="shared" si="11"/>
        <v>0.93554356812151462</v>
      </c>
      <c r="W123">
        <f t="shared" si="11"/>
        <v>0.97942271417900373</v>
      </c>
      <c r="X123">
        <f t="shared" si="11"/>
        <v>0.9285886300825491</v>
      </c>
      <c r="Y123">
        <f t="shared" si="11"/>
        <v>0.97945552305505934</v>
      </c>
      <c r="Z123">
        <f t="shared" si="11"/>
        <v>1.0949160310313468</v>
      </c>
      <c r="AA123">
        <f t="shared" si="11"/>
        <v>1.4347008928658143</v>
      </c>
      <c r="AB123">
        <f t="shared" si="11"/>
        <v>1.4126035981597975</v>
      </c>
    </row>
    <row r="124" spans="1:28" x14ac:dyDescent="0.25">
      <c r="A124">
        <f t="shared" si="9"/>
        <v>41.599999999999959</v>
      </c>
      <c r="B124">
        <v>317760.53125</v>
      </c>
      <c r="C124">
        <v>478808.15625</v>
      </c>
      <c r="D124">
        <v>419662.53125</v>
      </c>
      <c r="E124">
        <v>385184.125</v>
      </c>
      <c r="F124">
        <v>408000.4375</v>
      </c>
      <c r="G124">
        <v>548424.3125</v>
      </c>
      <c r="H124">
        <v>675468.5</v>
      </c>
      <c r="J124">
        <v>61048.835856119789</v>
      </c>
      <c r="L124">
        <f t="shared" si="10"/>
        <v>5.2050219597782279</v>
      </c>
      <c r="M124">
        <f t="shared" si="10"/>
        <v>7.8430349987091894</v>
      </c>
      <c r="N124">
        <f t="shared" si="10"/>
        <v>6.8742102181778337</v>
      </c>
      <c r="O124">
        <f t="shared" si="10"/>
        <v>6.3094425896638544</v>
      </c>
      <c r="P124">
        <f t="shared" si="10"/>
        <v>6.6831812888549997</v>
      </c>
      <c r="Q124">
        <f t="shared" si="10"/>
        <v>8.9833705231092242</v>
      </c>
      <c r="R124">
        <f t="shared" si="10"/>
        <v>11.064396077788405</v>
      </c>
      <c r="T124">
        <v>373696.42708333331</v>
      </c>
      <c r="V124">
        <f t="shared" si="11"/>
        <v>0.93822676528301607</v>
      </c>
      <c r="W124">
        <f t="shared" si="11"/>
        <v>0.97762738466300347</v>
      </c>
      <c r="X124">
        <f t="shared" si="11"/>
        <v>0.92578241893362689</v>
      </c>
      <c r="Y124">
        <f t="shared" si="11"/>
        <v>0.97728778056001608</v>
      </c>
      <c r="Z124">
        <f t="shared" si="11"/>
        <v>1.0854927143960496</v>
      </c>
      <c r="AA124">
        <f t="shared" si="11"/>
        <v>1.4203083513611108</v>
      </c>
      <c r="AB124">
        <f t="shared" si="11"/>
        <v>1.4064870202028796</v>
      </c>
    </row>
    <row r="125" spans="1:28" x14ac:dyDescent="0.25">
      <c r="A125">
        <f t="shared" si="9"/>
        <v>41.899999999999956</v>
      </c>
      <c r="B125">
        <v>315000.28125</v>
      </c>
      <c r="C125">
        <v>474621.5</v>
      </c>
      <c r="D125">
        <v>416630.90625</v>
      </c>
      <c r="E125">
        <v>380531.125</v>
      </c>
      <c r="F125">
        <v>400602.25</v>
      </c>
      <c r="G125">
        <v>540229.1875</v>
      </c>
      <c r="H125">
        <v>667565.8125</v>
      </c>
      <c r="J125">
        <v>60440.191650390625</v>
      </c>
      <c r="L125">
        <f t="shared" si="10"/>
        <v>5.2117684052374136</v>
      </c>
      <c r="M125">
        <f t="shared" si="10"/>
        <v>7.8527464430522285</v>
      </c>
      <c r="N125">
        <f t="shared" si="10"/>
        <v>6.8932757304932757</v>
      </c>
      <c r="O125">
        <f t="shared" si="10"/>
        <v>6.2959946785268119</v>
      </c>
      <c r="P125">
        <f t="shared" si="10"/>
        <v>6.6280770967312259</v>
      </c>
      <c r="Q125">
        <f t="shared" si="10"/>
        <v>8.9382441178362555</v>
      </c>
      <c r="R125">
        <f t="shared" si="10"/>
        <v>11.045064455808779</v>
      </c>
      <c r="T125">
        <v>370552.45833333331</v>
      </c>
      <c r="V125">
        <f t="shared" si="11"/>
        <v>0.9379680678799851</v>
      </c>
      <c r="W125">
        <f t="shared" si="11"/>
        <v>0.97730129164892032</v>
      </c>
      <c r="X125">
        <f t="shared" si="11"/>
        <v>0.92689270341132424</v>
      </c>
      <c r="Y125">
        <f t="shared" si="11"/>
        <v>0.97367388219647688</v>
      </c>
      <c r="Z125">
        <f t="shared" si="11"/>
        <v>1.0748526092591142</v>
      </c>
      <c r="AA125">
        <f t="shared" si="11"/>
        <v>1.4109552261146183</v>
      </c>
      <c r="AB125">
        <f t="shared" si="11"/>
        <v>1.401825519974196</v>
      </c>
    </row>
    <row r="126" spans="1:28" x14ac:dyDescent="0.25">
      <c r="A126">
        <f t="shared" si="9"/>
        <v>42.199999999999953</v>
      </c>
      <c r="B126">
        <v>312045.1875</v>
      </c>
      <c r="C126">
        <v>470755.4375</v>
      </c>
      <c r="D126">
        <v>412884.25</v>
      </c>
      <c r="E126">
        <v>376741.75</v>
      </c>
      <c r="F126">
        <v>394482.71875</v>
      </c>
      <c r="G126">
        <v>531674.0625</v>
      </c>
      <c r="H126">
        <v>660537.75</v>
      </c>
      <c r="J126">
        <v>59801.241780598961</v>
      </c>
      <c r="L126">
        <f t="shared" si="10"/>
        <v>5.2180385926573747</v>
      </c>
      <c r="M126">
        <f t="shared" si="10"/>
        <v>7.8720010401644371</v>
      </c>
      <c r="N126">
        <f t="shared" si="10"/>
        <v>6.9042755251605845</v>
      </c>
      <c r="O126">
        <f t="shared" si="10"/>
        <v>6.2998984432832392</v>
      </c>
      <c r="P126">
        <f t="shared" si="10"/>
        <v>6.5965640010836735</v>
      </c>
      <c r="Q126">
        <f t="shared" si="10"/>
        <v>8.8906859902780244</v>
      </c>
      <c r="R126">
        <f t="shared" si="10"/>
        <v>11.045552405473547</v>
      </c>
      <c r="T126">
        <v>367759.625</v>
      </c>
      <c r="V126">
        <f t="shared" si="11"/>
        <v>0.93622503901012455</v>
      </c>
      <c r="W126">
        <f t="shared" si="11"/>
        <v>0.97670196443228186</v>
      </c>
      <c r="X126">
        <f t="shared" si="11"/>
        <v>0.92553308355140163</v>
      </c>
      <c r="Y126">
        <f t="shared" si="11"/>
        <v>0.97129854309587738</v>
      </c>
      <c r="Z126">
        <f t="shared" si="11"/>
        <v>1.0664712800928318</v>
      </c>
      <c r="AA126">
        <f t="shared" si="11"/>
        <v>1.3991565593864239</v>
      </c>
      <c r="AB126">
        <f t="shared" si="11"/>
        <v>1.3976008890903808</v>
      </c>
    </row>
    <row r="127" spans="1:28" x14ac:dyDescent="0.25">
      <c r="A127">
        <f t="shared" si="9"/>
        <v>42.49999999999995</v>
      </c>
      <c r="B127">
        <v>310288.3125</v>
      </c>
      <c r="C127">
        <v>466538.15625</v>
      </c>
      <c r="D127">
        <v>408380.21875</v>
      </c>
      <c r="E127">
        <v>373607.3125</v>
      </c>
      <c r="F127">
        <v>387052.71875</v>
      </c>
      <c r="G127">
        <v>522055.15625</v>
      </c>
      <c r="H127">
        <v>652457.9375</v>
      </c>
      <c r="J127">
        <v>59199.612548828125</v>
      </c>
      <c r="L127">
        <f t="shared" si="10"/>
        <v>5.2413909338354658</v>
      </c>
      <c r="M127">
        <f t="shared" si="10"/>
        <v>7.8807636767081384</v>
      </c>
      <c r="N127">
        <f t="shared" si="10"/>
        <v>6.8983596541812844</v>
      </c>
      <c r="O127">
        <f t="shared" si="10"/>
        <v>6.310975636738279</v>
      </c>
      <c r="P127">
        <f t="shared" si="10"/>
        <v>6.5380954720059536</v>
      </c>
      <c r="Q127">
        <f t="shared" si="10"/>
        <v>8.8185569765242366</v>
      </c>
      <c r="R127">
        <f t="shared" si="10"/>
        <v>11.021321076414978</v>
      </c>
      <c r="T127">
        <v>364977.97916666669</v>
      </c>
      <c r="V127">
        <f t="shared" si="11"/>
        <v>0.93804908916382512</v>
      </c>
      <c r="W127">
        <f t="shared" si="11"/>
        <v>0.97532929867336993</v>
      </c>
      <c r="X127">
        <f t="shared" si="11"/>
        <v>0.92241363502659512</v>
      </c>
      <c r="Y127">
        <f t="shared" si="11"/>
        <v>0.97055855079187225</v>
      </c>
      <c r="Z127">
        <f t="shared" si="11"/>
        <v>1.0543594378162777</v>
      </c>
      <c r="AA127">
        <f t="shared" si="11"/>
        <v>1.3843140097114353</v>
      </c>
      <c r="AB127">
        <f t="shared" si="11"/>
        <v>1.3910265845822158</v>
      </c>
    </row>
    <row r="128" spans="1:28" x14ac:dyDescent="0.25">
      <c r="A128">
        <f t="shared" si="9"/>
        <v>42.799999999999947</v>
      </c>
      <c r="B128">
        <v>306828</v>
      </c>
      <c r="C128">
        <v>462470.15625</v>
      </c>
      <c r="D128">
        <v>405413.96875</v>
      </c>
      <c r="E128">
        <v>369701.09375</v>
      </c>
      <c r="F128">
        <v>380517.96875</v>
      </c>
      <c r="G128">
        <v>513601.875</v>
      </c>
      <c r="H128">
        <v>646117</v>
      </c>
      <c r="J128">
        <v>58679.088053385414</v>
      </c>
      <c r="L128">
        <f t="shared" si="10"/>
        <v>5.2289156184713059</v>
      </c>
      <c r="M128">
        <f t="shared" si="10"/>
        <v>7.8813453240658937</v>
      </c>
      <c r="N128">
        <f t="shared" si="10"/>
        <v>6.9090025458671072</v>
      </c>
      <c r="O128">
        <f t="shared" si="10"/>
        <v>6.3003892189607837</v>
      </c>
      <c r="P128">
        <f t="shared" si="10"/>
        <v>6.4847287402253091</v>
      </c>
      <c r="Q128">
        <f t="shared" si="10"/>
        <v>8.7527242163806669</v>
      </c>
      <c r="R128">
        <f t="shared" si="10"/>
        <v>11.011026609891616</v>
      </c>
      <c r="T128">
        <v>361870.5</v>
      </c>
      <c r="V128">
        <f t="shared" si="11"/>
        <v>0.93555348209503697</v>
      </c>
      <c r="W128">
        <f t="shared" si="11"/>
        <v>0.97512725672300749</v>
      </c>
      <c r="X128">
        <f t="shared" si="11"/>
        <v>0.92357720783344299</v>
      </c>
      <c r="Y128">
        <f t="shared" si="11"/>
        <v>0.96865826714995196</v>
      </c>
      <c r="Z128">
        <f t="shared" si="11"/>
        <v>1.0454595134941944</v>
      </c>
      <c r="AA128">
        <f t="shared" si="11"/>
        <v>1.3735937523869399</v>
      </c>
      <c r="AB128">
        <f t="shared" si="11"/>
        <v>1.3893368691041563</v>
      </c>
    </row>
    <row r="129" spans="1:28" x14ac:dyDescent="0.25">
      <c r="A129">
        <f t="shared" si="9"/>
        <v>43.099999999999945</v>
      </c>
      <c r="B129">
        <v>304154.9375</v>
      </c>
      <c r="C129">
        <v>457267.40625</v>
      </c>
      <c r="D129">
        <v>400720.90625</v>
      </c>
      <c r="E129">
        <v>366104.40625</v>
      </c>
      <c r="F129">
        <v>373745.46875</v>
      </c>
      <c r="G129">
        <v>504378.28125</v>
      </c>
      <c r="H129">
        <v>636933.75</v>
      </c>
      <c r="J129">
        <v>58057.573811848961</v>
      </c>
      <c r="L129">
        <f t="shared" si="10"/>
        <v>5.2388502917069033</v>
      </c>
      <c r="M129">
        <f t="shared" si="10"/>
        <v>7.8761025690101496</v>
      </c>
      <c r="N129">
        <f t="shared" si="10"/>
        <v>6.9021297298547628</v>
      </c>
      <c r="O129">
        <f t="shared" si="10"/>
        <v>6.3058853860558983</v>
      </c>
      <c r="P129">
        <f t="shared" si="10"/>
        <v>6.437497198233288</v>
      </c>
      <c r="Q129">
        <f t="shared" si="10"/>
        <v>8.6875535461501059</v>
      </c>
      <c r="R129">
        <f t="shared" si="10"/>
        <v>10.970726266725398</v>
      </c>
      <c r="T129">
        <v>358627.88541666669</v>
      </c>
      <c r="V129">
        <f t="shared" si="11"/>
        <v>0.93578833303625009</v>
      </c>
      <c r="W129">
        <f t="shared" si="11"/>
        <v>0.972874801378807</v>
      </c>
      <c r="X129">
        <f t="shared" si="11"/>
        <v>0.92113996287333266</v>
      </c>
      <c r="Y129">
        <f t="shared" si="11"/>
        <v>0.96790767771071662</v>
      </c>
      <c r="Z129">
        <f t="shared" si="11"/>
        <v>1.0361368277352716</v>
      </c>
      <c r="AA129">
        <f t="shared" si="11"/>
        <v>1.3611224860551139</v>
      </c>
      <c r="AB129">
        <f t="shared" si="11"/>
        <v>1.3819737055374501</v>
      </c>
    </row>
    <row r="130" spans="1:28" x14ac:dyDescent="0.25">
      <c r="A130">
        <f t="shared" si="9"/>
        <v>43.399999999999942</v>
      </c>
      <c r="B130">
        <v>302394.34375</v>
      </c>
      <c r="C130">
        <v>453221.125</v>
      </c>
      <c r="D130">
        <v>397753.46875</v>
      </c>
      <c r="E130">
        <v>362712.625</v>
      </c>
      <c r="F130">
        <v>366681.5</v>
      </c>
      <c r="G130">
        <v>495775.125</v>
      </c>
      <c r="H130">
        <v>631185</v>
      </c>
      <c r="J130">
        <v>57656.013427734375</v>
      </c>
      <c r="L130">
        <f t="shared" si="10"/>
        <v>5.2448014660087257</v>
      </c>
      <c r="M130">
        <f t="shared" si="10"/>
        <v>7.8607780534126599</v>
      </c>
      <c r="N130">
        <f t="shared" si="10"/>
        <v>6.8987334555924731</v>
      </c>
      <c r="O130">
        <f t="shared" si="10"/>
        <v>6.2909764903295189</v>
      </c>
      <c r="P130">
        <f t="shared" si="10"/>
        <v>6.359813629147216</v>
      </c>
      <c r="Q130">
        <f t="shared" si="10"/>
        <v>8.598845038452076</v>
      </c>
      <c r="R130">
        <f t="shared" si="10"/>
        <v>10.947427032760817</v>
      </c>
      <c r="T130">
        <v>355425.51041666669</v>
      </c>
      <c r="V130">
        <f t="shared" si="11"/>
        <v>0.93875416858214511</v>
      </c>
      <c r="W130">
        <f t="shared" si="11"/>
        <v>0.97295401090990541</v>
      </c>
      <c r="X130">
        <f t="shared" si="11"/>
        <v>0.92255668210586472</v>
      </c>
      <c r="Y130">
        <f t="shared" si="11"/>
        <v>0.9675805084190765</v>
      </c>
      <c r="Z130">
        <f t="shared" si="11"/>
        <v>1.0257124646894613</v>
      </c>
      <c r="AA130">
        <f t="shared" si="11"/>
        <v>1.3499603835420713</v>
      </c>
      <c r="AB130">
        <f t="shared" si="11"/>
        <v>1.3818396404392177</v>
      </c>
    </row>
    <row r="131" spans="1:28" x14ac:dyDescent="0.25">
      <c r="A131">
        <f t="shared" si="9"/>
        <v>43.699999999999939</v>
      </c>
      <c r="B131">
        <v>299640.40625</v>
      </c>
      <c r="C131">
        <v>448056.25</v>
      </c>
      <c r="D131">
        <v>394935.75</v>
      </c>
      <c r="E131">
        <v>359256.34375</v>
      </c>
      <c r="F131">
        <v>359434.875</v>
      </c>
      <c r="G131">
        <v>487486.96875</v>
      </c>
      <c r="H131">
        <v>622927.625</v>
      </c>
      <c r="J131">
        <v>56509.27587890625</v>
      </c>
      <c r="L131">
        <f t="shared" si="10"/>
        <v>5.3024994850774512</v>
      </c>
      <c r="M131">
        <f t="shared" si="10"/>
        <v>7.9288973895213228</v>
      </c>
      <c r="N131">
        <f t="shared" si="10"/>
        <v>6.9888658783437254</v>
      </c>
      <c r="O131">
        <f t="shared" si="10"/>
        <v>6.3574756208140162</v>
      </c>
      <c r="P131">
        <f t="shared" si="10"/>
        <v>6.3606349472648196</v>
      </c>
      <c r="Q131">
        <f t="shared" si="10"/>
        <v>8.6266716599702331</v>
      </c>
      <c r="R131">
        <f t="shared" si="10"/>
        <v>11.023457924586962</v>
      </c>
      <c r="T131">
        <v>353019.21875</v>
      </c>
      <c r="V131">
        <f t="shared" si="11"/>
        <v>0.93654540741211956</v>
      </c>
      <c r="W131">
        <f t="shared" si="11"/>
        <v>0.96842268539678589</v>
      </c>
      <c r="X131">
        <f t="shared" si="11"/>
        <v>0.92226510657229033</v>
      </c>
      <c r="Y131">
        <f t="shared" si="11"/>
        <v>0.96489294409712179</v>
      </c>
      <c r="Z131">
        <f t="shared" si="11"/>
        <v>1.0122950039321845</v>
      </c>
      <c r="AA131">
        <f t="shared" si="11"/>
        <v>1.3364402536378512</v>
      </c>
      <c r="AB131">
        <f t="shared" si="11"/>
        <v>1.3730577850248211</v>
      </c>
    </row>
    <row r="132" spans="1:28" x14ac:dyDescent="0.25">
      <c r="A132">
        <f t="shared" ref="A132:A195" si="12">A131+0.3</f>
        <v>43.999999999999936</v>
      </c>
      <c r="B132">
        <v>297195.625</v>
      </c>
      <c r="C132">
        <v>443566.21875</v>
      </c>
      <c r="D132">
        <v>390619.84375</v>
      </c>
      <c r="E132">
        <v>355564.6875</v>
      </c>
      <c r="F132">
        <v>353496.0625</v>
      </c>
      <c r="G132">
        <v>477762</v>
      </c>
      <c r="H132">
        <v>614861.25</v>
      </c>
      <c r="J132">
        <v>56100.317626953125</v>
      </c>
      <c r="L132">
        <f t="shared" si="10"/>
        <v>5.2975747299015969</v>
      </c>
      <c r="M132">
        <f t="shared" si="10"/>
        <v>7.9066614506455268</v>
      </c>
      <c r="N132">
        <f t="shared" si="10"/>
        <v>6.9628811435165314</v>
      </c>
      <c r="O132">
        <f t="shared" si="10"/>
        <v>6.3380155860146266</v>
      </c>
      <c r="P132">
        <f t="shared" si="10"/>
        <v>6.301141908867991</v>
      </c>
      <c r="Q132">
        <f t="shared" si="10"/>
        <v>8.5162084674269583</v>
      </c>
      <c r="R132">
        <f t="shared" si="10"/>
        <v>10.960031529386438</v>
      </c>
      <c r="T132">
        <v>349499.64583333331</v>
      </c>
      <c r="V132">
        <f t="shared" si="11"/>
        <v>0.93825844644846945</v>
      </c>
      <c r="W132">
        <f t="shared" si="11"/>
        <v>0.96837258891511524</v>
      </c>
      <c r="X132">
        <f t="shared" si="11"/>
        <v>0.92137248935074234</v>
      </c>
      <c r="Y132">
        <f t="shared" si="11"/>
        <v>0.96459480233267392</v>
      </c>
      <c r="Z132">
        <f t="shared" si="11"/>
        <v>1.0055949191445319</v>
      </c>
      <c r="AA132">
        <f t="shared" si="11"/>
        <v>1.3229692528827317</v>
      </c>
      <c r="AB132">
        <f t="shared" si="11"/>
        <v>1.3689259524807023</v>
      </c>
    </row>
    <row r="133" spans="1:28" x14ac:dyDescent="0.25">
      <c r="A133">
        <f t="shared" si="12"/>
        <v>44.299999999999933</v>
      </c>
      <c r="B133">
        <v>293535.28125</v>
      </c>
      <c r="C133">
        <v>439447.6875</v>
      </c>
      <c r="D133">
        <v>387330.34375</v>
      </c>
      <c r="E133">
        <v>352667.5</v>
      </c>
      <c r="F133">
        <v>347018.90625</v>
      </c>
      <c r="G133">
        <v>469669.9375</v>
      </c>
      <c r="H133">
        <v>608035.4375</v>
      </c>
      <c r="J133">
        <v>55552.434000651039</v>
      </c>
      <c r="L133">
        <f t="shared" si="10"/>
        <v>5.283931956006823</v>
      </c>
      <c r="M133">
        <f t="shared" si="10"/>
        <v>7.9105028502414489</v>
      </c>
      <c r="N133">
        <f t="shared" si="10"/>
        <v>6.9723379491429798</v>
      </c>
      <c r="O133">
        <f t="shared" si="10"/>
        <v>6.3483717022348101</v>
      </c>
      <c r="P133">
        <f t="shared" si="10"/>
        <v>6.2466913015176466</v>
      </c>
      <c r="Q133">
        <f t="shared" si="10"/>
        <v>8.4545339182527233</v>
      </c>
      <c r="R133">
        <f t="shared" si="10"/>
        <v>10.945252866739812</v>
      </c>
      <c r="T133">
        <v>346374.80208333331</v>
      </c>
      <c r="V133">
        <f t="shared" si="11"/>
        <v>0.93506290544218273</v>
      </c>
      <c r="W133">
        <f t="shared" si="11"/>
        <v>0.96803633073031325</v>
      </c>
      <c r="X133">
        <f t="shared" si="11"/>
        <v>0.92185562382242303</v>
      </c>
      <c r="Y133">
        <f t="shared" si="11"/>
        <v>0.96536640899867299</v>
      </c>
      <c r="Z133">
        <f t="shared" si="11"/>
        <v>0.99607508163042913</v>
      </c>
      <c r="AA133">
        <f t="shared" si="11"/>
        <v>1.3122946521841046</v>
      </c>
      <c r="AB133">
        <f t="shared" si="11"/>
        <v>1.3659417338225823</v>
      </c>
    </row>
    <row r="134" spans="1:28" x14ac:dyDescent="0.25">
      <c r="A134">
        <f t="shared" si="12"/>
        <v>44.59999999999993</v>
      </c>
      <c r="B134">
        <v>291434.46875</v>
      </c>
      <c r="C134">
        <v>435038.625</v>
      </c>
      <c r="D134">
        <v>383833.25</v>
      </c>
      <c r="E134">
        <v>348799.375</v>
      </c>
      <c r="F134">
        <v>339874.96875</v>
      </c>
      <c r="G134">
        <v>460921.90625</v>
      </c>
      <c r="H134">
        <v>599884.4375</v>
      </c>
      <c r="J134">
        <v>54992.097493489586</v>
      </c>
      <c r="L134">
        <f t="shared" si="10"/>
        <v>5.299569975204208</v>
      </c>
      <c r="M134">
        <f t="shared" si="10"/>
        <v>7.9109298395374612</v>
      </c>
      <c r="N134">
        <f t="shared" si="10"/>
        <v>6.9797892332701315</v>
      </c>
      <c r="O134">
        <f t="shared" si="10"/>
        <v>6.3427181522089375</v>
      </c>
      <c r="P134">
        <f t="shared" si="10"/>
        <v>6.180432902931865</v>
      </c>
      <c r="Q134">
        <f t="shared" si="10"/>
        <v>8.3816025803447065</v>
      </c>
      <c r="R134">
        <f t="shared" si="10"/>
        <v>10.908557135341477</v>
      </c>
      <c r="T134">
        <v>343073.11458333331</v>
      </c>
      <c r="V134">
        <f t="shared" si="11"/>
        <v>0.93730523189403991</v>
      </c>
      <c r="W134">
        <f t="shared" si="11"/>
        <v>0.96754661161149558</v>
      </c>
      <c r="X134">
        <f t="shared" si="11"/>
        <v>0.92232416390438943</v>
      </c>
      <c r="Y134">
        <f t="shared" si="11"/>
        <v>0.96396673473921901</v>
      </c>
      <c r="Z134">
        <f t="shared" si="11"/>
        <v>0.98495802974539959</v>
      </c>
      <c r="AA134">
        <f t="shared" si="11"/>
        <v>1.3002460731257033</v>
      </c>
      <c r="AB134">
        <f t="shared" si="11"/>
        <v>1.3606000528893862</v>
      </c>
    </row>
    <row r="135" spans="1:28" x14ac:dyDescent="0.25">
      <c r="A135">
        <f t="shared" si="12"/>
        <v>44.899999999999928</v>
      </c>
      <c r="B135">
        <v>288984.4375</v>
      </c>
      <c r="C135">
        <v>431154.8125</v>
      </c>
      <c r="D135">
        <v>380800.65625</v>
      </c>
      <c r="E135">
        <v>346376.6875</v>
      </c>
      <c r="F135">
        <v>334886.25</v>
      </c>
      <c r="G135">
        <v>452119.65625</v>
      </c>
      <c r="H135">
        <v>592980.5625</v>
      </c>
      <c r="J135">
        <v>54209.752685546875</v>
      </c>
      <c r="L135">
        <f t="shared" si="10"/>
        <v>5.3308569617777932</v>
      </c>
      <c r="M135">
        <f t="shared" si="10"/>
        <v>7.9534547040084957</v>
      </c>
      <c r="N135">
        <f t="shared" si="10"/>
        <v>7.0245783716981816</v>
      </c>
      <c r="O135">
        <f t="shared" si="10"/>
        <v>6.3895640607183433</v>
      </c>
      <c r="P135">
        <f t="shared" si="10"/>
        <v>6.1776015091337184</v>
      </c>
      <c r="Q135">
        <f t="shared" si="10"/>
        <v>8.3401903504817465</v>
      </c>
      <c r="R135">
        <f t="shared" si="10"/>
        <v>10.938632499205211</v>
      </c>
      <c r="T135">
        <v>340339.64583333331</v>
      </c>
      <c r="V135">
        <f t="shared" si="11"/>
        <v>0.93689025960530925</v>
      </c>
      <c r="W135">
        <f t="shared" si="11"/>
        <v>0.96661039099329515</v>
      </c>
      <c r="X135">
        <f t="shared" si="11"/>
        <v>0.92238625866573531</v>
      </c>
      <c r="Y135">
        <f t="shared" si="11"/>
        <v>0.96495963413332675</v>
      </c>
      <c r="Z135">
        <f t="shared" si="11"/>
        <v>0.97829538195319843</v>
      </c>
      <c r="AA135">
        <f t="shared" si="11"/>
        <v>1.2856588181179147</v>
      </c>
      <c r="AB135">
        <f t="shared" si="11"/>
        <v>1.3557433676346806</v>
      </c>
    </row>
    <row r="136" spans="1:28" x14ac:dyDescent="0.25">
      <c r="A136">
        <f t="shared" si="12"/>
        <v>45.199999999999925</v>
      </c>
      <c r="B136">
        <v>286039.125</v>
      </c>
      <c r="C136">
        <v>428176.46875</v>
      </c>
      <c r="D136">
        <v>376098.9375</v>
      </c>
      <c r="E136">
        <v>342472.9375</v>
      </c>
      <c r="F136">
        <v>328457.96875</v>
      </c>
      <c r="G136">
        <v>443154.9375</v>
      </c>
      <c r="H136">
        <v>585295.8125</v>
      </c>
      <c r="J136">
        <v>53996.8271484375</v>
      </c>
      <c r="L136">
        <f t="shared" si="10"/>
        <v>5.2973320860812301</v>
      </c>
      <c r="M136">
        <f t="shared" si="10"/>
        <v>7.929659784878492</v>
      </c>
      <c r="N136">
        <f t="shared" si="10"/>
        <v>6.9652043899931835</v>
      </c>
      <c r="O136">
        <f t="shared" si="10"/>
        <v>6.3424640962429235</v>
      </c>
      <c r="P136">
        <f t="shared" si="10"/>
        <v>6.0829123875569149</v>
      </c>
      <c r="Q136">
        <f t="shared" si="10"/>
        <v>8.2070551345871721</v>
      </c>
      <c r="R136">
        <f t="shared" si="10"/>
        <v>10.839448230745473</v>
      </c>
      <c r="T136">
        <v>337512.61458333331</v>
      </c>
      <c r="V136">
        <f t="shared" si="11"/>
        <v>0.93510901178383576</v>
      </c>
      <c r="W136">
        <f t="shared" si="11"/>
        <v>0.9679736849921956</v>
      </c>
      <c r="X136">
        <f t="shared" si="11"/>
        <v>0.91862820595954597</v>
      </c>
      <c r="Y136">
        <f t="shared" si="11"/>
        <v>0.96207578546561201</v>
      </c>
      <c r="Z136">
        <f t="shared" si="11"/>
        <v>0.96755357779145978</v>
      </c>
      <c r="AA136">
        <f t="shared" si="11"/>
        <v>1.2707217688660308</v>
      </c>
      <c r="AB136">
        <f t="shared" si="11"/>
        <v>1.3493822126706141</v>
      </c>
    </row>
    <row r="137" spans="1:28" x14ac:dyDescent="0.25">
      <c r="A137">
        <f t="shared" si="12"/>
        <v>45.499999999999922</v>
      </c>
      <c r="B137">
        <v>283185.96875</v>
      </c>
      <c r="C137">
        <v>422416.71875</v>
      </c>
      <c r="D137">
        <v>373279.78125</v>
      </c>
      <c r="E137">
        <v>339753.09375</v>
      </c>
      <c r="F137">
        <v>323225.25</v>
      </c>
      <c r="G137">
        <v>435751.34375</v>
      </c>
      <c r="H137">
        <v>578058.125</v>
      </c>
      <c r="J137">
        <v>53407.570475260414</v>
      </c>
      <c r="L137">
        <f t="shared" si="10"/>
        <v>5.3023563182148141</v>
      </c>
      <c r="M137">
        <f t="shared" si="10"/>
        <v>7.9093041490376894</v>
      </c>
      <c r="N137">
        <f t="shared" si="10"/>
        <v>6.9892672130238838</v>
      </c>
      <c r="O137">
        <f t="shared" si="10"/>
        <v>6.3615156189772994</v>
      </c>
      <c r="P137">
        <f t="shared" si="10"/>
        <v>6.052049309184083</v>
      </c>
      <c r="Q137">
        <f t="shared" si="10"/>
        <v>8.1589808312259748</v>
      </c>
      <c r="R137">
        <f t="shared" si="10"/>
        <v>10.823524078253467</v>
      </c>
      <c r="T137">
        <v>334312.21875</v>
      </c>
      <c r="V137">
        <f t="shared" si="11"/>
        <v>0.93464415020975256</v>
      </c>
      <c r="W137">
        <f t="shared" si="11"/>
        <v>0.96409451686093006</v>
      </c>
      <c r="X137">
        <f t="shared" si="11"/>
        <v>0.92047054547949403</v>
      </c>
      <c r="Y137">
        <f t="shared" si="11"/>
        <v>0.96357207335472828</v>
      </c>
      <c r="Z137">
        <f t="shared" si="11"/>
        <v>0.96125422097863111</v>
      </c>
      <c r="AA137">
        <f t="shared" si="11"/>
        <v>1.2614538655627761</v>
      </c>
      <c r="AB137">
        <f t="shared" si="11"/>
        <v>1.3454539355852739</v>
      </c>
    </row>
    <row r="138" spans="1:28" x14ac:dyDescent="0.25">
      <c r="A138">
        <f t="shared" si="12"/>
        <v>45.799999999999919</v>
      </c>
      <c r="B138">
        <v>280672.78125</v>
      </c>
      <c r="C138">
        <v>419268.6875</v>
      </c>
      <c r="D138">
        <v>369755.5625</v>
      </c>
      <c r="E138">
        <v>335304.53125</v>
      </c>
      <c r="F138">
        <v>317880.0625</v>
      </c>
      <c r="G138">
        <v>427456.40625</v>
      </c>
      <c r="H138">
        <v>570684.5625</v>
      </c>
      <c r="J138">
        <v>52591.718587239586</v>
      </c>
      <c r="L138">
        <f t="shared" si="10"/>
        <v>5.3368246710633276</v>
      </c>
      <c r="M138">
        <f t="shared" si="10"/>
        <v>7.972142739631404</v>
      </c>
      <c r="N138">
        <f t="shared" si="10"/>
        <v>7.0306803510641389</v>
      </c>
      <c r="O138">
        <f t="shared" si="10"/>
        <v>6.3756146453703355</v>
      </c>
      <c r="P138">
        <f t="shared" si="10"/>
        <v>6.0442988181247186</v>
      </c>
      <c r="Q138">
        <f t="shared" si="10"/>
        <v>8.1278273030939605</v>
      </c>
      <c r="R138">
        <f t="shared" si="10"/>
        <v>10.851224828360451</v>
      </c>
      <c r="T138">
        <v>331524.55208333331</v>
      </c>
      <c r="V138">
        <f t="shared" si="11"/>
        <v>0.93413880194822108</v>
      </c>
      <c r="W138">
        <f t="shared" si="11"/>
        <v>0.96495596699440556</v>
      </c>
      <c r="X138">
        <f t="shared" si="11"/>
        <v>0.91944699550476106</v>
      </c>
      <c r="Y138">
        <f t="shared" si="11"/>
        <v>0.95895175856501857</v>
      </c>
      <c r="Z138">
        <f t="shared" si="11"/>
        <v>0.95330708882875892</v>
      </c>
      <c r="AA138">
        <f t="shared" si="11"/>
        <v>1.2478460827327551</v>
      </c>
      <c r="AB138">
        <f t="shared" si="11"/>
        <v>1.3394607778441523</v>
      </c>
    </row>
    <row r="139" spans="1:28" x14ac:dyDescent="0.25">
      <c r="A139">
        <f t="shared" si="12"/>
        <v>46.099999999999916</v>
      </c>
      <c r="B139">
        <v>277237.28125</v>
      </c>
      <c r="C139">
        <v>414743.03125</v>
      </c>
      <c r="D139">
        <v>366706.59375</v>
      </c>
      <c r="E139">
        <v>333278.84375</v>
      </c>
      <c r="F139">
        <v>311958.34375</v>
      </c>
      <c r="G139">
        <v>417744.4375</v>
      </c>
      <c r="H139">
        <v>563744.8125</v>
      </c>
      <c r="J139">
        <v>52231.994791666664</v>
      </c>
      <c r="L139">
        <f t="shared" si="10"/>
        <v>5.3078057301045627</v>
      </c>
      <c r="M139">
        <f t="shared" si="10"/>
        <v>7.9404019108259298</v>
      </c>
      <c r="N139">
        <f t="shared" si="10"/>
        <v>7.0207273379592632</v>
      </c>
      <c r="O139">
        <f t="shared" si="10"/>
        <v>6.3807412502494136</v>
      </c>
      <c r="P139">
        <f t="shared" si="10"/>
        <v>5.9725527427064931</v>
      </c>
      <c r="Q139">
        <f t="shared" si="10"/>
        <v>7.9978648942323929</v>
      </c>
      <c r="R139">
        <f t="shared" si="10"/>
        <v>10.793093672729928</v>
      </c>
      <c r="T139">
        <v>328515.96875</v>
      </c>
      <c r="V139">
        <f t="shared" si="11"/>
        <v>0.93115495178951146</v>
      </c>
      <c r="W139">
        <f t="shared" si="11"/>
        <v>0.96328184812253825</v>
      </c>
      <c r="X139">
        <f t="shared" si="11"/>
        <v>0.92021628141648004</v>
      </c>
      <c r="Y139">
        <f t="shared" si="11"/>
        <v>0.96188753193027265</v>
      </c>
      <c r="Z139">
        <f t="shared" si="11"/>
        <v>0.9441159847335292</v>
      </c>
      <c r="AA139">
        <f t="shared" si="11"/>
        <v>1.2306628126775345</v>
      </c>
      <c r="AB139">
        <f t="shared" si="11"/>
        <v>1.3352901551916327</v>
      </c>
    </row>
    <row r="140" spans="1:28" x14ac:dyDescent="0.25">
      <c r="A140">
        <f t="shared" si="12"/>
        <v>46.399999999999913</v>
      </c>
      <c r="B140">
        <v>275292.5</v>
      </c>
      <c r="C140">
        <v>410383.28125</v>
      </c>
      <c r="D140">
        <v>362133.25</v>
      </c>
      <c r="E140">
        <v>329153.78125</v>
      </c>
      <c r="F140">
        <v>306142.0625</v>
      </c>
      <c r="G140">
        <v>409893.875</v>
      </c>
      <c r="H140">
        <v>556639.875</v>
      </c>
      <c r="J140">
        <v>51638.494303385414</v>
      </c>
      <c r="L140">
        <f t="shared" si="10"/>
        <v>5.331148859271674</v>
      </c>
      <c r="M140">
        <f t="shared" si="10"/>
        <v>7.9472356192054061</v>
      </c>
      <c r="N140">
        <f t="shared" si="10"/>
        <v>7.0128545552161574</v>
      </c>
      <c r="O140">
        <f t="shared" si="10"/>
        <v>6.3741940134071786</v>
      </c>
      <c r="P140">
        <f t="shared" si="10"/>
        <v>5.9285629186118491</v>
      </c>
      <c r="Q140">
        <f t="shared" si="10"/>
        <v>7.9377580723365009</v>
      </c>
      <c r="R140">
        <f t="shared" si="10"/>
        <v>10.779552783426274</v>
      </c>
      <c r="T140">
        <v>325410.96875</v>
      </c>
      <c r="V140">
        <f t="shared" si="11"/>
        <v>0.93344557824599028</v>
      </c>
      <c r="W140">
        <f t="shared" si="11"/>
        <v>0.96225070033411242</v>
      </c>
      <c r="X140">
        <f t="shared" si="11"/>
        <v>0.91741089479065363</v>
      </c>
      <c r="Y140">
        <f t="shared" si="11"/>
        <v>0.95904656726187909</v>
      </c>
      <c r="Z140">
        <f t="shared" si="11"/>
        <v>0.93535408149527466</v>
      </c>
      <c r="AA140">
        <f t="shared" si="11"/>
        <v>1.2190573232247288</v>
      </c>
      <c r="AB140">
        <f t="shared" si="11"/>
        <v>1.3310418160213389</v>
      </c>
    </row>
    <row r="141" spans="1:28" x14ac:dyDescent="0.25">
      <c r="A141">
        <f t="shared" si="12"/>
        <v>46.69999999999991</v>
      </c>
      <c r="B141">
        <v>273016</v>
      </c>
      <c r="C141">
        <v>406720.3125</v>
      </c>
      <c r="D141">
        <v>358957.59375</v>
      </c>
      <c r="E141">
        <v>325849.71875</v>
      </c>
      <c r="F141">
        <v>302005.53125</v>
      </c>
      <c r="G141">
        <v>400910.84375</v>
      </c>
      <c r="H141">
        <v>549505.6875</v>
      </c>
      <c r="J141">
        <v>51239.684651692711</v>
      </c>
      <c r="L141">
        <f t="shared" si="10"/>
        <v>5.3282139001411846</v>
      </c>
      <c r="M141">
        <f t="shared" si="10"/>
        <v>7.937603739459469</v>
      </c>
      <c r="N141">
        <f t="shared" si="10"/>
        <v>7.0054606344682444</v>
      </c>
      <c r="O141">
        <f t="shared" si="10"/>
        <v>6.3593232660387873</v>
      </c>
      <c r="P141">
        <f t="shared" si="10"/>
        <v>5.8939771644364169</v>
      </c>
      <c r="Q141">
        <f t="shared" si="10"/>
        <v>7.8242254314255595</v>
      </c>
      <c r="R141">
        <f t="shared" si="10"/>
        <v>10.724220713599708</v>
      </c>
      <c r="T141">
        <v>322997.86458333331</v>
      </c>
      <c r="V141">
        <f t="shared" si="11"/>
        <v>0.93264262245259422</v>
      </c>
      <c r="W141">
        <f t="shared" si="11"/>
        <v>0.96078668431056224</v>
      </c>
      <c r="X141">
        <f t="shared" si="11"/>
        <v>0.91615967647443142</v>
      </c>
      <c r="Y141">
        <f t="shared" si="11"/>
        <v>0.95651268478086482</v>
      </c>
      <c r="Z141">
        <f t="shared" si="11"/>
        <v>0.92960933403544499</v>
      </c>
      <c r="AA141">
        <f t="shared" si="11"/>
        <v>1.2012489989751836</v>
      </c>
      <c r="AB141">
        <f t="shared" si="11"/>
        <v>1.3237991993724765</v>
      </c>
    </row>
    <row r="142" spans="1:28" x14ac:dyDescent="0.25">
      <c r="A142">
        <f t="shared" si="12"/>
        <v>46.999999999999908</v>
      </c>
      <c r="B142">
        <v>270330.25</v>
      </c>
      <c r="C142">
        <v>402372.53125</v>
      </c>
      <c r="D142">
        <v>355793.25</v>
      </c>
      <c r="E142">
        <v>322990.53125</v>
      </c>
      <c r="F142">
        <v>296639.6875</v>
      </c>
      <c r="G142">
        <v>393939.125</v>
      </c>
      <c r="H142">
        <v>541241.0625</v>
      </c>
      <c r="J142">
        <v>50647.550862630211</v>
      </c>
      <c r="L142">
        <f t="shared" si="10"/>
        <v>5.3374792146062182</v>
      </c>
      <c r="M142">
        <f t="shared" si="10"/>
        <v>7.9445604850932003</v>
      </c>
      <c r="N142">
        <f t="shared" si="10"/>
        <v>7.0248855855835366</v>
      </c>
      <c r="O142">
        <f t="shared" si="10"/>
        <v>6.3772191497677202</v>
      </c>
      <c r="P142">
        <f t="shared" si="10"/>
        <v>5.8569404136552761</v>
      </c>
      <c r="Q142">
        <f t="shared" si="10"/>
        <v>7.7780488550861806</v>
      </c>
      <c r="R142">
        <f t="shared" si="10"/>
        <v>10.686421224354785</v>
      </c>
      <c r="T142">
        <v>319865.84375</v>
      </c>
      <c r="V142">
        <f t="shared" si="11"/>
        <v>0.93251019714368122</v>
      </c>
      <c r="W142">
        <f t="shared" si="11"/>
        <v>0.95982315304775812</v>
      </c>
      <c r="X142">
        <f t="shared" si="11"/>
        <v>0.91697504362028526</v>
      </c>
      <c r="Y142">
        <f t="shared" si="11"/>
        <v>0.95740338347668663</v>
      </c>
      <c r="Z142">
        <f t="shared" si="11"/>
        <v>0.92203332362727453</v>
      </c>
      <c r="AA142">
        <f t="shared" si="11"/>
        <v>1.191917333163069</v>
      </c>
      <c r="AB142">
        <f t="shared" si="11"/>
        <v>1.3166563683044201</v>
      </c>
    </row>
    <row r="143" spans="1:28" x14ac:dyDescent="0.25">
      <c r="A143">
        <f t="shared" si="12"/>
        <v>47.299999999999905</v>
      </c>
      <c r="B143">
        <v>268431.59375</v>
      </c>
      <c r="C143">
        <v>398177.75</v>
      </c>
      <c r="D143">
        <v>351928.1875</v>
      </c>
      <c r="E143">
        <v>320077.90625</v>
      </c>
      <c r="F143">
        <v>291495.46875</v>
      </c>
      <c r="G143">
        <v>386056</v>
      </c>
      <c r="H143">
        <v>533838.5625</v>
      </c>
      <c r="J143">
        <v>50096.446858723961</v>
      </c>
      <c r="L143">
        <f t="shared" si="10"/>
        <v>5.358296058540815</v>
      </c>
      <c r="M143">
        <f t="shared" si="10"/>
        <v>7.9482233764580856</v>
      </c>
      <c r="N143">
        <f t="shared" si="10"/>
        <v>7.0250129413861631</v>
      </c>
      <c r="O143">
        <f t="shared" si="10"/>
        <v>6.3892336946100317</v>
      </c>
      <c r="P143">
        <f t="shared" si="10"/>
        <v>5.8186854962397003</v>
      </c>
      <c r="Q143">
        <f t="shared" si="10"/>
        <v>7.7062551180268173</v>
      </c>
      <c r="R143">
        <f t="shared" si="10"/>
        <v>10.656216078666576</v>
      </c>
      <c r="T143">
        <v>316494.09375</v>
      </c>
      <c r="V143">
        <f t="shared" si="11"/>
        <v>0.93582540500686562</v>
      </c>
      <c r="W143">
        <f t="shared" si="11"/>
        <v>0.95993569776368892</v>
      </c>
      <c r="X143">
        <f t="shared" si="11"/>
        <v>0.9166765504623885</v>
      </c>
      <c r="Y143">
        <f t="shared" si="11"/>
        <v>0.95887748679807971</v>
      </c>
      <c r="Z143">
        <f t="shared" si="11"/>
        <v>0.91569623377834974</v>
      </c>
      <c r="AA143">
        <f t="shared" si="11"/>
        <v>1.1805097639961242</v>
      </c>
      <c r="AB143">
        <f t="shared" si="11"/>
        <v>1.3124836619490672</v>
      </c>
    </row>
    <row r="144" spans="1:28" x14ac:dyDescent="0.25">
      <c r="A144">
        <f t="shared" si="12"/>
        <v>47.599999999999902</v>
      </c>
      <c r="B144">
        <v>265553.125</v>
      </c>
      <c r="C144">
        <v>394523.09375</v>
      </c>
      <c r="D144">
        <v>348910.4375</v>
      </c>
      <c r="E144">
        <v>316436.4375</v>
      </c>
      <c r="F144">
        <v>286381.1875</v>
      </c>
      <c r="G144">
        <v>378394.8125</v>
      </c>
      <c r="H144">
        <v>527260.9375</v>
      </c>
      <c r="J144">
        <v>49646.762776692711</v>
      </c>
      <c r="L144">
        <f t="shared" si="10"/>
        <v>5.3488507638340366</v>
      </c>
      <c r="M144">
        <f t="shared" si="10"/>
        <v>7.9466025916842611</v>
      </c>
      <c r="N144">
        <f t="shared" si="10"/>
        <v>7.0278587763994222</v>
      </c>
      <c r="O144">
        <f t="shared" si="10"/>
        <v>6.3737577195779425</v>
      </c>
      <c r="P144">
        <f t="shared" si="10"/>
        <v>5.7683758513746479</v>
      </c>
      <c r="Q144">
        <f t="shared" si="10"/>
        <v>7.6217419089738145</v>
      </c>
      <c r="R144">
        <f t="shared" si="10"/>
        <v>10.620248088915259</v>
      </c>
      <c r="T144">
        <v>313460.66666666669</v>
      </c>
      <c r="V144">
        <f t="shared" si="11"/>
        <v>0.93474935556239036</v>
      </c>
      <c r="W144">
        <f t="shared" si="11"/>
        <v>0.96032921523405046</v>
      </c>
      <c r="X144">
        <f t="shared" si="11"/>
        <v>0.9176109496799485</v>
      </c>
      <c r="Y144">
        <f t="shared" si="11"/>
        <v>0.95714220771464509</v>
      </c>
      <c r="Z144">
        <f t="shared" si="11"/>
        <v>0.90833628336442007</v>
      </c>
      <c r="AA144">
        <f t="shared" si="11"/>
        <v>1.168280177001912</v>
      </c>
      <c r="AB144">
        <f t="shared" si="11"/>
        <v>1.3088567527423083</v>
      </c>
    </row>
    <row r="145" spans="1:28" x14ac:dyDescent="0.25">
      <c r="A145">
        <f t="shared" si="12"/>
        <v>47.899999999999899</v>
      </c>
      <c r="B145">
        <v>262948.75</v>
      </c>
      <c r="C145">
        <v>390181.90625</v>
      </c>
      <c r="D145">
        <v>345588.21875</v>
      </c>
      <c r="E145">
        <v>313869.03125</v>
      </c>
      <c r="F145">
        <v>280912.78125</v>
      </c>
      <c r="G145">
        <v>371287.40625</v>
      </c>
      <c r="H145">
        <v>520161.125</v>
      </c>
      <c r="J145">
        <v>49262.93310546875</v>
      </c>
      <c r="L145">
        <f t="shared" si="10"/>
        <v>5.3376592383779453</v>
      </c>
      <c r="M145">
        <f t="shared" si="10"/>
        <v>7.9203953490679453</v>
      </c>
      <c r="N145">
        <f t="shared" si="10"/>
        <v>7.0151774765444435</v>
      </c>
      <c r="O145">
        <f t="shared" si="10"/>
        <v>6.371302142688636</v>
      </c>
      <c r="P145">
        <f t="shared" si="10"/>
        <v>5.7023153828170141</v>
      </c>
      <c r="Q145">
        <f t="shared" si="10"/>
        <v>7.5368513980906844</v>
      </c>
      <c r="R145">
        <f t="shared" si="10"/>
        <v>10.558874435802853</v>
      </c>
      <c r="T145">
        <v>310480.07291666669</v>
      </c>
      <c r="V145">
        <f t="shared" si="11"/>
        <v>0.93446747444424783</v>
      </c>
      <c r="W145">
        <f t="shared" si="11"/>
        <v>0.95887977505731425</v>
      </c>
      <c r="X145">
        <f t="shared" si="11"/>
        <v>0.91759888225899056</v>
      </c>
      <c r="Y145">
        <f t="shared" si="11"/>
        <v>0.95849040486828985</v>
      </c>
      <c r="Z145">
        <f t="shared" si="11"/>
        <v>0.89954521468626003</v>
      </c>
      <c r="AA145">
        <f t="shared" si="11"/>
        <v>1.1573410930048744</v>
      </c>
      <c r="AB145">
        <f t="shared" si="11"/>
        <v>1.3036281597049808</v>
      </c>
    </row>
    <row r="146" spans="1:28" x14ac:dyDescent="0.25">
      <c r="A146">
        <f t="shared" si="12"/>
        <v>48.199999999999896</v>
      </c>
      <c r="B146">
        <v>260323.578125</v>
      </c>
      <c r="C146">
        <v>386549</v>
      </c>
      <c r="D146">
        <v>341898.21875</v>
      </c>
      <c r="E146">
        <v>310011.78125</v>
      </c>
      <c r="F146">
        <v>277256.125</v>
      </c>
      <c r="G146">
        <v>364073.1875</v>
      </c>
      <c r="H146">
        <v>511856.1875</v>
      </c>
      <c r="J146">
        <v>48546.9248046875</v>
      </c>
      <c r="L146">
        <f t="shared" si="10"/>
        <v>5.3623083062897567</v>
      </c>
      <c r="M146">
        <f t="shared" si="10"/>
        <v>7.9623786996839057</v>
      </c>
      <c r="N146">
        <f t="shared" si="10"/>
        <v>7.0426339078224718</v>
      </c>
      <c r="O146">
        <f t="shared" si="10"/>
        <v>6.3858170728059482</v>
      </c>
      <c r="P146">
        <f t="shared" si="10"/>
        <v>5.7110955249060229</v>
      </c>
      <c r="Q146">
        <f t="shared" si="10"/>
        <v>7.4994078196451799</v>
      </c>
      <c r="R146">
        <f t="shared" si="10"/>
        <v>10.543534725614117</v>
      </c>
      <c r="T146">
        <v>307299.28125</v>
      </c>
      <c r="V146">
        <f t="shared" si="11"/>
        <v>0.93471405117597695</v>
      </c>
      <c r="W146">
        <f t="shared" si="11"/>
        <v>0.95978459198161314</v>
      </c>
      <c r="X146">
        <f t="shared" si="11"/>
        <v>0.91719773278186034</v>
      </c>
      <c r="Y146">
        <f t="shared" si="11"/>
        <v>0.95651038238884445</v>
      </c>
      <c r="Z146">
        <f t="shared" si="11"/>
        <v>0.89702559361458334</v>
      </c>
      <c r="AA146">
        <f t="shared" si="11"/>
        <v>1.1466002665479451</v>
      </c>
      <c r="AB146">
        <f t="shared" si="11"/>
        <v>1.2960924670065403</v>
      </c>
    </row>
    <row r="147" spans="1:28" x14ac:dyDescent="0.25">
      <c r="A147">
        <f t="shared" si="12"/>
        <v>48.499999999999893</v>
      </c>
      <c r="B147">
        <v>256603.921875</v>
      </c>
      <c r="C147">
        <v>383432.5625</v>
      </c>
      <c r="D147">
        <v>338053.375</v>
      </c>
      <c r="E147">
        <v>307849.625</v>
      </c>
      <c r="F147">
        <v>272000.90625</v>
      </c>
      <c r="G147">
        <v>356890.5</v>
      </c>
      <c r="H147">
        <v>504991.75</v>
      </c>
      <c r="J147">
        <v>48391.787272135414</v>
      </c>
      <c r="L147">
        <f t="shared" si="10"/>
        <v>5.302633697572805</v>
      </c>
      <c r="M147">
        <f t="shared" si="10"/>
        <v>7.9235048778780106</v>
      </c>
      <c r="N147">
        <f t="shared" si="10"/>
        <v>6.9857592384205098</v>
      </c>
      <c r="O147">
        <f t="shared" si="10"/>
        <v>6.3616089083211769</v>
      </c>
      <c r="P147">
        <f t="shared" si="10"/>
        <v>5.6208071985516739</v>
      </c>
      <c r="Q147">
        <f t="shared" si="10"/>
        <v>7.3750220877975696</v>
      </c>
      <c r="R147">
        <f t="shared" si="10"/>
        <v>10.435484582541561</v>
      </c>
      <c r="T147">
        <v>305004.27083333331</v>
      </c>
      <c r="V147">
        <f t="shared" si="11"/>
        <v>0.92829108562414619</v>
      </c>
      <c r="W147">
        <f t="shared" si="11"/>
        <v>0.95921030407129759</v>
      </c>
      <c r="X147">
        <f t="shared" si="11"/>
        <v>0.91370717302997251</v>
      </c>
      <c r="Y147">
        <f t="shared" si="11"/>
        <v>0.95698634882221012</v>
      </c>
      <c r="Z147">
        <f t="shared" si="11"/>
        <v>0.88664477700333022</v>
      </c>
      <c r="AA147">
        <f t="shared" si="11"/>
        <v>1.1324367478054138</v>
      </c>
      <c r="AB147">
        <f t="shared" si="11"/>
        <v>1.2883324208046403</v>
      </c>
    </row>
    <row r="148" spans="1:28" x14ac:dyDescent="0.25">
      <c r="A148">
        <f t="shared" si="12"/>
        <v>48.799999999999891</v>
      </c>
      <c r="B148">
        <v>254399.796875</v>
      </c>
      <c r="C148">
        <v>378963.5</v>
      </c>
      <c r="D148">
        <v>334310.5625</v>
      </c>
      <c r="E148">
        <v>303278.6875</v>
      </c>
      <c r="F148">
        <v>269079.625</v>
      </c>
      <c r="G148">
        <v>350027.9375</v>
      </c>
      <c r="H148">
        <v>497072.0625</v>
      </c>
      <c r="J148">
        <v>47641.06982421875</v>
      </c>
      <c r="L148">
        <f t="shared" si="10"/>
        <v>5.3399261984178548</v>
      </c>
      <c r="M148">
        <f t="shared" si="10"/>
        <v>7.9545547864114212</v>
      </c>
      <c r="N148">
        <f t="shared" si="10"/>
        <v>7.0172765585136023</v>
      </c>
      <c r="O148">
        <f t="shared" si="10"/>
        <v>6.3659084193324658</v>
      </c>
      <c r="P148">
        <f t="shared" si="10"/>
        <v>5.6480600875006175</v>
      </c>
      <c r="Q148">
        <f t="shared" si="10"/>
        <v>7.347188860189287</v>
      </c>
      <c r="R148">
        <f t="shared" si="10"/>
        <v>10.433688083287104</v>
      </c>
      <c r="T148">
        <v>302168.70833333331</v>
      </c>
      <c r="V148">
        <f t="shared" si="11"/>
        <v>0.92895373005354809</v>
      </c>
      <c r="W148">
        <f t="shared" si="11"/>
        <v>0.95692666984470776</v>
      </c>
      <c r="X148">
        <f t="shared" si="11"/>
        <v>0.91207024767484557</v>
      </c>
      <c r="Y148">
        <f t="shared" si="11"/>
        <v>0.95162411350090881</v>
      </c>
      <c r="Z148">
        <f t="shared" si="11"/>
        <v>0.88535318776884953</v>
      </c>
      <c r="AA148">
        <f t="shared" si="11"/>
        <v>1.1210838792318183</v>
      </c>
      <c r="AB148">
        <f t="shared" si="11"/>
        <v>1.2800279121969695</v>
      </c>
    </row>
    <row r="149" spans="1:28" x14ac:dyDescent="0.25">
      <c r="A149">
        <f t="shared" si="12"/>
        <v>49.099999999999888</v>
      </c>
      <c r="B149">
        <v>251792.28125</v>
      </c>
      <c r="C149">
        <v>374768.21875</v>
      </c>
      <c r="D149">
        <v>331970.625</v>
      </c>
      <c r="E149">
        <v>301648.21875</v>
      </c>
      <c r="F149">
        <v>264701.25</v>
      </c>
      <c r="G149">
        <v>343183.5625</v>
      </c>
      <c r="H149">
        <v>489849.40625</v>
      </c>
      <c r="J149">
        <v>47335.271402994789</v>
      </c>
      <c r="L149">
        <f t="shared" si="10"/>
        <v>5.3193374366935542</v>
      </c>
      <c r="M149">
        <f t="shared" si="10"/>
        <v>7.9173142488053703</v>
      </c>
      <c r="N149">
        <f t="shared" si="10"/>
        <v>7.0131767529909421</v>
      </c>
      <c r="O149">
        <f t="shared" si="10"/>
        <v>6.3725887654024405</v>
      </c>
      <c r="P149">
        <f t="shared" si="10"/>
        <v>5.5920509623031966</v>
      </c>
      <c r="Q149">
        <f t="shared" si="10"/>
        <v>7.250060099545296</v>
      </c>
      <c r="R149">
        <f t="shared" si="10"/>
        <v>10.348507396938858</v>
      </c>
      <c r="T149">
        <v>299143.85416666669</v>
      </c>
      <c r="V149">
        <f t="shared" si="11"/>
        <v>0.92872928181035375</v>
      </c>
      <c r="W149">
        <f t="shared" si="11"/>
        <v>0.95590213982298033</v>
      </c>
      <c r="X149">
        <f t="shared" si="11"/>
        <v>0.91484443397791981</v>
      </c>
      <c r="Y149">
        <f t="shared" si="11"/>
        <v>0.95607885824212113</v>
      </c>
      <c r="Z149">
        <f t="shared" si="11"/>
        <v>0.87975377097265872</v>
      </c>
      <c r="AA149">
        <f t="shared" si="11"/>
        <v>1.1102768387819442</v>
      </c>
      <c r="AB149">
        <f t="shared" si="11"/>
        <v>1.2741837865218331</v>
      </c>
    </row>
    <row r="150" spans="1:28" x14ac:dyDescent="0.25">
      <c r="A150">
        <f t="shared" si="12"/>
        <v>49.399999999999885</v>
      </c>
      <c r="B150">
        <v>249410.296875</v>
      </c>
      <c r="C150">
        <v>371002.625</v>
      </c>
      <c r="D150">
        <v>327892.03125</v>
      </c>
      <c r="E150">
        <v>297528.46875</v>
      </c>
      <c r="F150">
        <v>260705.828125</v>
      </c>
      <c r="G150">
        <v>337034.34375</v>
      </c>
      <c r="H150">
        <v>482406.59375</v>
      </c>
      <c r="J150">
        <v>47046.720784505211</v>
      </c>
      <c r="L150">
        <f t="shared" si="10"/>
        <v>5.301332222864362</v>
      </c>
      <c r="M150">
        <f t="shared" si="10"/>
        <v>7.8858338862628941</v>
      </c>
      <c r="N150">
        <f t="shared" si="10"/>
        <v>6.9694981027878757</v>
      </c>
      <c r="O150">
        <f t="shared" si="10"/>
        <v>6.3241064156801059</v>
      </c>
      <c r="P150">
        <f t="shared" si="10"/>
        <v>5.5414240095318865</v>
      </c>
      <c r="Q150">
        <f t="shared" si="10"/>
        <v>7.1638222203363835</v>
      </c>
      <c r="R150">
        <f t="shared" si="10"/>
        <v>10.253777217749896</v>
      </c>
      <c r="T150">
        <v>296910.26041666669</v>
      </c>
      <c r="V150">
        <f t="shared" si="11"/>
        <v>0.92686393600886086</v>
      </c>
      <c r="W150">
        <f t="shared" si="11"/>
        <v>0.95341622985447527</v>
      </c>
      <c r="X150">
        <f t="shared" si="11"/>
        <v>0.91040227661066342</v>
      </c>
      <c r="Y150">
        <f t="shared" si="11"/>
        <v>0.95011539612902485</v>
      </c>
      <c r="Z150">
        <f t="shared" si="11"/>
        <v>0.87299300487409637</v>
      </c>
      <c r="AA150">
        <f t="shared" si="11"/>
        <v>1.0985854392442687</v>
      </c>
      <c r="AB150">
        <f t="shared" si="11"/>
        <v>1.2642635087280185</v>
      </c>
    </row>
    <row r="151" spans="1:28" x14ac:dyDescent="0.25">
      <c r="A151">
        <f t="shared" si="12"/>
        <v>49.699999999999882</v>
      </c>
      <c r="B151">
        <v>245696.765625</v>
      </c>
      <c r="C151">
        <v>366623.71875</v>
      </c>
      <c r="D151">
        <v>324473.25</v>
      </c>
      <c r="E151">
        <v>294588.90625</v>
      </c>
      <c r="F151">
        <v>256585.03125</v>
      </c>
      <c r="G151">
        <v>330985.15625</v>
      </c>
      <c r="H151">
        <v>475242.71875</v>
      </c>
      <c r="J151">
        <v>46317.171793619789</v>
      </c>
      <c r="L151">
        <f t="shared" si="10"/>
        <v>5.3046582101294195</v>
      </c>
      <c r="M151">
        <f t="shared" si="10"/>
        <v>7.9155031396045334</v>
      </c>
      <c r="N151">
        <f t="shared" si="10"/>
        <v>7.0054633613163819</v>
      </c>
      <c r="O151">
        <f t="shared" si="10"/>
        <v>6.3602524688387767</v>
      </c>
      <c r="P151">
        <f t="shared" si="10"/>
        <v>5.5397387472899347</v>
      </c>
      <c r="Q151">
        <f t="shared" si="10"/>
        <v>7.1460571410708056</v>
      </c>
      <c r="R151">
        <f t="shared" si="10"/>
        <v>10.260616102977705</v>
      </c>
      <c r="T151">
        <v>293600.72916666669</v>
      </c>
      <c r="V151">
        <f t="shared" si="11"/>
        <v>0.92335588266724522</v>
      </c>
      <c r="W151">
        <f t="shared" si="11"/>
        <v>0.9527834229774822</v>
      </c>
      <c r="X151">
        <f t="shared" si="11"/>
        <v>0.91106517821016308</v>
      </c>
      <c r="Y151">
        <f t="shared" si="11"/>
        <v>0.95133241005696301</v>
      </c>
      <c r="Z151">
        <f t="shared" si="11"/>
        <v>0.86887923159628833</v>
      </c>
      <c r="AA151">
        <f t="shared" si="11"/>
        <v>1.0910289492697287</v>
      </c>
      <c r="AB151">
        <f t="shared" si="11"/>
        <v>1.2595282573060484</v>
      </c>
    </row>
    <row r="152" spans="1:28" x14ac:dyDescent="0.25">
      <c r="A152">
        <f t="shared" si="12"/>
        <v>49.999999999999879</v>
      </c>
      <c r="B152">
        <v>243454.296875</v>
      </c>
      <c r="C152">
        <v>363617.15625</v>
      </c>
      <c r="D152">
        <v>319924.0625</v>
      </c>
      <c r="E152">
        <v>291531.40625</v>
      </c>
      <c r="F152">
        <v>252005.46875</v>
      </c>
      <c r="G152">
        <v>324895.65625</v>
      </c>
      <c r="H152">
        <v>466601.4375</v>
      </c>
      <c r="J152">
        <v>46200.208902994789</v>
      </c>
      <c r="L152">
        <f t="shared" si="10"/>
        <v>5.2695496980581575</v>
      </c>
      <c r="M152">
        <f t="shared" si="10"/>
        <v>7.8704656295705542</v>
      </c>
      <c r="N152">
        <f t="shared" si="10"/>
        <v>6.9247319459471512</v>
      </c>
      <c r="O152">
        <f t="shared" si="10"/>
        <v>6.3101750657041373</v>
      </c>
      <c r="P152">
        <f t="shared" si="10"/>
        <v>5.4546391614619845</v>
      </c>
      <c r="Q152">
        <f t="shared" si="10"/>
        <v>7.0323417136960096</v>
      </c>
      <c r="R152">
        <f t="shared" si="10"/>
        <v>10.099552547039544</v>
      </c>
      <c r="T152">
        <v>290444.21875</v>
      </c>
      <c r="V152">
        <f t="shared" si="11"/>
        <v>0.92487175924714538</v>
      </c>
      <c r="W152">
        <f t="shared" si="11"/>
        <v>0.95523976632529251</v>
      </c>
      <c r="X152">
        <f t="shared" si="11"/>
        <v>0.90805436094583281</v>
      </c>
      <c r="Y152">
        <f t="shared" si="11"/>
        <v>0.95169030610220762</v>
      </c>
      <c r="Z152">
        <f t="shared" si="11"/>
        <v>0.86264569402208668</v>
      </c>
      <c r="AA152">
        <f t="shared" si="11"/>
        <v>1.0825950959551118</v>
      </c>
      <c r="AB152">
        <f t="shared" si="11"/>
        <v>1.2500659030953132</v>
      </c>
    </row>
    <row r="153" spans="1:28" x14ac:dyDescent="0.25">
      <c r="A153">
        <f t="shared" si="12"/>
        <v>50.299999999999876</v>
      </c>
      <c r="B153">
        <v>240721.5</v>
      </c>
      <c r="C153">
        <v>358686.125</v>
      </c>
      <c r="D153">
        <v>317530.21875</v>
      </c>
      <c r="E153">
        <v>288612.0625</v>
      </c>
      <c r="F153">
        <v>248134.53125</v>
      </c>
      <c r="G153">
        <v>320046.375</v>
      </c>
      <c r="H153">
        <v>459202.46875</v>
      </c>
      <c r="J153">
        <v>45544.569742838539</v>
      </c>
      <c r="L153">
        <f t="shared" si="10"/>
        <v>5.2854050737377145</v>
      </c>
      <c r="M153">
        <f t="shared" si="10"/>
        <v>7.8754970576135497</v>
      </c>
      <c r="N153">
        <f t="shared" si="10"/>
        <v>6.9718568106558667</v>
      </c>
      <c r="O153">
        <f t="shared" ref="O153:R216" si="13">E153/$J153</f>
        <v>6.3369148974204892</v>
      </c>
      <c r="P153">
        <f t="shared" si="13"/>
        <v>5.4481694008980481</v>
      </c>
      <c r="Q153">
        <f t="shared" si="13"/>
        <v>7.0271028315142736</v>
      </c>
      <c r="R153">
        <f t="shared" si="13"/>
        <v>10.082485603505022</v>
      </c>
      <c r="T153">
        <v>287589.88541666669</v>
      </c>
      <c r="V153">
        <f t="shared" si="11"/>
        <v>0.92356631364970387</v>
      </c>
      <c r="W153">
        <f t="shared" si="11"/>
        <v>0.95163790781749213</v>
      </c>
      <c r="X153">
        <f t="shared" si="11"/>
        <v>0.91020482554175008</v>
      </c>
      <c r="Y153">
        <f t="shared" ref="Y153:AB216" si="14">E153/(E$302/$T$302*$T153)</f>
        <v>0.95151120097280772</v>
      </c>
      <c r="Z153">
        <f t="shared" si="14"/>
        <v>0.85782525553050004</v>
      </c>
      <c r="AA153">
        <f t="shared" si="14"/>
        <v>1.0770210500420807</v>
      </c>
      <c r="AB153">
        <f t="shared" si="14"/>
        <v>1.2424536030597548</v>
      </c>
    </row>
    <row r="154" spans="1:28" x14ac:dyDescent="0.25">
      <c r="A154">
        <f t="shared" si="12"/>
        <v>50.599999999999874</v>
      </c>
      <c r="B154">
        <v>237873.890625</v>
      </c>
      <c r="C154">
        <v>355970.21875</v>
      </c>
      <c r="D154">
        <v>313060.15625</v>
      </c>
      <c r="E154">
        <v>284529.1875</v>
      </c>
      <c r="F154">
        <v>244589.265625</v>
      </c>
      <c r="G154">
        <v>313412.84375</v>
      </c>
      <c r="H154">
        <v>452782.09375</v>
      </c>
      <c r="J154">
        <v>45322.201497395836</v>
      </c>
      <c r="L154">
        <f t="shared" ref="L154:Q217" si="15">B154/$J154</f>
        <v>5.2485069737547496</v>
      </c>
      <c r="M154">
        <f t="shared" si="15"/>
        <v>7.8542128799823123</v>
      </c>
      <c r="N154">
        <f t="shared" si="15"/>
        <v>6.9074348973976498</v>
      </c>
      <c r="O154">
        <f t="shared" si="13"/>
        <v>6.2779207121337377</v>
      </c>
      <c r="P154">
        <f t="shared" si="13"/>
        <v>5.3966766296437259</v>
      </c>
      <c r="Q154">
        <f t="shared" si="13"/>
        <v>6.9152166795782932</v>
      </c>
      <c r="R154">
        <f t="shared" si="13"/>
        <v>9.9902934718653587</v>
      </c>
      <c r="T154">
        <v>284881.8125</v>
      </c>
      <c r="V154">
        <f t="shared" ref="V154:AA217" si="16">B154/(B$302/$T$302*$T154)</f>
        <v>0.92131652933401165</v>
      </c>
      <c r="W154">
        <f t="shared" si="16"/>
        <v>0.95341000644141349</v>
      </c>
      <c r="X154">
        <f t="shared" si="16"/>
        <v>0.90592188784306138</v>
      </c>
      <c r="Y154">
        <f t="shared" si="14"/>
        <v>0.94696763106703996</v>
      </c>
      <c r="Z154">
        <f t="shared" si="14"/>
        <v>0.85360686464673285</v>
      </c>
      <c r="AA154">
        <f t="shared" si="14"/>
        <v>1.0647237778127385</v>
      </c>
      <c r="AB154">
        <f t="shared" si="14"/>
        <v>1.2367277138441348</v>
      </c>
    </row>
    <row r="155" spans="1:28" x14ac:dyDescent="0.25">
      <c r="A155">
        <f t="shared" si="12"/>
        <v>50.899999999999871</v>
      </c>
      <c r="B155">
        <v>235667.140625</v>
      </c>
      <c r="C155">
        <v>351775.28125</v>
      </c>
      <c r="D155">
        <v>309976.5625</v>
      </c>
      <c r="E155">
        <v>282738.5625</v>
      </c>
      <c r="F155">
        <v>241894.9375</v>
      </c>
      <c r="G155">
        <v>308330</v>
      </c>
      <c r="H155">
        <v>444017.71875</v>
      </c>
      <c r="J155">
        <v>44980.717203776039</v>
      </c>
      <c r="L155">
        <f t="shared" si="15"/>
        <v>5.2392926408300182</v>
      </c>
      <c r="M155">
        <f t="shared" si="15"/>
        <v>7.820579642079811</v>
      </c>
      <c r="N155">
        <f t="shared" si="15"/>
        <v>6.8913210319816356</v>
      </c>
      <c r="O155">
        <f t="shared" si="13"/>
        <v>6.2857726616298741</v>
      </c>
      <c r="P155">
        <f t="shared" si="13"/>
        <v>5.3777474557407325</v>
      </c>
      <c r="Q155">
        <f t="shared" si="13"/>
        <v>6.8547150683074554</v>
      </c>
      <c r="R155">
        <f t="shared" si="13"/>
        <v>9.8712903295531635</v>
      </c>
      <c r="T155">
        <v>281930.10416666669</v>
      </c>
      <c r="V155">
        <f t="shared" si="16"/>
        <v>0.92232587281682887</v>
      </c>
      <c r="W155">
        <f t="shared" si="16"/>
        <v>0.95203876253356878</v>
      </c>
      <c r="X155">
        <f t="shared" si="16"/>
        <v>0.90638995709491232</v>
      </c>
      <c r="Y155">
        <f t="shared" si="14"/>
        <v>0.95086010949905375</v>
      </c>
      <c r="Z155">
        <f t="shared" si="14"/>
        <v>0.85304228045930497</v>
      </c>
      <c r="AA155">
        <f t="shared" si="14"/>
        <v>1.0584228761799184</v>
      </c>
      <c r="AB155">
        <f t="shared" si="14"/>
        <v>1.2254861934671595</v>
      </c>
    </row>
    <row r="156" spans="1:28" x14ac:dyDescent="0.25">
      <c r="A156">
        <f t="shared" si="12"/>
        <v>51.199999999999868</v>
      </c>
      <c r="B156">
        <v>233512.734375</v>
      </c>
      <c r="C156">
        <v>347900.75</v>
      </c>
      <c r="D156">
        <v>307026.5625</v>
      </c>
      <c r="E156">
        <v>279391.46875</v>
      </c>
      <c r="F156">
        <v>238143.515625</v>
      </c>
      <c r="G156">
        <v>302715.0625</v>
      </c>
      <c r="H156">
        <v>436736.90625</v>
      </c>
      <c r="J156">
        <v>44398.07275390625</v>
      </c>
      <c r="L156">
        <f t="shared" si="15"/>
        <v>5.2595241164934343</v>
      </c>
      <c r="M156">
        <f t="shared" si="15"/>
        <v>7.8359426078779704</v>
      </c>
      <c r="N156">
        <f t="shared" si="15"/>
        <v>6.9153128380552751</v>
      </c>
      <c r="O156">
        <f t="shared" si="13"/>
        <v>6.2928737987938552</v>
      </c>
      <c r="P156">
        <f t="shared" si="13"/>
        <v>5.3638255188463679</v>
      </c>
      <c r="Q156">
        <f t="shared" si="13"/>
        <v>6.8182027669966008</v>
      </c>
      <c r="R156">
        <f t="shared" si="13"/>
        <v>9.8368437898371344</v>
      </c>
      <c r="T156">
        <v>279035.86458333331</v>
      </c>
      <c r="V156">
        <f t="shared" si="16"/>
        <v>0.92337338676142267</v>
      </c>
      <c r="W156">
        <f t="shared" si="16"/>
        <v>0.95131884986476845</v>
      </c>
      <c r="X156">
        <f t="shared" si="16"/>
        <v>0.90707584524661478</v>
      </c>
      <c r="Y156">
        <f t="shared" si="14"/>
        <v>0.94934954871875443</v>
      </c>
      <c r="Z156">
        <f t="shared" si="14"/>
        <v>0.84852367347865898</v>
      </c>
      <c r="AA156">
        <f t="shared" si="14"/>
        <v>1.049926484559355</v>
      </c>
      <c r="AB156">
        <f t="shared" si="14"/>
        <v>1.2178938567297051</v>
      </c>
    </row>
    <row r="157" spans="1:28" x14ac:dyDescent="0.25">
      <c r="A157">
        <f t="shared" si="12"/>
        <v>51.499999999999865</v>
      </c>
      <c r="B157">
        <v>231113.15625</v>
      </c>
      <c r="C157">
        <v>343549.71875</v>
      </c>
      <c r="D157">
        <v>302435.78125</v>
      </c>
      <c r="E157">
        <v>276334.5</v>
      </c>
      <c r="F157">
        <v>234559.09375</v>
      </c>
      <c r="G157">
        <v>296753.25</v>
      </c>
      <c r="H157">
        <v>429392.84375</v>
      </c>
      <c r="J157">
        <v>44154.814534505211</v>
      </c>
      <c r="L157">
        <f t="shared" si="15"/>
        <v>5.234155293969005</v>
      </c>
      <c r="M157">
        <f t="shared" si="15"/>
        <v>7.7805721159020997</v>
      </c>
      <c r="N157">
        <f t="shared" si="15"/>
        <v>6.8494406428467407</v>
      </c>
      <c r="O157">
        <f t="shared" si="13"/>
        <v>6.2583096070770656</v>
      </c>
      <c r="P157">
        <f t="shared" si="13"/>
        <v>5.3121974630128159</v>
      </c>
      <c r="Q157">
        <f t="shared" si="13"/>
        <v>6.7207450224504797</v>
      </c>
      <c r="R157">
        <f t="shared" si="13"/>
        <v>9.7247117506166116</v>
      </c>
      <c r="T157">
        <v>276766.97916666669</v>
      </c>
      <c r="V157">
        <f t="shared" si="16"/>
        <v>0.92137665837535843</v>
      </c>
      <c r="W157">
        <f t="shared" si="16"/>
        <v>0.94712235584660465</v>
      </c>
      <c r="X157">
        <f t="shared" si="16"/>
        <v>0.90083774879645673</v>
      </c>
      <c r="Y157">
        <f t="shared" si="14"/>
        <v>0.94665965854252632</v>
      </c>
      <c r="Z157">
        <f t="shared" si="14"/>
        <v>0.84260344639447149</v>
      </c>
      <c r="AA157">
        <f t="shared" si="14"/>
        <v>1.0376863338499616</v>
      </c>
      <c r="AB157">
        <f t="shared" si="14"/>
        <v>1.2072302301531301</v>
      </c>
    </row>
    <row r="158" spans="1:28" x14ac:dyDescent="0.25">
      <c r="A158">
        <f t="shared" si="12"/>
        <v>51.799999999999862</v>
      </c>
      <c r="B158">
        <v>227184.890625</v>
      </c>
      <c r="C158">
        <v>338691.65625</v>
      </c>
      <c r="D158">
        <v>300093.6875</v>
      </c>
      <c r="E158">
        <v>273363.25</v>
      </c>
      <c r="F158">
        <v>231990.140625</v>
      </c>
      <c r="G158">
        <v>291774.1875</v>
      </c>
      <c r="H158">
        <v>422071.625</v>
      </c>
      <c r="J158">
        <v>43562.683675130211</v>
      </c>
      <c r="L158">
        <f t="shared" si="15"/>
        <v>5.2151261460206841</v>
      </c>
      <c r="M158">
        <f t="shared" si="15"/>
        <v>7.774811551459992</v>
      </c>
      <c r="N158">
        <f t="shared" si="15"/>
        <v>6.8887787019265403</v>
      </c>
      <c r="O158">
        <f t="shared" si="13"/>
        <v>6.2751700983027856</v>
      </c>
      <c r="P158">
        <f t="shared" si="13"/>
        <v>5.3254327110577533</v>
      </c>
      <c r="Q158">
        <f t="shared" si="13"/>
        <v>6.6978010279603799</v>
      </c>
      <c r="R158">
        <f t="shared" si="13"/>
        <v>9.688834327738153</v>
      </c>
      <c r="T158">
        <v>273852.11458333331</v>
      </c>
      <c r="V158">
        <f t="shared" si="16"/>
        <v>0.91535626106436119</v>
      </c>
      <c r="W158">
        <f t="shared" si="16"/>
        <v>0.94366785845200718</v>
      </c>
      <c r="X158">
        <f t="shared" si="16"/>
        <v>0.90337577474500974</v>
      </c>
      <c r="Y158">
        <f t="shared" si="14"/>
        <v>0.94644866900078073</v>
      </c>
      <c r="Z158">
        <f t="shared" si="14"/>
        <v>0.84224542208755449</v>
      </c>
      <c r="AA158">
        <f t="shared" si="14"/>
        <v>1.0311353037940401</v>
      </c>
      <c r="AB158">
        <f t="shared" si="14"/>
        <v>1.1992773487765895</v>
      </c>
    </row>
    <row r="159" spans="1:28" x14ac:dyDescent="0.25">
      <c r="A159">
        <f t="shared" si="12"/>
        <v>52.099999999999859</v>
      </c>
      <c r="B159">
        <v>224661.578125</v>
      </c>
      <c r="C159">
        <v>336306</v>
      </c>
      <c r="D159">
        <v>296400.59375</v>
      </c>
      <c r="E159">
        <v>270096.9375</v>
      </c>
      <c r="F159">
        <v>227891.75</v>
      </c>
      <c r="G159">
        <v>286857.21875</v>
      </c>
      <c r="H159">
        <v>415350.59375</v>
      </c>
      <c r="J159">
        <v>43263.478515625</v>
      </c>
      <c r="L159">
        <f t="shared" si="15"/>
        <v>5.1928690395031785</v>
      </c>
      <c r="M159">
        <f t="shared" si="15"/>
        <v>7.7734387418371833</v>
      </c>
      <c r="N159">
        <f t="shared" si="15"/>
        <v>6.851057841845801</v>
      </c>
      <c r="O159">
        <f t="shared" si="13"/>
        <v>6.2430702931677589</v>
      </c>
      <c r="P159">
        <f t="shared" si="13"/>
        <v>5.2675318263577626</v>
      </c>
      <c r="Q159">
        <f t="shared" si="13"/>
        <v>6.630470516752343</v>
      </c>
      <c r="R159">
        <f t="shared" si="13"/>
        <v>9.6004900206993842</v>
      </c>
      <c r="T159">
        <v>271374.140625</v>
      </c>
      <c r="V159">
        <f t="shared" si="16"/>
        <v>0.91345499484056147</v>
      </c>
      <c r="W159">
        <f t="shared" si="16"/>
        <v>0.94557704022993228</v>
      </c>
      <c r="X159">
        <f t="shared" si="16"/>
        <v>0.90040580640259127</v>
      </c>
      <c r="Y159">
        <f t="shared" si="14"/>
        <v>0.94367887520267169</v>
      </c>
      <c r="Z159">
        <f t="shared" si="14"/>
        <v>0.83492097564073375</v>
      </c>
      <c r="AA159">
        <f t="shared" si="14"/>
        <v>1.0230154884307676</v>
      </c>
      <c r="AB159">
        <f t="shared" si="14"/>
        <v>1.1909566338365258</v>
      </c>
    </row>
    <row r="160" spans="1:28" x14ac:dyDescent="0.25">
      <c r="A160">
        <f t="shared" si="12"/>
        <v>52.399999999999856</v>
      </c>
      <c r="B160">
        <v>222431.46875</v>
      </c>
      <c r="C160">
        <v>332709</v>
      </c>
      <c r="D160">
        <v>292875.78125</v>
      </c>
      <c r="E160">
        <v>266803.40625</v>
      </c>
      <c r="F160">
        <v>225637.921875</v>
      </c>
      <c r="G160">
        <v>281564.34375</v>
      </c>
      <c r="H160">
        <v>408009.375</v>
      </c>
      <c r="J160">
        <v>43434.412353515625</v>
      </c>
      <c r="L160">
        <f t="shared" si="15"/>
        <v>5.1210884802496048</v>
      </c>
      <c r="M160">
        <f t="shared" si="15"/>
        <v>7.6600322640964702</v>
      </c>
      <c r="N160">
        <f t="shared" si="15"/>
        <v>6.7429433341071627</v>
      </c>
      <c r="O160">
        <f t="shared" si="13"/>
        <v>6.1426733272795087</v>
      </c>
      <c r="P160">
        <f t="shared" si="13"/>
        <v>5.1949113536639491</v>
      </c>
      <c r="Q160">
        <f t="shared" si="13"/>
        <v>6.4825176281499735</v>
      </c>
      <c r="R160">
        <f t="shared" si="13"/>
        <v>9.3936893097386474</v>
      </c>
      <c r="T160">
        <v>268284.16145833331</v>
      </c>
      <c r="V160">
        <f t="shared" si="16"/>
        <v>0.91480389732324086</v>
      </c>
      <c r="W160">
        <f t="shared" si="16"/>
        <v>0.94623776879474408</v>
      </c>
      <c r="X160">
        <f t="shared" si="16"/>
        <v>0.89994528239672011</v>
      </c>
      <c r="Y160">
        <f t="shared" si="14"/>
        <v>0.94290810766999622</v>
      </c>
      <c r="Z160">
        <f t="shared" si="14"/>
        <v>0.8361848344970495</v>
      </c>
      <c r="AA160">
        <f t="shared" si="14"/>
        <v>1.0157048099103718</v>
      </c>
      <c r="AB160">
        <f t="shared" si="14"/>
        <v>1.1833812431271942</v>
      </c>
    </row>
    <row r="161" spans="1:28" x14ac:dyDescent="0.25">
      <c r="A161">
        <f t="shared" si="12"/>
        <v>52.699999999999854</v>
      </c>
      <c r="B161">
        <v>220118.078125</v>
      </c>
      <c r="C161">
        <v>328049.5625</v>
      </c>
      <c r="D161">
        <v>289134.75</v>
      </c>
      <c r="E161">
        <v>263711.28125</v>
      </c>
      <c r="F161">
        <v>222305.515625</v>
      </c>
      <c r="G161">
        <v>277135.6875</v>
      </c>
      <c r="H161">
        <v>401403.59375</v>
      </c>
      <c r="J161">
        <v>42604.741780598961</v>
      </c>
      <c r="L161">
        <f t="shared" si="15"/>
        <v>5.1665159539879149</v>
      </c>
      <c r="M161">
        <f t="shared" si="15"/>
        <v>7.6998368911458783</v>
      </c>
      <c r="N161">
        <f t="shared" si="15"/>
        <v>6.786445309044546</v>
      </c>
      <c r="O161">
        <f t="shared" si="13"/>
        <v>6.1897166894715685</v>
      </c>
      <c r="P161">
        <f t="shared" si="13"/>
        <v>5.2178585371976576</v>
      </c>
      <c r="Q161">
        <f t="shared" si="13"/>
        <v>6.5048085240643339</v>
      </c>
      <c r="R161">
        <f t="shared" si="13"/>
        <v>9.4215708621613636</v>
      </c>
      <c r="T161">
        <v>265032.31770833331</v>
      </c>
      <c r="V161">
        <f t="shared" si="16"/>
        <v>0.91639706294677048</v>
      </c>
      <c r="W161">
        <f t="shared" si="16"/>
        <v>0.94443351937536235</v>
      </c>
      <c r="X161">
        <f t="shared" si="16"/>
        <v>0.89935082075588635</v>
      </c>
      <c r="Y161">
        <f t="shared" si="14"/>
        <v>0.94341528589966439</v>
      </c>
      <c r="Z161">
        <f t="shared" si="14"/>
        <v>0.83394351019559454</v>
      </c>
      <c r="AA161">
        <f t="shared" si="14"/>
        <v>1.011995326572392</v>
      </c>
      <c r="AB161">
        <f t="shared" si="14"/>
        <v>1.178506535511636</v>
      </c>
    </row>
    <row r="162" spans="1:28" x14ac:dyDescent="0.25">
      <c r="A162">
        <f t="shared" si="12"/>
        <v>52.999999999999851</v>
      </c>
      <c r="B162">
        <v>217234.59375</v>
      </c>
      <c r="C162">
        <v>323902.78125</v>
      </c>
      <c r="D162">
        <v>286424.96875</v>
      </c>
      <c r="E162">
        <v>260368.609375</v>
      </c>
      <c r="F162">
        <v>220039.75</v>
      </c>
      <c r="G162">
        <v>272179.96875</v>
      </c>
      <c r="H162">
        <v>393166.9375</v>
      </c>
      <c r="J162">
        <v>42201.373453776039</v>
      </c>
      <c r="L162">
        <f t="shared" si="15"/>
        <v>5.1475716539875451</v>
      </c>
      <c r="M162">
        <f t="shared" si="15"/>
        <v>7.6751715582142568</v>
      </c>
      <c r="N162">
        <f t="shared" si="15"/>
        <v>6.7871006393601547</v>
      </c>
      <c r="O162">
        <f t="shared" si="13"/>
        <v>6.169671460105123</v>
      </c>
      <c r="P162">
        <f t="shared" si="13"/>
        <v>5.2140423875306734</v>
      </c>
      <c r="Q162">
        <f t="shared" si="13"/>
        <v>6.4495523836001176</v>
      </c>
      <c r="R162">
        <f t="shared" si="13"/>
        <v>9.3164488575388003</v>
      </c>
      <c r="T162">
        <v>262523.03125</v>
      </c>
      <c r="V162">
        <f t="shared" si="16"/>
        <v>0.91303701974462559</v>
      </c>
      <c r="W162">
        <f t="shared" si="16"/>
        <v>0.94140831732501584</v>
      </c>
      <c r="X162">
        <f t="shared" si="16"/>
        <v>0.89943781569957526</v>
      </c>
      <c r="Y162">
        <f t="shared" si="14"/>
        <v>0.94036021742385068</v>
      </c>
      <c r="Z162">
        <f t="shared" si="14"/>
        <v>0.83333373312140568</v>
      </c>
      <c r="AA162">
        <f t="shared" si="14"/>
        <v>1.003398936557284</v>
      </c>
      <c r="AB162">
        <f t="shared" si="14"/>
        <v>1.1653574390036756</v>
      </c>
    </row>
    <row r="163" spans="1:28" x14ac:dyDescent="0.25">
      <c r="A163">
        <f t="shared" si="12"/>
        <v>53.299999999999848</v>
      </c>
      <c r="B163">
        <v>214406.34375</v>
      </c>
      <c r="C163">
        <v>320804.375</v>
      </c>
      <c r="D163">
        <v>283562.375</v>
      </c>
      <c r="E163">
        <v>257942.734375</v>
      </c>
      <c r="F163">
        <v>216047.109375</v>
      </c>
      <c r="G163">
        <v>267809.625</v>
      </c>
      <c r="H163">
        <v>385800.0625</v>
      </c>
      <c r="J163">
        <v>41835.467203776039</v>
      </c>
      <c r="L163">
        <f t="shared" si="15"/>
        <v>5.124989825156006</v>
      </c>
      <c r="M163">
        <f t="shared" si="15"/>
        <v>7.6682393299779958</v>
      </c>
      <c r="N163">
        <f t="shared" si="15"/>
        <v>6.7780377261905151</v>
      </c>
      <c r="O163">
        <f t="shared" si="13"/>
        <v>6.1656472752793414</v>
      </c>
      <c r="P163">
        <f t="shared" si="13"/>
        <v>5.1642093136586205</v>
      </c>
      <c r="Q163">
        <f t="shared" si="13"/>
        <v>6.4014971721369394</v>
      </c>
      <c r="R163">
        <f t="shared" si="13"/>
        <v>9.2218418554000987</v>
      </c>
      <c r="T163">
        <v>259630.140625</v>
      </c>
      <c r="V163">
        <f t="shared" si="16"/>
        <v>0.91119081464871998</v>
      </c>
      <c r="W163">
        <f t="shared" si="16"/>
        <v>0.94279210671833713</v>
      </c>
      <c r="X163">
        <f t="shared" si="16"/>
        <v>0.90037033042504866</v>
      </c>
      <c r="Y163">
        <f t="shared" si="14"/>
        <v>0.94197900921204991</v>
      </c>
      <c r="Z163">
        <f t="shared" si="14"/>
        <v>0.82732963510819801</v>
      </c>
      <c r="AA163">
        <f t="shared" si="14"/>
        <v>0.99828825032450719</v>
      </c>
      <c r="AB163">
        <f t="shared" si="14"/>
        <v>1.156263345789706</v>
      </c>
    </row>
    <row r="164" spans="1:28" x14ac:dyDescent="0.25">
      <c r="A164">
        <f t="shared" si="12"/>
        <v>53.599999999999845</v>
      </c>
      <c r="B164">
        <v>212712</v>
      </c>
      <c r="C164">
        <v>316995.09375</v>
      </c>
      <c r="D164">
        <v>280154.0625</v>
      </c>
      <c r="E164">
        <v>255074.609375</v>
      </c>
      <c r="F164">
        <v>213741.78125</v>
      </c>
      <c r="G164">
        <v>263346.1875</v>
      </c>
      <c r="H164">
        <v>379811.0625</v>
      </c>
      <c r="J164">
        <v>41371.159098307289</v>
      </c>
      <c r="L164">
        <f t="shared" si="15"/>
        <v>5.1415528265608383</v>
      </c>
      <c r="M164">
        <f t="shared" si="15"/>
        <v>7.6622241353390059</v>
      </c>
      <c r="N164">
        <f t="shared" si="15"/>
        <v>6.7717237951755278</v>
      </c>
      <c r="O164">
        <f t="shared" si="13"/>
        <v>6.1655175956971542</v>
      </c>
      <c r="P164">
        <f t="shared" si="13"/>
        <v>5.1664441100647167</v>
      </c>
      <c r="Q164">
        <f t="shared" si="13"/>
        <v>6.365453452107289</v>
      </c>
      <c r="R164">
        <f t="shared" si="13"/>
        <v>9.1805758112186915</v>
      </c>
      <c r="T164">
        <v>257070.421875</v>
      </c>
      <c r="V164">
        <f t="shared" si="16"/>
        <v>0.9129914102640726</v>
      </c>
      <c r="W164">
        <f t="shared" si="16"/>
        <v>0.94087340823446974</v>
      </c>
      <c r="X164">
        <f t="shared" si="16"/>
        <v>0.89840568844723423</v>
      </c>
      <c r="Y164">
        <f t="shared" si="14"/>
        <v>0.94078016943785414</v>
      </c>
      <c r="Z164">
        <f t="shared" si="14"/>
        <v>0.82665166298379422</v>
      </c>
      <c r="AA164">
        <f t="shared" si="14"/>
        <v>0.99142487655914069</v>
      </c>
      <c r="AB164">
        <f t="shared" si="14"/>
        <v>1.1496484896658248</v>
      </c>
    </row>
    <row r="165" spans="1:28" x14ac:dyDescent="0.25">
      <c r="A165">
        <f t="shared" si="12"/>
        <v>53.899999999999842</v>
      </c>
      <c r="B165">
        <v>209988.125</v>
      </c>
      <c r="C165">
        <v>312940.4375</v>
      </c>
      <c r="D165">
        <v>276216.46875</v>
      </c>
      <c r="E165">
        <v>251219.8125</v>
      </c>
      <c r="F165">
        <v>211342.1875</v>
      </c>
      <c r="G165">
        <v>258879.890625</v>
      </c>
      <c r="H165">
        <v>373320.65625</v>
      </c>
      <c r="J165">
        <v>40840.257731119789</v>
      </c>
      <c r="L165">
        <f t="shared" si="15"/>
        <v>5.1416944129613453</v>
      </c>
      <c r="M165">
        <f t="shared" si="15"/>
        <v>7.6625480563885651</v>
      </c>
      <c r="N165">
        <f t="shared" si="15"/>
        <v>6.7633380418049214</v>
      </c>
      <c r="O165">
        <f t="shared" si="13"/>
        <v>6.1512788228212747</v>
      </c>
      <c r="P165">
        <f t="shared" si="13"/>
        <v>5.1748495049030945</v>
      </c>
      <c r="Q165">
        <f t="shared" si="13"/>
        <v>6.338840766612905</v>
      </c>
      <c r="R165">
        <f t="shared" si="13"/>
        <v>9.1409965800860782</v>
      </c>
      <c r="T165">
        <v>254686.59895833334</v>
      </c>
      <c r="V165">
        <f t="shared" si="16"/>
        <v>0.90973615010863806</v>
      </c>
      <c r="W165">
        <f t="shared" si="16"/>
        <v>0.93753255134642199</v>
      </c>
      <c r="X165">
        <f t="shared" si="16"/>
        <v>0.89406924041833957</v>
      </c>
      <c r="Y165">
        <f t="shared" si="14"/>
        <v>0.93523516413904439</v>
      </c>
      <c r="Z165">
        <f t="shared" si="14"/>
        <v>0.82502162849195093</v>
      </c>
      <c r="AA165">
        <f t="shared" si="14"/>
        <v>0.98373270309106819</v>
      </c>
      <c r="AB165">
        <f t="shared" si="14"/>
        <v>1.1405793382604061</v>
      </c>
    </row>
    <row r="166" spans="1:28" x14ac:dyDescent="0.25">
      <c r="A166">
        <f t="shared" si="12"/>
        <v>54.199999999999839</v>
      </c>
      <c r="B166">
        <v>206921.015625</v>
      </c>
      <c r="C166">
        <v>308970.25</v>
      </c>
      <c r="D166">
        <v>273130.875</v>
      </c>
      <c r="E166">
        <v>248814.46875</v>
      </c>
      <c r="F166">
        <v>208650.171875</v>
      </c>
      <c r="G166">
        <v>254746.140625</v>
      </c>
      <c r="H166">
        <v>366538.78125</v>
      </c>
      <c r="J166">
        <v>40409.19677734375</v>
      </c>
      <c r="L166">
        <f t="shared" si="15"/>
        <v>5.1206416392076006</v>
      </c>
      <c r="M166">
        <f t="shared" si="15"/>
        <v>7.6460378983140425</v>
      </c>
      <c r="N166">
        <f t="shared" si="15"/>
        <v>6.75912655490189</v>
      </c>
      <c r="O166">
        <f t="shared" si="13"/>
        <v>6.1573722962368551</v>
      </c>
      <c r="P166">
        <f t="shared" si="13"/>
        <v>5.1634327953775125</v>
      </c>
      <c r="Q166">
        <f t="shared" si="13"/>
        <v>6.3041624417496136</v>
      </c>
      <c r="R166">
        <f t="shared" si="13"/>
        <v>9.0706772339386745</v>
      </c>
      <c r="T166">
        <v>252019.11458333334</v>
      </c>
      <c r="V166">
        <f t="shared" si="16"/>
        <v>0.9059368611144587</v>
      </c>
      <c r="W166">
        <f t="shared" si="16"/>
        <v>0.93543571413014259</v>
      </c>
      <c r="X166">
        <f t="shared" si="16"/>
        <v>0.89343917946077045</v>
      </c>
      <c r="Y166">
        <f t="shared" si="14"/>
        <v>0.93608478062497125</v>
      </c>
      <c r="Z166">
        <f t="shared" si="14"/>
        <v>0.82313391325232743</v>
      </c>
      <c r="AA166">
        <f t="shared" si="14"/>
        <v>0.97827063762920741</v>
      </c>
      <c r="AB166">
        <f t="shared" si="14"/>
        <v>1.1317122671612796</v>
      </c>
    </row>
    <row r="167" spans="1:28" x14ac:dyDescent="0.25">
      <c r="A167">
        <f t="shared" si="12"/>
        <v>54.499999999999837</v>
      </c>
      <c r="B167">
        <v>204411.34375</v>
      </c>
      <c r="C167">
        <v>305916.25</v>
      </c>
      <c r="D167">
        <v>270660.03125</v>
      </c>
      <c r="E167">
        <v>244792.828125</v>
      </c>
      <c r="F167">
        <v>205970.234375</v>
      </c>
      <c r="G167">
        <v>249987.21875</v>
      </c>
      <c r="H167">
        <v>360132.8125</v>
      </c>
      <c r="J167">
        <v>39686.452473958336</v>
      </c>
      <c r="L167">
        <f t="shared" si="15"/>
        <v>5.1506579955497838</v>
      </c>
      <c r="M167">
        <f t="shared" si="15"/>
        <v>7.7083294406507541</v>
      </c>
      <c r="N167">
        <f t="shared" si="15"/>
        <v>6.8199603234278277</v>
      </c>
      <c r="O167">
        <f t="shared" si="13"/>
        <v>6.1681710726255874</v>
      </c>
      <c r="P167">
        <f t="shared" si="13"/>
        <v>5.1899381661828965</v>
      </c>
      <c r="Q167">
        <f t="shared" si="13"/>
        <v>6.2990568107350464</v>
      </c>
      <c r="R167">
        <f t="shared" si="13"/>
        <v>9.0744521127534341</v>
      </c>
      <c r="T167">
        <v>248984.578125</v>
      </c>
      <c r="V167">
        <f t="shared" si="16"/>
        <v>0.90585639757968583</v>
      </c>
      <c r="W167">
        <f t="shared" si="16"/>
        <v>0.93747752080173863</v>
      </c>
      <c r="X167">
        <f t="shared" si="16"/>
        <v>0.89614721266656927</v>
      </c>
      <c r="Y167">
        <f t="shared" si="14"/>
        <v>0.93217891657608787</v>
      </c>
      <c r="Z167">
        <f t="shared" si="14"/>
        <v>0.8224646574748411</v>
      </c>
      <c r="AA167">
        <f t="shared" si="14"/>
        <v>0.97169561625752898</v>
      </c>
      <c r="AB167">
        <f t="shared" si="14"/>
        <v>1.1254852764831815</v>
      </c>
    </row>
    <row r="168" spans="1:28" x14ac:dyDescent="0.25">
      <c r="A168">
        <f t="shared" si="12"/>
        <v>54.799999999999834</v>
      </c>
      <c r="B168">
        <v>202120.0625</v>
      </c>
      <c r="C168">
        <v>302072.53125</v>
      </c>
      <c r="D168">
        <v>267864.96875</v>
      </c>
      <c r="E168">
        <v>242475.984375</v>
      </c>
      <c r="F168">
        <v>203191.34375</v>
      </c>
      <c r="G168">
        <v>246303.125</v>
      </c>
      <c r="H168">
        <v>353502.6875</v>
      </c>
      <c r="J168">
        <v>39154.019449869789</v>
      </c>
      <c r="L168">
        <f t="shared" si="15"/>
        <v>5.1621791412445184</v>
      </c>
      <c r="M168">
        <f t="shared" si="15"/>
        <v>7.7149813861831902</v>
      </c>
      <c r="N168">
        <f t="shared" si="15"/>
        <v>6.8413146980466859</v>
      </c>
      <c r="O168">
        <f t="shared" si="13"/>
        <v>6.1928759238997202</v>
      </c>
      <c r="P168">
        <f t="shared" si="13"/>
        <v>5.1895398379252669</v>
      </c>
      <c r="Q168">
        <f t="shared" si="13"/>
        <v>6.2906217154882444</v>
      </c>
      <c r="R168">
        <f t="shared" si="13"/>
        <v>9.0285159088864777</v>
      </c>
      <c r="T168">
        <v>246663.02604166666</v>
      </c>
      <c r="V168">
        <f t="shared" si="16"/>
        <v>0.90413270586856498</v>
      </c>
      <c r="W168">
        <f t="shared" si="16"/>
        <v>0.93441100300433899</v>
      </c>
      <c r="X168">
        <f t="shared" si="16"/>
        <v>0.89524013539214875</v>
      </c>
      <c r="Y168">
        <f t="shared" si="14"/>
        <v>0.93204678008114306</v>
      </c>
      <c r="Z168">
        <f t="shared" si="14"/>
        <v>0.81900466792023841</v>
      </c>
      <c r="AA168">
        <f t="shared" si="14"/>
        <v>0.96638627594565085</v>
      </c>
      <c r="AB168">
        <f t="shared" si="14"/>
        <v>1.1151627088949012</v>
      </c>
    </row>
    <row r="169" spans="1:28" x14ac:dyDescent="0.25">
      <c r="A169">
        <f t="shared" si="12"/>
        <v>55.099999999999831</v>
      </c>
      <c r="B169">
        <v>200048.734375</v>
      </c>
      <c r="C169">
        <v>298913.90625</v>
      </c>
      <c r="D169">
        <v>265633.90625</v>
      </c>
      <c r="E169">
        <v>240389.109375</v>
      </c>
      <c r="F169">
        <v>200487.484375</v>
      </c>
      <c r="G169">
        <v>243775.828125</v>
      </c>
      <c r="H169">
        <v>349790.59375</v>
      </c>
      <c r="J169">
        <v>38675.013020833336</v>
      </c>
      <c r="L169">
        <f t="shared" si="15"/>
        <v>5.1725576476790938</v>
      </c>
      <c r="M169">
        <f t="shared" si="15"/>
        <v>7.7288637521332442</v>
      </c>
      <c r="N169">
        <f t="shared" si="15"/>
        <v>6.8683598401611174</v>
      </c>
      <c r="O169">
        <f t="shared" si="13"/>
        <v>6.2156180592753243</v>
      </c>
      <c r="P169">
        <f t="shared" si="13"/>
        <v>5.1839021816748199</v>
      </c>
      <c r="Q169">
        <f t="shared" si="13"/>
        <v>6.3031867111119935</v>
      </c>
      <c r="R169">
        <f t="shared" si="13"/>
        <v>9.0443561987057617</v>
      </c>
      <c r="T169">
        <v>244755.31770833334</v>
      </c>
      <c r="V169">
        <f t="shared" si="16"/>
        <v>0.90184205291191555</v>
      </c>
      <c r="W169">
        <f t="shared" si="16"/>
        <v>0.93184729254304199</v>
      </c>
      <c r="X169">
        <f t="shared" si="16"/>
        <v>0.89470332491430316</v>
      </c>
      <c r="Y169">
        <f t="shared" si="14"/>
        <v>0.93122727253611548</v>
      </c>
      <c r="Z169">
        <f t="shared" si="14"/>
        <v>0.81440486606877793</v>
      </c>
      <c r="AA169">
        <f t="shared" si="14"/>
        <v>0.96392532575063516</v>
      </c>
      <c r="AB169">
        <f t="shared" si="14"/>
        <v>1.112053198856815</v>
      </c>
    </row>
    <row r="170" spans="1:28" x14ac:dyDescent="0.25">
      <c r="A170">
        <f t="shared" si="12"/>
        <v>55.399999999999828</v>
      </c>
      <c r="B170">
        <v>198388.796875</v>
      </c>
      <c r="C170">
        <v>295776.25</v>
      </c>
      <c r="D170">
        <v>262064.765625</v>
      </c>
      <c r="E170">
        <v>237743.03125</v>
      </c>
      <c r="F170">
        <v>199163.28125</v>
      </c>
      <c r="G170">
        <v>239762.640625</v>
      </c>
      <c r="H170">
        <v>343528.21875</v>
      </c>
      <c r="J170">
        <v>38408.000569661461</v>
      </c>
      <c r="L170">
        <f t="shared" si="15"/>
        <v>5.1652987380891577</v>
      </c>
      <c r="M170">
        <f t="shared" si="15"/>
        <v>7.7009020415822977</v>
      </c>
      <c r="N170">
        <f t="shared" si="15"/>
        <v>6.8231816740808258</v>
      </c>
      <c r="O170">
        <f t="shared" si="13"/>
        <v>6.1899351104934528</v>
      </c>
      <c r="P170">
        <f t="shared" si="13"/>
        <v>5.1854634007509199</v>
      </c>
      <c r="Q170">
        <f t="shared" si="13"/>
        <v>6.2425181490543116</v>
      </c>
      <c r="R170">
        <f t="shared" si="13"/>
        <v>8.9441838589575919</v>
      </c>
      <c r="T170">
        <v>241476.15104166666</v>
      </c>
      <c r="V170">
        <f t="shared" si="16"/>
        <v>0.90650396826893531</v>
      </c>
      <c r="W170">
        <f t="shared" si="16"/>
        <v>0.93458717611844677</v>
      </c>
      <c r="X170">
        <f t="shared" si="16"/>
        <v>0.89466833843790772</v>
      </c>
      <c r="Y170">
        <f t="shared" si="14"/>
        <v>0.93348336966431766</v>
      </c>
      <c r="Z170">
        <f t="shared" si="14"/>
        <v>0.82001209379659323</v>
      </c>
      <c r="AA170">
        <f t="shared" si="14"/>
        <v>0.96093089120881914</v>
      </c>
      <c r="AB170">
        <f t="shared" si="14"/>
        <v>1.1069748296012298</v>
      </c>
    </row>
    <row r="171" spans="1:28" x14ac:dyDescent="0.25">
      <c r="A171">
        <f t="shared" si="12"/>
        <v>55.699999999999825</v>
      </c>
      <c r="B171">
        <v>195710.71875</v>
      </c>
      <c r="C171">
        <v>290812.78125</v>
      </c>
      <c r="D171">
        <v>259974.875</v>
      </c>
      <c r="E171">
        <v>235281.5625</v>
      </c>
      <c r="F171">
        <v>196946.734375</v>
      </c>
      <c r="G171">
        <v>237583.09375</v>
      </c>
      <c r="H171">
        <v>337294.65625</v>
      </c>
      <c r="J171">
        <v>37832.570638020836</v>
      </c>
      <c r="L171">
        <f t="shared" si="15"/>
        <v>5.1730748254604562</v>
      </c>
      <c r="M171">
        <f t="shared" si="15"/>
        <v>7.6868364043372734</v>
      </c>
      <c r="N171">
        <f t="shared" si="15"/>
        <v>6.8717211285328688</v>
      </c>
      <c r="O171">
        <f t="shared" si="13"/>
        <v>6.2190212965213529</v>
      </c>
      <c r="P171">
        <f t="shared" si="13"/>
        <v>5.2057455005997717</v>
      </c>
      <c r="Q171">
        <f t="shared" si="13"/>
        <v>6.2798559480183629</v>
      </c>
      <c r="R171">
        <f t="shared" si="13"/>
        <v>8.9154569875044878</v>
      </c>
      <c r="T171">
        <v>239183.67708333334</v>
      </c>
      <c r="V171">
        <f t="shared" si="16"/>
        <v>0.90283811322221963</v>
      </c>
      <c r="W171">
        <f t="shared" si="16"/>
        <v>0.92771102049519172</v>
      </c>
      <c r="X171">
        <f t="shared" si="16"/>
        <v>0.89604025025891443</v>
      </c>
      <c r="Y171">
        <f t="shared" si="14"/>
        <v>0.93267297279093608</v>
      </c>
      <c r="Z171">
        <f t="shared" si="14"/>
        <v>0.8186579347556131</v>
      </c>
      <c r="AA171">
        <f t="shared" si="14"/>
        <v>0.9613220012119269</v>
      </c>
      <c r="AB171">
        <f t="shared" si="14"/>
        <v>1.097305348120116</v>
      </c>
    </row>
    <row r="172" spans="1:28" x14ac:dyDescent="0.25">
      <c r="A172">
        <f t="shared" si="12"/>
        <v>55.999999999999822</v>
      </c>
      <c r="B172">
        <v>193812.015625</v>
      </c>
      <c r="C172">
        <v>288114.3125</v>
      </c>
      <c r="D172">
        <v>256845.03125</v>
      </c>
      <c r="E172">
        <v>232019.5</v>
      </c>
      <c r="F172">
        <v>194045.65625</v>
      </c>
      <c r="G172">
        <v>232980.90625</v>
      </c>
      <c r="H172">
        <v>331316.1875</v>
      </c>
      <c r="J172">
        <v>37909.313720703125</v>
      </c>
      <c r="L172">
        <f t="shared" si="15"/>
        <v>5.1125171258153088</v>
      </c>
      <c r="M172">
        <f t="shared" si="15"/>
        <v>7.6000930700746059</v>
      </c>
      <c r="N172">
        <f t="shared" si="15"/>
        <v>6.7752487724337565</v>
      </c>
      <c r="O172">
        <f t="shared" si="13"/>
        <v>6.1203824925295063</v>
      </c>
      <c r="P172">
        <f t="shared" si="13"/>
        <v>5.1186802715457054</v>
      </c>
      <c r="Q172">
        <f t="shared" si="13"/>
        <v>6.1457431798023796</v>
      </c>
      <c r="R172">
        <f t="shared" si="13"/>
        <v>8.7397041777377478</v>
      </c>
      <c r="T172">
        <v>236669.83854166666</v>
      </c>
      <c r="V172">
        <f t="shared" si="16"/>
        <v>0.90357580745850841</v>
      </c>
      <c r="W172">
        <f t="shared" si="16"/>
        <v>0.92886517916218025</v>
      </c>
      <c r="X172">
        <f t="shared" si="16"/>
        <v>0.89465569929900812</v>
      </c>
      <c r="Y172">
        <f t="shared" si="14"/>
        <v>0.92951115586933475</v>
      </c>
      <c r="Z172">
        <f t="shared" si="14"/>
        <v>0.81516634414978162</v>
      </c>
      <c r="AA172">
        <f t="shared" si="14"/>
        <v>0.95271346334101725</v>
      </c>
      <c r="AB172">
        <f t="shared" si="14"/>
        <v>1.089304541074386</v>
      </c>
    </row>
    <row r="173" spans="1:28" x14ac:dyDescent="0.25">
      <c r="A173">
        <f t="shared" si="12"/>
        <v>56.29999999999982</v>
      </c>
      <c r="B173">
        <v>191374.90625</v>
      </c>
      <c r="C173">
        <v>285590.75</v>
      </c>
      <c r="D173">
        <v>253095.625</v>
      </c>
      <c r="E173">
        <v>229959.09375</v>
      </c>
      <c r="F173">
        <v>192213.765625</v>
      </c>
      <c r="G173">
        <v>229628.84375</v>
      </c>
      <c r="H173">
        <v>326232.0625</v>
      </c>
      <c r="J173">
        <v>37372.709757486977</v>
      </c>
      <c r="L173">
        <f t="shared" si="15"/>
        <v>5.1207126133437875</v>
      </c>
      <c r="M173">
        <f t="shared" si="15"/>
        <v>7.6416923432421653</v>
      </c>
      <c r="N173">
        <f t="shared" si="15"/>
        <v>6.7722042806729226</v>
      </c>
      <c r="O173">
        <f t="shared" si="13"/>
        <v>6.1531287199192635</v>
      </c>
      <c r="P173">
        <f t="shared" si="13"/>
        <v>5.1431583867555464</v>
      </c>
      <c r="Q173">
        <f t="shared" si="13"/>
        <v>6.1442920580303344</v>
      </c>
      <c r="R173">
        <f t="shared" si="13"/>
        <v>8.7291519565194235</v>
      </c>
      <c r="T173">
        <v>234203.08333333334</v>
      </c>
      <c r="V173">
        <f t="shared" si="16"/>
        <v>0.90161098294682174</v>
      </c>
      <c r="W173">
        <f t="shared" si="16"/>
        <v>0.93042697425818732</v>
      </c>
      <c r="X173">
        <f t="shared" si="16"/>
        <v>0.89088102410662606</v>
      </c>
      <c r="Y173">
        <f t="shared" si="14"/>
        <v>0.93095998546821856</v>
      </c>
      <c r="Z173">
        <f t="shared" si="14"/>
        <v>0.81597547978469875</v>
      </c>
      <c r="AA173">
        <f t="shared" si="14"/>
        <v>0.94889622184036404</v>
      </c>
      <c r="AB173">
        <f t="shared" si="14"/>
        <v>1.0838860002027442</v>
      </c>
    </row>
    <row r="174" spans="1:28" x14ac:dyDescent="0.25">
      <c r="A174">
        <f t="shared" si="12"/>
        <v>56.599999999999817</v>
      </c>
      <c r="B174">
        <v>189127.421875</v>
      </c>
      <c r="C174">
        <v>281198.71875</v>
      </c>
      <c r="D174">
        <v>250686.265625</v>
      </c>
      <c r="E174">
        <v>227007.078125</v>
      </c>
      <c r="F174">
        <v>189876.71875</v>
      </c>
      <c r="G174">
        <v>225972.78125</v>
      </c>
      <c r="H174">
        <v>319599.71875</v>
      </c>
      <c r="J174">
        <v>36806.79345703125</v>
      </c>
      <c r="L174">
        <f t="shared" si="15"/>
        <v>5.1383835458470433</v>
      </c>
      <c r="M174">
        <f t="shared" si="15"/>
        <v>7.63985917649347</v>
      </c>
      <c r="N174">
        <f t="shared" si="15"/>
        <v>6.8108694640204002</v>
      </c>
      <c r="O174">
        <f t="shared" si="13"/>
        <v>6.1675320451375679</v>
      </c>
      <c r="P174">
        <f t="shared" si="13"/>
        <v>5.1587411158666852</v>
      </c>
      <c r="Q174">
        <f t="shared" si="13"/>
        <v>6.1394313393206525</v>
      </c>
      <c r="R174">
        <f t="shared" si="13"/>
        <v>8.6831720107078887</v>
      </c>
      <c r="T174">
        <v>231657.046875</v>
      </c>
      <c r="V174">
        <f t="shared" si="16"/>
        <v>0.90081539048095449</v>
      </c>
      <c r="W174">
        <f t="shared" si="16"/>
        <v>0.92618679723353903</v>
      </c>
      <c r="X174">
        <f t="shared" si="16"/>
        <v>0.89209828397096724</v>
      </c>
      <c r="Y174">
        <f t="shared" si="14"/>
        <v>0.92910953593176027</v>
      </c>
      <c r="Z174">
        <f t="shared" si="14"/>
        <v>0.81491334912077917</v>
      </c>
      <c r="AA174">
        <f t="shared" si="14"/>
        <v>0.94405109853859226</v>
      </c>
      <c r="AB174">
        <f t="shared" si="14"/>
        <v>1.0735207569646013</v>
      </c>
    </row>
    <row r="175" spans="1:28" x14ac:dyDescent="0.25">
      <c r="A175">
        <f t="shared" si="12"/>
        <v>56.899999999999814</v>
      </c>
      <c r="B175">
        <v>187013.03125</v>
      </c>
      <c r="C175">
        <v>278638.40625</v>
      </c>
      <c r="D175">
        <v>247803.25</v>
      </c>
      <c r="E175">
        <v>224379.71875</v>
      </c>
      <c r="F175">
        <v>187414.796875</v>
      </c>
      <c r="G175">
        <v>222575.453125</v>
      </c>
      <c r="H175">
        <v>315931.90625</v>
      </c>
      <c r="J175">
        <v>36398.314697265625</v>
      </c>
      <c r="L175">
        <f t="shared" si="15"/>
        <v>5.137958523778825</v>
      </c>
      <c r="M175">
        <f t="shared" si="15"/>
        <v>7.655255705312431</v>
      </c>
      <c r="N175">
        <f t="shared" si="15"/>
        <v>6.8080968050593809</v>
      </c>
      <c r="O175">
        <f t="shared" si="13"/>
        <v>6.1645634039989279</v>
      </c>
      <c r="P175">
        <f t="shared" si="13"/>
        <v>5.1489965520046255</v>
      </c>
      <c r="Q175">
        <f t="shared" si="13"/>
        <v>6.1149933719794092</v>
      </c>
      <c r="R175">
        <f t="shared" si="13"/>
        <v>8.6798498468318908</v>
      </c>
      <c r="T175">
        <v>229843.390625</v>
      </c>
      <c r="V175">
        <f t="shared" si="16"/>
        <v>0.89777324942901848</v>
      </c>
      <c r="W175">
        <f t="shared" si="16"/>
        <v>0.9249957167796099</v>
      </c>
      <c r="X175">
        <f t="shared" si="16"/>
        <v>0.88879715767189327</v>
      </c>
      <c r="Y175">
        <f t="shared" si="14"/>
        <v>0.92560270268068134</v>
      </c>
      <c r="Z175">
        <f t="shared" si="14"/>
        <v>0.81069423850655642</v>
      </c>
      <c r="AA175">
        <f t="shared" si="14"/>
        <v>0.93719536757458344</v>
      </c>
      <c r="AB175">
        <f t="shared" si="14"/>
        <v>1.0695745033292863</v>
      </c>
    </row>
    <row r="176" spans="1:28" x14ac:dyDescent="0.25">
      <c r="A176">
        <f t="shared" si="12"/>
        <v>57.199999999999811</v>
      </c>
      <c r="B176">
        <v>184654.53125</v>
      </c>
      <c r="C176">
        <v>275245.875</v>
      </c>
      <c r="D176">
        <v>245319.796875</v>
      </c>
      <c r="E176">
        <v>221723.28125</v>
      </c>
      <c r="F176">
        <v>185053.1875</v>
      </c>
      <c r="G176">
        <v>220501.796875</v>
      </c>
      <c r="H176">
        <v>309893.84375</v>
      </c>
      <c r="J176">
        <v>36707.378743489586</v>
      </c>
      <c r="L176">
        <f t="shared" si="15"/>
        <v>5.0304472171756558</v>
      </c>
      <c r="M176">
        <f t="shared" si="15"/>
        <v>7.4983800102811093</v>
      </c>
      <c r="N176">
        <f t="shared" si="15"/>
        <v>6.6831194509771388</v>
      </c>
      <c r="O176">
        <f t="shared" si="13"/>
        <v>6.0402918660958544</v>
      </c>
      <c r="P176">
        <f t="shared" si="13"/>
        <v>5.0413076017535303</v>
      </c>
      <c r="Q176">
        <f t="shared" si="13"/>
        <v>6.0070156034802178</v>
      </c>
      <c r="R176">
        <f t="shared" si="13"/>
        <v>8.4422765764761323</v>
      </c>
      <c r="T176">
        <v>227049.515625</v>
      </c>
      <c r="V176">
        <f t="shared" si="16"/>
        <v>0.89735895346293482</v>
      </c>
      <c r="W176">
        <f t="shared" si="16"/>
        <v>0.92497714794556651</v>
      </c>
      <c r="X176">
        <f t="shared" si="16"/>
        <v>0.89071690622319855</v>
      </c>
      <c r="Y176">
        <f t="shared" si="14"/>
        <v>0.9258992913779418</v>
      </c>
      <c r="Z176">
        <f t="shared" si="14"/>
        <v>0.81032869845989042</v>
      </c>
      <c r="AA176">
        <f t="shared" si="14"/>
        <v>0.93988872529927425</v>
      </c>
      <c r="AB176">
        <f t="shared" si="14"/>
        <v>1.0620426126482312</v>
      </c>
    </row>
    <row r="177" spans="1:28" x14ac:dyDescent="0.25">
      <c r="A177">
        <f t="shared" si="12"/>
        <v>57.499999999999808</v>
      </c>
      <c r="B177">
        <v>182529.734375</v>
      </c>
      <c r="C177">
        <v>271767.34375</v>
      </c>
      <c r="D177">
        <v>243152.0625</v>
      </c>
      <c r="E177">
        <v>219480.328125</v>
      </c>
      <c r="F177">
        <v>183702.578125</v>
      </c>
      <c r="G177">
        <v>216727.671875</v>
      </c>
      <c r="H177">
        <v>305689.4375</v>
      </c>
      <c r="J177">
        <v>36355.624348958336</v>
      </c>
      <c r="L177">
        <f t="shared" si="15"/>
        <v>5.0206739024199942</v>
      </c>
      <c r="M177">
        <f t="shared" si="15"/>
        <v>7.4752489777496205</v>
      </c>
      <c r="N177">
        <f t="shared" si="15"/>
        <v>6.6881553227118991</v>
      </c>
      <c r="O177">
        <f t="shared" si="13"/>
        <v>6.0370391667139272</v>
      </c>
      <c r="P177">
        <f t="shared" si="13"/>
        <v>5.0529342134723496</v>
      </c>
      <c r="Q177">
        <f t="shared" si="13"/>
        <v>5.9613244375820962</v>
      </c>
      <c r="R177">
        <f t="shared" si="13"/>
        <v>8.408312138057358</v>
      </c>
      <c r="T177">
        <v>225300.28125</v>
      </c>
      <c r="V177">
        <f t="shared" si="16"/>
        <v>0.89392009205573508</v>
      </c>
      <c r="W177">
        <f t="shared" si="16"/>
        <v>0.92037814982323696</v>
      </c>
      <c r="X177">
        <f t="shared" si="16"/>
        <v>0.88970063946095812</v>
      </c>
      <c r="Y177">
        <f t="shared" si="14"/>
        <v>0.92364886597226714</v>
      </c>
      <c r="Z177">
        <f t="shared" si="14"/>
        <v>0.81066000522324499</v>
      </c>
      <c r="AA177">
        <f t="shared" si="14"/>
        <v>0.93097392790585975</v>
      </c>
      <c r="AB177">
        <f t="shared" si="14"/>
        <v>1.0557674597677671</v>
      </c>
    </row>
    <row r="178" spans="1:28" x14ac:dyDescent="0.25">
      <c r="A178">
        <f t="shared" si="12"/>
        <v>57.799999999999805</v>
      </c>
      <c r="B178">
        <v>180310.40625</v>
      </c>
      <c r="C178">
        <v>269424.53125</v>
      </c>
      <c r="D178">
        <v>239901.5625</v>
      </c>
      <c r="E178">
        <v>216586.21875</v>
      </c>
      <c r="F178">
        <v>182160.234375</v>
      </c>
      <c r="G178">
        <v>214037.03125</v>
      </c>
      <c r="H178">
        <v>300687.96875</v>
      </c>
      <c r="J178">
        <v>35843.236165364586</v>
      </c>
      <c r="L178">
        <f t="shared" si="15"/>
        <v>5.0305280867533506</v>
      </c>
      <c r="M178">
        <f t="shared" si="15"/>
        <v>7.5167468140152378</v>
      </c>
      <c r="N178">
        <f t="shared" si="15"/>
        <v>6.6930776393404319</v>
      </c>
      <c r="O178">
        <f t="shared" si="13"/>
        <v>6.0425966492190746</v>
      </c>
      <c r="P178">
        <f t="shared" si="13"/>
        <v>5.0821369346951411</v>
      </c>
      <c r="Q178">
        <f t="shared" si="13"/>
        <v>5.9714761876558606</v>
      </c>
      <c r="R178">
        <f t="shared" si="13"/>
        <v>8.3889737902783335</v>
      </c>
      <c r="T178">
        <v>222926.02604166666</v>
      </c>
      <c r="V178">
        <f t="shared" si="16"/>
        <v>0.89245603045013955</v>
      </c>
      <c r="W178">
        <f t="shared" si="16"/>
        <v>0.92216179553985522</v>
      </c>
      <c r="X178">
        <f t="shared" si="16"/>
        <v>0.88715597362013232</v>
      </c>
      <c r="Y178">
        <f t="shared" si="14"/>
        <v>0.92117698633142364</v>
      </c>
      <c r="Z178">
        <f t="shared" si="14"/>
        <v>0.81241518423290715</v>
      </c>
      <c r="AA178">
        <f t="shared" si="14"/>
        <v>0.92920819456513226</v>
      </c>
      <c r="AB178">
        <f t="shared" si="14"/>
        <v>1.0495541506307344</v>
      </c>
    </row>
    <row r="179" spans="1:28" x14ac:dyDescent="0.25">
      <c r="A179">
        <f t="shared" si="12"/>
        <v>58.099999999999802</v>
      </c>
      <c r="B179">
        <v>178624.171875</v>
      </c>
      <c r="C179">
        <v>266313.09375</v>
      </c>
      <c r="D179">
        <v>237777.625</v>
      </c>
      <c r="E179">
        <v>214630</v>
      </c>
      <c r="F179">
        <v>180969.546875</v>
      </c>
      <c r="G179">
        <v>212603.265625</v>
      </c>
      <c r="H179">
        <v>294938.5</v>
      </c>
      <c r="J179">
        <v>35695.076090494789</v>
      </c>
      <c r="L179">
        <f t="shared" si="15"/>
        <v>5.0041684018868269</v>
      </c>
      <c r="M179">
        <f t="shared" si="15"/>
        <v>7.460779550513867</v>
      </c>
      <c r="N179">
        <f t="shared" si="15"/>
        <v>6.6613564402323151</v>
      </c>
      <c r="O179">
        <f t="shared" si="13"/>
        <v>6.0128741414044393</v>
      </c>
      <c r="P179">
        <f t="shared" si="13"/>
        <v>5.0698742430525376</v>
      </c>
      <c r="Q179">
        <f t="shared" si="13"/>
        <v>5.9560950391590266</v>
      </c>
      <c r="R179">
        <f t="shared" si="13"/>
        <v>8.2627222660141335</v>
      </c>
      <c r="T179">
        <v>220488.44791666666</v>
      </c>
      <c r="V179">
        <f t="shared" si="16"/>
        <v>0.89388407223184663</v>
      </c>
      <c r="W179">
        <f t="shared" si="16"/>
        <v>0.92158934184593377</v>
      </c>
      <c r="X179">
        <f t="shared" si="16"/>
        <v>0.8890226449474492</v>
      </c>
      <c r="Y179">
        <f t="shared" si="14"/>
        <v>0.92294882160916769</v>
      </c>
      <c r="Z179">
        <f t="shared" si="14"/>
        <v>0.81602767599494286</v>
      </c>
      <c r="AA179">
        <f t="shared" si="14"/>
        <v>0.93318763902422652</v>
      </c>
      <c r="AB179">
        <f t="shared" si="14"/>
        <v>1.0408669052971853</v>
      </c>
    </row>
    <row r="180" spans="1:28" x14ac:dyDescent="0.25">
      <c r="A180">
        <f t="shared" si="12"/>
        <v>58.3999999999998</v>
      </c>
      <c r="B180">
        <v>176428.484375</v>
      </c>
      <c r="C180">
        <v>263787.8125</v>
      </c>
      <c r="D180">
        <v>234771.25</v>
      </c>
      <c r="E180">
        <v>213171.0625</v>
      </c>
      <c r="F180">
        <v>178972.5</v>
      </c>
      <c r="G180">
        <v>209027.328125</v>
      </c>
      <c r="H180">
        <v>290761.375</v>
      </c>
      <c r="J180">
        <v>35616.617390950523</v>
      </c>
      <c r="L180">
        <f t="shared" si="15"/>
        <v>4.9535440841674925</v>
      </c>
      <c r="M180">
        <f t="shared" si="15"/>
        <v>7.4063128905392137</v>
      </c>
      <c r="N180">
        <f t="shared" si="15"/>
        <v>6.5916211925181507</v>
      </c>
      <c r="O180">
        <f t="shared" si="13"/>
        <v>5.9851574381727373</v>
      </c>
      <c r="P180">
        <f t="shared" si="13"/>
        <v>5.0249718561278467</v>
      </c>
      <c r="Q180">
        <f t="shared" si="13"/>
        <v>5.8688147116999856</v>
      </c>
      <c r="R180">
        <f t="shared" si="13"/>
        <v>8.1636437230526191</v>
      </c>
      <c r="T180">
        <v>218395.88020833334</v>
      </c>
      <c r="V180">
        <f t="shared" si="16"/>
        <v>0.89135575425336533</v>
      </c>
      <c r="W180">
        <f t="shared" si="16"/>
        <v>0.92159699254209504</v>
      </c>
      <c r="X180">
        <f t="shared" si="16"/>
        <v>0.8861926617707061</v>
      </c>
      <c r="Y180">
        <f t="shared" si="14"/>
        <v>0.92545827415726667</v>
      </c>
      <c r="Z180">
        <f t="shared" si="14"/>
        <v>0.8147551094926454</v>
      </c>
      <c r="AA180">
        <f t="shared" si="14"/>
        <v>0.92628261789168365</v>
      </c>
      <c r="AB180">
        <f t="shared" si="14"/>
        <v>1.0359572776694284</v>
      </c>
    </row>
    <row r="181" spans="1:28" x14ac:dyDescent="0.25">
      <c r="A181">
        <f t="shared" si="12"/>
        <v>58.699999999999797</v>
      </c>
      <c r="B181">
        <v>175485.828125</v>
      </c>
      <c r="C181">
        <v>261461.640625</v>
      </c>
      <c r="D181">
        <v>233541.625</v>
      </c>
      <c r="E181">
        <v>209904.171875</v>
      </c>
      <c r="F181">
        <v>177050.546875</v>
      </c>
      <c r="G181">
        <v>207031.15625</v>
      </c>
      <c r="H181">
        <v>285695.03125</v>
      </c>
      <c r="J181">
        <v>35125.255574544273</v>
      </c>
      <c r="L181">
        <f t="shared" si="15"/>
        <v>4.9960014597638072</v>
      </c>
      <c r="M181">
        <f t="shared" si="15"/>
        <v>7.4436936144169907</v>
      </c>
      <c r="N181">
        <f t="shared" si="15"/>
        <v>6.6488235083263172</v>
      </c>
      <c r="O181">
        <f t="shared" si="13"/>
        <v>5.9758760026537789</v>
      </c>
      <c r="P181">
        <f t="shared" si="13"/>
        <v>5.0405482886595943</v>
      </c>
      <c r="Q181">
        <f t="shared" si="13"/>
        <v>5.8940825586487167</v>
      </c>
      <c r="R181">
        <f t="shared" si="13"/>
        <v>8.1336071888127943</v>
      </c>
      <c r="T181">
        <v>214850.23958333334</v>
      </c>
      <c r="V181">
        <f t="shared" si="16"/>
        <v>0.90122455889395747</v>
      </c>
      <c r="W181">
        <f t="shared" si="16"/>
        <v>0.92854488868615648</v>
      </c>
      <c r="X181">
        <f t="shared" si="16"/>
        <v>0.89609929212216055</v>
      </c>
      <c r="Y181">
        <f t="shared" si="14"/>
        <v>0.92631407372931396</v>
      </c>
      <c r="Z181">
        <f t="shared" si="14"/>
        <v>0.81930698967883853</v>
      </c>
      <c r="AA181">
        <f t="shared" si="14"/>
        <v>0.93257711118137254</v>
      </c>
      <c r="AB181">
        <f t="shared" si="14"/>
        <v>1.0347046917805762</v>
      </c>
    </row>
    <row r="182" spans="1:28" x14ac:dyDescent="0.25">
      <c r="A182">
        <f t="shared" si="12"/>
        <v>58.999999999999794</v>
      </c>
      <c r="B182">
        <v>173851.171875</v>
      </c>
      <c r="C182">
        <v>258725.9375</v>
      </c>
      <c r="D182">
        <v>231200.21875</v>
      </c>
      <c r="E182">
        <v>206919.375</v>
      </c>
      <c r="F182">
        <v>175578.9375</v>
      </c>
      <c r="G182">
        <v>205038.140625</v>
      </c>
      <c r="H182">
        <v>280929.3125</v>
      </c>
      <c r="J182">
        <v>35017.436157226563</v>
      </c>
      <c r="L182">
        <f t="shared" si="15"/>
        <v>4.9647030437755868</v>
      </c>
      <c r="M182">
        <f t="shared" si="15"/>
        <v>7.3884888756085196</v>
      </c>
      <c r="N182">
        <f t="shared" si="15"/>
        <v>6.6024313633905809</v>
      </c>
      <c r="O182">
        <f t="shared" si="13"/>
        <v>5.9090384022103217</v>
      </c>
      <c r="P182">
        <f t="shared" si="13"/>
        <v>5.0140431958427572</v>
      </c>
      <c r="Q182">
        <f t="shared" si="13"/>
        <v>5.8553156120393526</v>
      </c>
      <c r="R182">
        <f t="shared" si="13"/>
        <v>8.0225551419196215</v>
      </c>
      <c r="T182">
        <v>212775.70833333334</v>
      </c>
      <c r="V182">
        <f t="shared" si="16"/>
        <v>0.90153457747934773</v>
      </c>
      <c r="W182">
        <f t="shared" si="16"/>
        <v>0.92778786608451524</v>
      </c>
      <c r="X182">
        <f t="shared" si="16"/>
        <v>0.89576455687059964</v>
      </c>
      <c r="Y182">
        <f t="shared" si="14"/>
        <v>0.92204506432051292</v>
      </c>
      <c r="Z182">
        <f t="shared" si="14"/>
        <v>0.82041879548792973</v>
      </c>
      <c r="AA182">
        <f t="shared" si="14"/>
        <v>0.93260447842621386</v>
      </c>
      <c r="AB182">
        <f t="shared" si="14"/>
        <v>1.0273645708425851</v>
      </c>
    </row>
    <row r="183" spans="1:28" x14ac:dyDescent="0.25">
      <c r="A183">
        <f t="shared" si="12"/>
        <v>59.299999999999791</v>
      </c>
      <c r="B183">
        <v>171843.984375</v>
      </c>
      <c r="C183">
        <v>256277.421875</v>
      </c>
      <c r="D183">
        <v>230060.609375</v>
      </c>
      <c r="E183">
        <v>205813.125</v>
      </c>
      <c r="F183">
        <v>175057.46875</v>
      </c>
      <c r="G183">
        <v>201710.453125</v>
      </c>
      <c r="H183">
        <v>277189.65625</v>
      </c>
      <c r="J183">
        <v>34460.883422851563</v>
      </c>
      <c r="L183">
        <f t="shared" si="15"/>
        <v>4.9866389745843689</v>
      </c>
      <c r="M183">
        <f t="shared" si="15"/>
        <v>7.4367629735533232</v>
      </c>
      <c r="N183">
        <f t="shared" si="15"/>
        <v>6.6759927931053307</v>
      </c>
      <c r="O183">
        <f t="shared" si="13"/>
        <v>5.9723693810914327</v>
      </c>
      <c r="P183">
        <f t="shared" si="13"/>
        <v>5.0798891775919071</v>
      </c>
      <c r="Q183">
        <f t="shared" si="13"/>
        <v>5.8533163717806076</v>
      </c>
      <c r="R183">
        <f t="shared" si="13"/>
        <v>8.0436027378854451</v>
      </c>
      <c r="T183">
        <v>210303.33854166666</v>
      </c>
      <c r="V183">
        <f t="shared" si="16"/>
        <v>0.90160223035815457</v>
      </c>
      <c r="W183">
        <f t="shared" si="16"/>
        <v>0.92981156428703338</v>
      </c>
      <c r="X183">
        <f t="shared" si="16"/>
        <v>0.90182812942999158</v>
      </c>
      <c r="Y183">
        <f t="shared" si="14"/>
        <v>0.92789734955447534</v>
      </c>
      <c r="Z183">
        <f t="shared" si="14"/>
        <v>0.82759852326594141</v>
      </c>
      <c r="AA183">
        <f t="shared" si="14"/>
        <v>0.92825463116252904</v>
      </c>
      <c r="AB183">
        <f t="shared" si="14"/>
        <v>1.0256057007120751</v>
      </c>
    </row>
    <row r="184" spans="1:28" x14ac:dyDescent="0.25">
      <c r="A184">
        <f t="shared" si="12"/>
        <v>59.599999999999788</v>
      </c>
      <c r="B184">
        <v>169775.5625</v>
      </c>
      <c r="C184">
        <v>253968.421875</v>
      </c>
      <c r="D184">
        <v>227391.671875</v>
      </c>
      <c r="E184">
        <v>203295.15625</v>
      </c>
      <c r="F184">
        <v>172382.390625</v>
      </c>
      <c r="G184">
        <v>200214.125</v>
      </c>
      <c r="H184">
        <v>273340.75</v>
      </c>
      <c r="J184">
        <v>34530.798502604164</v>
      </c>
      <c r="L184">
        <f t="shared" si="15"/>
        <v>4.9166416608407202</v>
      </c>
      <c r="M184">
        <f t="shared" si="15"/>
        <v>7.3548377937407619</v>
      </c>
      <c r="N184">
        <f t="shared" si="15"/>
        <v>6.5851842915781722</v>
      </c>
      <c r="O184">
        <f t="shared" si="13"/>
        <v>5.8873575204080018</v>
      </c>
      <c r="P184">
        <f t="shared" si="13"/>
        <v>4.9921345031161</v>
      </c>
      <c r="Q184">
        <f t="shared" si="13"/>
        <v>5.7981319193907641</v>
      </c>
      <c r="R184">
        <f t="shared" si="13"/>
        <v>7.9158537263303028</v>
      </c>
      <c r="T184">
        <v>207317.98958333334</v>
      </c>
      <c r="V184">
        <f t="shared" si="16"/>
        <v>0.90357665139689491</v>
      </c>
      <c r="W184">
        <f t="shared" si="16"/>
        <v>0.93470269664802597</v>
      </c>
      <c r="X184">
        <f t="shared" si="16"/>
        <v>0.90420154524830221</v>
      </c>
      <c r="Y184">
        <f t="shared" si="14"/>
        <v>0.92974334172998219</v>
      </c>
      <c r="Z184">
        <f t="shared" si="14"/>
        <v>0.8266870609752448</v>
      </c>
      <c r="AA184">
        <f t="shared" si="14"/>
        <v>0.93463622919459244</v>
      </c>
      <c r="AB184">
        <f t="shared" si="14"/>
        <v>1.0259281971998504</v>
      </c>
    </row>
    <row r="185" spans="1:28" x14ac:dyDescent="0.25">
      <c r="A185">
        <f t="shared" si="12"/>
        <v>59.899999999999785</v>
      </c>
      <c r="B185">
        <v>167571.796875</v>
      </c>
      <c r="C185">
        <v>251469.3125</v>
      </c>
      <c r="D185">
        <v>225676.90625</v>
      </c>
      <c r="E185">
        <v>201720.96875</v>
      </c>
      <c r="F185">
        <v>172234.046875</v>
      </c>
      <c r="G185">
        <v>197492.203125</v>
      </c>
      <c r="H185">
        <v>269169.5625</v>
      </c>
      <c r="J185">
        <v>33898.020914713539</v>
      </c>
      <c r="L185">
        <f t="shared" si="15"/>
        <v>4.9434094484927567</v>
      </c>
      <c r="M185">
        <f t="shared" si="15"/>
        <v>7.4184069073734324</v>
      </c>
      <c r="N185">
        <f t="shared" si="15"/>
        <v>6.6575245445094478</v>
      </c>
      <c r="O185">
        <f t="shared" si="13"/>
        <v>5.9508184639311024</v>
      </c>
      <c r="P185">
        <f t="shared" si="13"/>
        <v>5.0809469764720481</v>
      </c>
      <c r="Q185">
        <f t="shared" si="13"/>
        <v>5.8260688322154497</v>
      </c>
      <c r="R185">
        <f t="shared" si="13"/>
        <v>7.9405686596637306</v>
      </c>
      <c r="T185">
        <v>205614.67708333334</v>
      </c>
      <c r="V185">
        <f t="shared" si="16"/>
        <v>0.89923587641405311</v>
      </c>
      <c r="W185">
        <f t="shared" si="16"/>
        <v>0.93317188665360906</v>
      </c>
      <c r="X185">
        <f t="shared" si="16"/>
        <v>0.90481686393907945</v>
      </c>
      <c r="Y185">
        <f t="shared" si="14"/>
        <v>0.93018636154405343</v>
      </c>
      <c r="Z185">
        <f t="shared" si="14"/>
        <v>0.83281803941848664</v>
      </c>
      <c r="AA185">
        <f t="shared" si="14"/>
        <v>0.92956706779381637</v>
      </c>
      <c r="AB185">
        <f t="shared" si="14"/>
        <v>1.018641604134354</v>
      </c>
    </row>
    <row r="186" spans="1:28" x14ac:dyDescent="0.25">
      <c r="A186">
        <f t="shared" si="12"/>
        <v>60.199999999999783</v>
      </c>
      <c r="B186">
        <v>167759.796875</v>
      </c>
      <c r="C186">
        <v>249268.296875</v>
      </c>
      <c r="D186">
        <v>223214.71875</v>
      </c>
      <c r="E186">
        <v>200177.265625</v>
      </c>
      <c r="F186">
        <v>171889</v>
      </c>
      <c r="G186">
        <v>197026.71875</v>
      </c>
      <c r="H186">
        <v>265853.5</v>
      </c>
      <c r="J186">
        <v>33751.800944010414</v>
      </c>
      <c r="L186">
        <f t="shared" si="15"/>
        <v>4.970395421367007</v>
      </c>
      <c r="M186">
        <f t="shared" si="15"/>
        <v>7.3853332238034275</v>
      </c>
      <c r="N186">
        <f t="shared" si="15"/>
        <v>6.6134165439136847</v>
      </c>
      <c r="O186">
        <f t="shared" si="13"/>
        <v>5.9308617622231923</v>
      </c>
      <c r="P186">
        <f t="shared" si="13"/>
        <v>5.0927356523920055</v>
      </c>
      <c r="Q186">
        <f t="shared" si="13"/>
        <v>5.8375172061733878</v>
      </c>
      <c r="R186">
        <f t="shared" si="13"/>
        <v>7.8767204286673271</v>
      </c>
      <c r="T186">
        <v>202963.45833333334</v>
      </c>
      <c r="V186">
        <f t="shared" si="16"/>
        <v>0.91200422048452556</v>
      </c>
      <c r="W186">
        <f t="shared" si="16"/>
        <v>0.93708709292612746</v>
      </c>
      <c r="X186">
        <f t="shared" si="16"/>
        <v>0.9066353598551633</v>
      </c>
      <c r="Y186">
        <f t="shared" si="14"/>
        <v>0.93512557052360012</v>
      </c>
      <c r="Z186">
        <f t="shared" si="14"/>
        <v>0.84200653153796856</v>
      </c>
      <c r="AA186">
        <f t="shared" si="14"/>
        <v>0.93948999005873857</v>
      </c>
      <c r="AB186">
        <f t="shared" si="14"/>
        <v>1.0192344663811836</v>
      </c>
    </row>
    <row r="187" spans="1:28" x14ac:dyDescent="0.25">
      <c r="A187">
        <f t="shared" si="12"/>
        <v>60.49999999999978</v>
      </c>
      <c r="B187">
        <v>165651.34375</v>
      </c>
      <c r="C187">
        <v>248116.75</v>
      </c>
      <c r="D187">
        <v>221520.6875</v>
      </c>
      <c r="E187">
        <v>198949.859375</v>
      </c>
      <c r="F187">
        <v>169864.0625</v>
      </c>
      <c r="G187">
        <v>194284.625</v>
      </c>
      <c r="H187">
        <v>262502.3125</v>
      </c>
      <c r="J187">
        <v>33951.262532552086</v>
      </c>
      <c r="L187">
        <f t="shared" si="15"/>
        <v>4.8790923044813246</v>
      </c>
      <c r="M187">
        <f t="shared" si="15"/>
        <v>7.3080271981670331</v>
      </c>
      <c r="N187">
        <f t="shared" si="15"/>
        <v>6.5246671545014996</v>
      </c>
      <c r="O187">
        <f t="shared" si="13"/>
        <v>5.8598663064223055</v>
      </c>
      <c r="P187">
        <f t="shared" si="13"/>
        <v>5.0031736621616432</v>
      </c>
      <c r="Q187">
        <f t="shared" si="13"/>
        <v>5.7224565600092809</v>
      </c>
      <c r="R187">
        <f t="shared" si="13"/>
        <v>7.7317393498493834</v>
      </c>
      <c r="T187">
        <v>201038.38020833334</v>
      </c>
      <c r="V187">
        <f t="shared" si="16"/>
        <v>0.90916518667724022</v>
      </c>
      <c r="W187">
        <f t="shared" si="16"/>
        <v>0.94168981107884553</v>
      </c>
      <c r="X187">
        <f t="shared" si="16"/>
        <v>0.90837043984736165</v>
      </c>
      <c r="Y187">
        <f t="shared" si="14"/>
        <v>0.93829131082675798</v>
      </c>
      <c r="Z187">
        <f t="shared" si="14"/>
        <v>0.84005507489726372</v>
      </c>
      <c r="AA187">
        <f t="shared" si="14"/>
        <v>0.93528580658384819</v>
      </c>
      <c r="AB187">
        <f t="shared" si="14"/>
        <v>1.016023447540723</v>
      </c>
    </row>
    <row r="188" spans="1:28" x14ac:dyDescent="0.25">
      <c r="A188">
        <f t="shared" si="12"/>
        <v>60.799999999999777</v>
      </c>
      <c r="B188">
        <v>164627.40625</v>
      </c>
      <c r="C188">
        <v>246600.515625</v>
      </c>
      <c r="D188">
        <v>219455.59375</v>
      </c>
      <c r="E188">
        <v>196778.796875</v>
      </c>
      <c r="F188">
        <v>168718.015625</v>
      </c>
      <c r="G188">
        <v>193221.640625</v>
      </c>
      <c r="H188">
        <v>259342.796875</v>
      </c>
      <c r="J188">
        <v>33643.555541992188</v>
      </c>
      <c r="L188">
        <f t="shared" si="15"/>
        <v>4.8932820445960408</v>
      </c>
      <c r="M188">
        <f t="shared" si="15"/>
        <v>7.3297994713194239</v>
      </c>
      <c r="N188">
        <f t="shared" si="15"/>
        <v>6.5229607933705642</v>
      </c>
      <c r="O188">
        <f t="shared" si="13"/>
        <v>5.8489298679918251</v>
      </c>
      <c r="P188">
        <f t="shared" si="13"/>
        <v>5.0148687588746288</v>
      </c>
      <c r="Q188">
        <f t="shared" si="13"/>
        <v>5.7431991807117564</v>
      </c>
      <c r="R188">
        <f t="shared" si="13"/>
        <v>7.7085430685618652</v>
      </c>
      <c r="T188">
        <v>199642.61979166666</v>
      </c>
      <c r="V188">
        <f t="shared" si="16"/>
        <v>0.90986233336065148</v>
      </c>
      <c r="W188">
        <f t="shared" si="16"/>
        <v>0.94247857026149895</v>
      </c>
      <c r="X188">
        <f t="shared" si="16"/>
        <v>0.90619377340534557</v>
      </c>
      <c r="Y188">
        <f t="shared" si="14"/>
        <v>0.93454038825831909</v>
      </c>
      <c r="Z188">
        <f t="shared" si="14"/>
        <v>0.84022079964705132</v>
      </c>
      <c r="AA188">
        <f t="shared" si="14"/>
        <v>0.93667168481392571</v>
      </c>
      <c r="AB188">
        <f t="shared" si="14"/>
        <v>1.0108122659574368</v>
      </c>
    </row>
    <row r="189" spans="1:28" x14ac:dyDescent="0.25">
      <c r="A189">
        <f t="shared" si="12"/>
        <v>61.099999999999774</v>
      </c>
      <c r="B189">
        <v>162726.515625</v>
      </c>
      <c r="C189">
        <v>244695.859375</v>
      </c>
      <c r="D189">
        <v>217821.3125</v>
      </c>
      <c r="E189">
        <v>194038.359375</v>
      </c>
      <c r="F189">
        <v>168360.0625</v>
      </c>
      <c r="G189">
        <v>191557.421875</v>
      </c>
      <c r="H189">
        <v>257642.328125</v>
      </c>
      <c r="J189">
        <v>33112.987345377602</v>
      </c>
      <c r="L189">
        <f t="shared" si="15"/>
        <v>4.9142807300264852</v>
      </c>
      <c r="M189">
        <f t="shared" si="15"/>
        <v>7.3897246667222927</v>
      </c>
      <c r="N189">
        <f t="shared" si="15"/>
        <v>6.578123267105549</v>
      </c>
      <c r="O189">
        <f t="shared" si="13"/>
        <v>5.8598868580211843</v>
      </c>
      <c r="P189">
        <f t="shared" si="13"/>
        <v>5.0844117670193283</v>
      </c>
      <c r="Q189">
        <f t="shared" si="13"/>
        <v>5.784963460922544</v>
      </c>
      <c r="R189">
        <f t="shared" si="13"/>
        <v>7.7807032460623189</v>
      </c>
      <c r="T189">
        <v>197653.03125</v>
      </c>
      <c r="V189">
        <f t="shared" si="16"/>
        <v>0.9084094780790537</v>
      </c>
      <c r="W189">
        <f t="shared" si="16"/>
        <v>0.9446129721911628</v>
      </c>
      <c r="X189">
        <f t="shared" si="16"/>
        <v>0.90849924400231441</v>
      </c>
      <c r="Y189">
        <f t="shared" si="14"/>
        <v>0.93080166013596721</v>
      </c>
      <c r="Z189">
        <f t="shared" si="14"/>
        <v>0.84687795673922539</v>
      </c>
      <c r="AA189">
        <f t="shared" si="14"/>
        <v>0.93795151874591154</v>
      </c>
      <c r="AB189">
        <f t="shared" si="14"/>
        <v>1.0142927217252524</v>
      </c>
    </row>
    <row r="190" spans="1:28" x14ac:dyDescent="0.25">
      <c r="A190">
        <f t="shared" si="12"/>
        <v>61.399999999999771</v>
      </c>
      <c r="B190">
        <v>162502.421875</v>
      </c>
      <c r="C190">
        <v>242319.65625</v>
      </c>
      <c r="D190">
        <v>216374.65625</v>
      </c>
      <c r="E190">
        <v>193573.515625</v>
      </c>
      <c r="F190">
        <v>166460.171875</v>
      </c>
      <c r="G190">
        <v>190245.375</v>
      </c>
      <c r="H190">
        <v>254087.21875</v>
      </c>
      <c r="J190">
        <v>33118.204020182289</v>
      </c>
      <c r="L190">
        <f t="shared" si="15"/>
        <v>4.9067401654984293</v>
      </c>
      <c r="M190">
        <f t="shared" si="15"/>
        <v>7.3168115065155703</v>
      </c>
      <c r="N190">
        <f t="shared" si="15"/>
        <v>6.5334054986236847</v>
      </c>
      <c r="O190">
        <f t="shared" si="13"/>
        <v>5.8449279286713729</v>
      </c>
      <c r="P190">
        <f t="shared" si="13"/>
        <v>5.026243928371203</v>
      </c>
      <c r="Q190">
        <f t="shared" si="13"/>
        <v>5.7444351415935522</v>
      </c>
      <c r="R190">
        <f t="shared" si="13"/>
        <v>7.6721315743800247</v>
      </c>
      <c r="T190">
        <v>196081.36458333334</v>
      </c>
      <c r="V190">
        <f t="shared" si="16"/>
        <v>0.91442971038067256</v>
      </c>
      <c r="W190">
        <f t="shared" si="16"/>
        <v>0.94293789074777845</v>
      </c>
      <c r="X190">
        <f t="shared" si="16"/>
        <v>0.90969906665205313</v>
      </c>
      <c r="Y190">
        <f t="shared" si="14"/>
        <v>0.93601466147172729</v>
      </c>
      <c r="Z190">
        <f t="shared" si="14"/>
        <v>0.8440326516992952</v>
      </c>
      <c r="AA190">
        <f t="shared" si="14"/>
        <v>0.93899368972978658</v>
      </c>
      <c r="AB190">
        <f t="shared" si="14"/>
        <v>1.0083146384574428</v>
      </c>
    </row>
    <row r="191" spans="1:28" x14ac:dyDescent="0.25">
      <c r="A191">
        <f t="shared" si="12"/>
        <v>61.699999999999768</v>
      </c>
      <c r="B191">
        <v>161116.40625</v>
      </c>
      <c r="C191">
        <v>240820.9375</v>
      </c>
      <c r="D191">
        <v>214932.6875</v>
      </c>
      <c r="E191">
        <v>192025.140625</v>
      </c>
      <c r="F191">
        <v>166489.09375</v>
      </c>
      <c r="G191">
        <v>188729.90625</v>
      </c>
      <c r="H191">
        <v>251214.578125</v>
      </c>
      <c r="J191">
        <v>32678.961669921875</v>
      </c>
      <c r="L191">
        <f t="shared" si="15"/>
        <v>4.9302792382872296</v>
      </c>
      <c r="M191">
        <f t="shared" si="15"/>
        <v>7.3692958770368335</v>
      </c>
      <c r="N191">
        <f t="shared" si="15"/>
        <v>6.5770965941621924</v>
      </c>
      <c r="O191">
        <f t="shared" si="13"/>
        <v>5.8761089952788295</v>
      </c>
      <c r="P191">
        <f t="shared" si="13"/>
        <v>5.0946873842457068</v>
      </c>
      <c r="Q191">
        <f t="shared" si="13"/>
        <v>5.7752724262261177</v>
      </c>
      <c r="R191">
        <f t="shared" si="13"/>
        <v>7.6873488412032698</v>
      </c>
      <c r="T191">
        <v>194069.171875</v>
      </c>
      <c r="V191">
        <f t="shared" si="16"/>
        <v>0.91603069045724372</v>
      </c>
      <c r="W191">
        <f t="shared" si="16"/>
        <v>0.94682224775764312</v>
      </c>
      <c r="X191">
        <f t="shared" si="16"/>
        <v>0.91300592363369559</v>
      </c>
      <c r="Y191">
        <f t="shared" si="14"/>
        <v>0.93815494830122759</v>
      </c>
      <c r="Z191">
        <f t="shared" si="14"/>
        <v>0.85293211377391176</v>
      </c>
      <c r="AA191">
        <f t="shared" si="14"/>
        <v>0.94117212983953114</v>
      </c>
      <c r="AB191">
        <f t="shared" si="14"/>
        <v>1.0072513517219288</v>
      </c>
    </row>
    <row r="192" spans="1:28" x14ac:dyDescent="0.25">
      <c r="A192">
        <f t="shared" si="12"/>
        <v>61.999999999999766</v>
      </c>
      <c r="B192">
        <v>160619.046875</v>
      </c>
      <c r="C192">
        <v>239437.625</v>
      </c>
      <c r="D192">
        <v>214851</v>
      </c>
      <c r="E192">
        <v>190192.359375</v>
      </c>
      <c r="F192">
        <v>165707.09375</v>
      </c>
      <c r="G192">
        <v>187391.953125</v>
      </c>
      <c r="H192">
        <v>248899.4375</v>
      </c>
      <c r="J192">
        <v>32556.213826497398</v>
      </c>
      <c r="L192">
        <f t="shared" si="15"/>
        <v>4.9335911027919552</v>
      </c>
      <c r="M192">
        <f t="shared" si="15"/>
        <v>7.3545906251888074</v>
      </c>
      <c r="N192">
        <f t="shared" si="15"/>
        <v>6.5993853322444229</v>
      </c>
      <c r="O192">
        <f t="shared" si="13"/>
        <v>5.8419679999829421</v>
      </c>
      <c r="P192">
        <f t="shared" si="13"/>
        <v>5.08987607198757</v>
      </c>
      <c r="Q192">
        <f t="shared" si="13"/>
        <v>5.7559504346442854</v>
      </c>
      <c r="R192">
        <f t="shared" si="13"/>
        <v>7.6452206275111001</v>
      </c>
      <c r="T192">
        <v>192926.06770833334</v>
      </c>
      <c r="V192">
        <f t="shared" si="16"/>
        <v>0.9186137522778709</v>
      </c>
      <c r="W192">
        <f t="shared" si="16"/>
        <v>0.94696133672546978</v>
      </c>
      <c r="X192">
        <f t="shared" si="16"/>
        <v>0.91806651140129092</v>
      </c>
      <c r="Y192">
        <f t="shared" si="14"/>
        <v>0.93470633892119093</v>
      </c>
      <c r="Z192">
        <f t="shared" si="14"/>
        <v>0.8539558495514471</v>
      </c>
      <c r="AA192">
        <f t="shared" si="14"/>
        <v>0.94003692258477622</v>
      </c>
      <c r="AB192">
        <f t="shared" si="14"/>
        <v>1.0038817892867151</v>
      </c>
    </row>
    <row r="193" spans="1:28" x14ac:dyDescent="0.25">
      <c r="A193">
        <f t="shared" si="12"/>
        <v>62.299999999999763</v>
      </c>
      <c r="B193">
        <v>159159.265625</v>
      </c>
      <c r="C193">
        <v>238098.34375</v>
      </c>
      <c r="D193">
        <v>212668.125</v>
      </c>
      <c r="E193">
        <v>188789.859375</v>
      </c>
      <c r="F193">
        <v>164598.90625</v>
      </c>
      <c r="G193">
        <v>185203.609375</v>
      </c>
      <c r="H193">
        <v>247192.03125</v>
      </c>
      <c r="J193">
        <v>32431.286336263023</v>
      </c>
      <c r="L193">
        <f t="shared" si="15"/>
        <v>4.9075841141409233</v>
      </c>
      <c r="M193">
        <f t="shared" si="15"/>
        <v>7.3416250370485763</v>
      </c>
      <c r="N193">
        <f t="shared" si="15"/>
        <v>6.5574989161686528</v>
      </c>
      <c r="O193">
        <f t="shared" si="13"/>
        <v>5.8212263743576749</v>
      </c>
      <c r="P193">
        <f t="shared" si="13"/>
        <v>5.0753122939176736</v>
      </c>
      <c r="Q193">
        <f t="shared" si="13"/>
        <v>5.7106464250206042</v>
      </c>
      <c r="R193">
        <f t="shared" si="13"/>
        <v>7.6220236436814526</v>
      </c>
      <c r="T193">
        <v>190742.57291666666</v>
      </c>
      <c r="V193">
        <f t="shared" si="16"/>
        <v>0.9206850706271924</v>
      </c>
      <c r="W193">
        <f t="shared" si="16"/>
        <v>0.95244411326122003</v>
      </c>
      <c r="X193">
        <f t="shared" si="16"/>
        <v>0.91914164627912309</v>
      </c>
      <c r="Y193">
        <f t="shared" si="14"/>
        <v>0.93843470606212498</v>
      </c>
      <c r="Z193">
        <f t="shared" si="14"/>
        <v>0.85795505657063309</v>
      </c>
      <c r="AA193">
        <f t="shared" si="14"/>
        <v>0.93969452502231832</v>
      </c>
      <c r="AB193">
        <f t="shared" si="14"/>
        <v>1.008408280310396</v>
      </c>
    </row>
    <row r="194" spans="1:28" x14ac:dyDescent="0.25">
      <c r="A194">
        <f t="shared" si="12"/>
        <v>62.59999999999976</v>
      </c>
      <c r="B194">
        <v>158867.875</v>
      </c>
      <c r="C194">
        <v>236437.15625</v>
      </c>
      <c r="D194">
        <v>212593.90625</v>
      </c>
      <c r="E194">
        <v>188142.21875</v>
      </c>
      <c r="F194">
        <v>163908.65625</v>
      </c>
      <c r="G194">
        <v>184483.890625</v>
      </c>
      <c r="H194">
        <v>244710.765625</v>
      </c>
      <c r="J194">
        <v>32084.353719075523</v>
      </c>
      <c r="L194">
        <f t="shared" si="15"/>
        <v>4.9515684931981738</v>
      </c>
      <c r="M194">
        <f t="shared" si="15"/>
        <v>7.3692354323293721</v>
      </c>
      <c r="N194">
        <f t="shared" si="15"/>
        <v>6.6260928336419571</v>
      </c>
      <c r="O194">
        <f t="shared" si="13"/>
        <v>5.8639865523655974</v>
      </c>
      <c r="P194">
        <f t="shared" si="13"/>
        <v>5.1086787561673486</v>
      </c>
      <c r="Q194">
        <f t="shared" si="13"/>
        <v>5.7499643670651972</v>
      </c>
      <c r="R194">
        <f t="shared" si="13"/>
        <v>7.6271059647216441</v>
      </c>
      <c r="T194">
        <v>189869.94270833334</v>
      </c>
      <c r="V194">
        <f t="shared" si="16"/>
        <v>0.92322313299452818</v>
      </c>
      <c r="W194">
        <f t="shared" si="16"/>
        <v>0.95014584149574977</v>
      </c>
      <c r="X194">
        <f t="shared" si="16"/>
        <v>0.92304371877107416</v>
      </c>
      <c r="Y194">
        <f t="shared" si="14"/>
        <v>0.93951361138209699</v>
      </c>
      <c r="Z194">
        <f t="shared" si="14"/>
        <v>0.85828377012582102</v>
      </c>
      <c r="AA194">
        <f t="shared" si="14"/>
        <v>0.94034477641831504</v>
      </c>
      <c r="AB194">
        <f t="shared" si="14"/>
        <v>1.0028741331917779</v>
      </c>
    </row>
    <row r="195" spans="1:28" x14ac:dyDescent="0.25">
      <c r="A195">
        <f t="shared" si="12"/>
        <v>62.899999999999757</v>
      </c>
      <c r="B195">
        <v>157601.625</v>
      </c>
      <c r="C195">
        <v>234987.8125</v>
      </c>
      <c r="D195">
        <v>210963.234375</v>
      </c>
      <c r="E195">
        <v>187267</v>
      </c>
      <c r="F195">
        <v>163295.484375</v>
      </c>
      <c r="G195">
        <v>183330.765625</v>
      </c>
      <c r="H195">
        <v>242209.625</v>
      </c>
      <c r="J195">
        <v>31930.352376302086</v>
      </c>
      <c r="L195">
        <f t="shared" si="15"/>
        <v>4.935793477712072</v>
      </c>
      <c r="M195">
        <f t="shared" si="15"/>
        <v>7.3593867593644884</v>
      </c>
      <c r="N195">
        <f t="shared" si="15"/>
        <v>6.6069810908686266</v>
      </c>
      <c r="O195">
        <f t="shared" si="13"/>
        <v>5.86485854565717</v>
      </c>
      <c r="P195">
        <f t="shared" si="13"/>
        <v>5.1141146972181195</v>
      </c>
      <c r="Q195">
        <f t="shared" si="13"/>
        <v>5.7415829134746268</v>
      </c>
      <c r="R195">
        <f t="shared" si="13"/>
        <v>7.5855606648350671</v>
      </c>
      <c r="T195">
        <v>188559.80208333334</v>
      </c>
      <c r="V195">
        <f t="shared" si="16"/>
        <v>0.92222817929945</v>
      </c>
      <c r="W195">
        <f t="shared" si="16"/>
        <v>0.95088279354050942</v>
      </c>
      <c r="X195">
        <f t="shared" si="16"/>
        <v>0.92232788792116405</v>
      </c>
      <c r="Y195">
        <f t="shared" si="14"/>
        <v>0.94164059687639157</v>
      </c>
      <c r="Z195">
        <f t="shared" si="14"/>
        <v>0.86101415512518065</v>
      </c>
      <c r="AA195">
        <f t="shared" si="14"/>
        <v>0.94095992023602526</v>
      </c>
      <c r="AB195">
        <f t="shared" si="14"/>
        <v>0.999520847840909</v>
      </c>
    </row>
    <row r="196" spans="1:28" x14ac:dyDescent="0.25">
      <c r="A196">
        <f t="shared" ref="A196:A259" si="17">A195+0.3</f>
        <v>63.199999999999754</v>
      </c>
      <c r="B196">
        <v>156865.96875</v>
      </c>
      <c r="C196">
        <v>233523.109375</v>
      </c>
      <c r="D196">
        <v>209699.875</v>
      </c>
      <c r="E196">
        <v>186114.953125</v>
      </c>
      <c r="F196">
        <v>162493.734375</v>
      </c>
      <c r="G196">
        <v>181523.234375</v>
      </c>
      <c r="H196">
        <v>240294.875</v>
      </c>
      <c r="J196">
        <v>31605.193318684898</v>
      </c>
      <c r="L196">
        <f t="shared" si="15"/>
        <v>4.9632972394211334</v>
      </c>
      <c r="M196">
        <f t="shared" si="15"/>
        <v>7.3887575064108786</v>
      </c>
      <c r="N196">
        <f t="shared" si="15"/>
        <v>6.6349815641224392</v>
      </c>
      <c r="O196">
        <f t="shared" si="13"/>
        <v>5.8887459174302652</v>
      </c>
      <c r="P196">
        <f t="shared" si="13"/>
        <v>5.1413618241953349</v>
      </c>
      <c r="Q196">
        <f t="shared" si="13"/>
        <v>5.7434622387733976</v>
      </c>
      <c r="R196">
        <f t="shared" si="13"/>
        <v>7.6030186740841215</v>
      </c>
      <c r="T196">
        <v>187219.953125</v>
      </c>
      <c r="V196">
        <f t="shared" si="16"/>
        <v>0.92449254739620412</v>
      </c>
      <c r="W196">
        <f t="shared" si="16"/>
        <v>0.95171846736567356</v>
      </c>
      <c r="X196">
        <f t="shared" si="16"/>
        <v>0.92336565819640859</v>
      </c>
      <c r="Y196">
        <f t="shared" si="14"/>
        <v>0.9425451640640119</v>
      </c>
      <c r="Z196">
        <f t="shared" si="14"/>
        <v>0.86291837531680737</v>
      </c>
      <c r="AA196">
        <f t="shared" si="14"/>
        <v>0.93835025378656622</v>
      </c>
      <c r="AB196">
        <f t="shared" si="14"/>
        <v>0.99871586644673238</v>
      </c>
    </row>
    <row r="197" spans="1:28" x14ac:dyDescent="0.25">
      <c r="A197">
        <f t="shared" si="17"/>
        <v>63.499999999999751</v>
      </c>
      <c r="B197">
        <v>155430.109375</v>
      </c>
      <c r="C197">
        <v>232179.9375</v>
      </c>
      <c r="D197">
        <v>209630.6875</v>
      </c>
      <c r="E197">
        <v>183855.109375</v>
      </c>
      <c r="F197">
        <v>161122.90625</v>
      </c>
      <c r="G197">
        <v>180471.828125</v>
      </c>
      <c r="H197">
        <v>238574.953125</v>
      </c>
      <c r="J197">
        <v>31421.259643554688</v>
      </c>
      <c r="L197">
        <f t="shared" si="15"/>
        <v>4.9466543078861811</v>
      </c>
      <c r="M197">
        <f t="shared" si="15"/>
        <v>7.3892625608861007</v>
      </c>
      <c r="N197">
        <f t="shared" si="15"/>
        <v>6.6716194665034907</v>
      </c>
      <c r="O197">
        <f t="shared" si="13"/>
        <v>5.851296589018621</v>
      </c>
      <c r="P197">
        <f t="shared" si="13"/>
        <v>5.1278309042282606</v>
      </c>
      <c r="Q197">
        <f t="shared" si="13"/>
        <v>5.7436216807437708</v>
      </c>
      <c r="R197">
        <f t="shared" si="13"/>
        <v>7.5927876804244505</v>
      </c>
      <c r="T197">
        <v>185791.78125</v>
      </c>
      <c r="V197">
        <f t="shared" si="16"/>
        <v>0.9230717607833262</v>
      </c>
      <c r="W197">
        <f t="shared" si="16"/>
        <v>0.95351813101513028</v>
      </c>
      <c r="X197">
        <f t="shared" si="16"/>
        <v>0.93015652931669091</v>
      </c>
      <c r="Y197">
        <f t="shared" si="14"/>
        <v>0.93825792087410709</v>
      </c>
      <c r="Z197">
        <f t="shared" si="14"/>
        <v>0.8622158815644122</v>
      </c>
      <c r="AA197">
        <f t="shared" si="14"/>
        <v>0.94008647797886435</v>
      </c>
      <c r="AB197">
        <f t="shared" si="14"/>
        <v>0.99918963913719483</v>
      </c>
    </row>
    <row r="198" spans="1:28" x14ac:dyDescent="0.25">
      <c r="A198">
        <f t="shared" si="17"/>
        <v>63.799999999999748</v>
      </c>
      <c r="B198">
        <v>154402.265625</v>
      </c>
      <c r="C198">
        <v>229747.71875</v>
      </c>
      <c r="D198">
        <v>207765.109375</v>
      </c>
      <c r="E198">
        <v>183387.03125</v>
      </c>
      <c r="F198">
        <v>161095.28125</v>
      </c>
      <c r="G198">
        <v>179999.125</v>
      </c>
      <c r="H198">
        <v>236855.53125</v>
      </c>
      <c r="J198">
        <v>31003.188028971352</v>
      </c>
      <c r="L198">
        <f t="shared" si="15"/>
        <v>4.9802060833459025</v>
      </c>
      <c r="M198">
        <f t="shared" si="15"/>
        <v>7.4104546453516038</v>
      </c>
      <c r="N198">
        <f t="shared" si="15"/>
        <v>6.7014111316826854</v>
      </c>
      <c r="O198">
        <f t="shared" si="13"/>
        <v>5.9151023784596442</v>
      </c>
      <c r="P198">
        <f t="shared" si="13"/>
        <v>5.1960876120050079</v>
      </c>
      <c r="Q198">
        <f t="shared" si="13"/>
        <v>5.8058263179837297</v>
      </c>
      <c r="R198">
        <f t="shared" si="13"/>
        <v>7.6397153424566246</v>
      </c>
      <c r="T198">
        <v>184319.92708333334</v>
      </c>
      <c r="V198">
        <f t="shared" si="16"/>
        <v>0.92428986202851338</v>
      </c>
      <c r="W198">
        <f t="shared" si="16"/>
        <v>0.95106386638875595</v>
      </c>
      <c r="X198">
        <f t="shared" si="16"/>
        <v>0.92924023472443618</v>
      </c>
      <c r="Y198">
        <f t="shared" si="14"/>
        <v>0.94334242081802311</v>
      </c>
      <c r="Z198">
        <f t="shared" si="14"/>
        <v>0.86895194400250608</v>
      </c>
      <c r="AA198">
        <f t="shared" si="14"/>
        <v>0.94511137626278496</v>
      </c>
      <c r="AB198">
        <f t="shared" si="14"/>
        <v>0.99990977644915624</v>
      </c>
    </row>
    <row r="199" spans="1:28" x14ac:dyDescent="0.25">
      <c r="A199">
        <f t="shared" si="17"/>
        <v>64.099999999999753</v>
      </c>
      <c r="B199">
        <v>153636</v>
      </c>
      <c r="C199">
        <v>229061.609375</v>
      </c>
      <c r="D199">
        <v>205943.140625</v>
      </c>
      <c r="E199">
        <v>181556.984375</v>
      </c>
      <c r="F199">
        <v>159849.28125</v>
      </c>
      <c r="G199">
        <v>177649.140625</v>
      </c>
      <c r="H199">
        <v>234410.5</v>
      </c>
      <c r="J199">
        <v>30929.565063476563</v>
      </c>
      <c r="L199">
        <f t="shared" si="15"/>
        <v>4.9672861446545964</v>
      </c>
      <c r="M199">
        <f t="shared" si="15"/>
        <v>7.4059111049540531</v>
      </c>
      <c r="N199">
        <f t="shared" si="15"/>
        <v>6.658455759152905</v>
      </c>
      <c r="O199">
        <f t="shared" si="13"/>
        <v>5.870014143502881</v>
      </c>
      <c r="P199">
        <f t="shared" si="13"/>
        <v>5.1681710014978313</v>
      </c>
      <c r="Q199">
        <f t="shared" si="13"/>
        <v>5.7436675963729762</v>
      </c>
      <c r="R199">
        <f t="shared" si="13"/>
        <v>7.5788488948655024</v>
      </c>
      <c r="T199">
        <v>182887.58854166666</v>
      </c>
      <c r="V199">
        <f t="shared" si="16"/>
        <v>0.92690573397358089</v>
      </c>
      <c r="W199">
        <f t="shared" si="16"/>
        <v>0.95564994289598482</v>
      </c>
      <c r="X199">
        <f t="shared" si="16"/>
        <v>0.92830518604943868</v>
      </c>
      <c r="Y199">
        <f t="shared" si="14"/>
        <v>0.94124300445422759</v>
      </c>
      <c r="Z199">
        <f t="shared" si="14"/>
        <v>0.86898380751231685</v>
      </c>
      <c r="AA199">
        <f t="shared" si="14"/>
        <v>0.94007772905371012</v>
      </c>
      <c r="AB199">
        <f t="shared" si="14"/>
        <v>0.99733807909939953</v>
      </c>
    </row>
    <row r="200" spans="1:28" x14ac:dyDescent="0.25">
      <c r="A200">
        <f t="shared" si="17"/>
        <v>64.39999999999975</v>
      </c>
      <c r="B200">
        <v>152366.90625</v>
      </c>
      <c r="C200">
        <v>227036</v>
      </c>
      <c r="D200">
        <v>205411.125</v>
      </c>
      <c r="E200">
        <v>180646.484375</v>
      </c>
      <c r="F200">
        <v>158893.03125</v>
      </c>
      <c r="G200">
        <v>176547.890625</v>
      </c>
      <c r="H200">
        <v>232647.78125</v>
      </c>
      <c r="J200">
        <v>30967.731486002605</v>
      </c>
      <c r="L200">
        <f t="shared" si="15"/>
        <v>4.9201830078793387</v>
      </c>
      <c r="M200">
        <f t="shared" si="15"/>
        <v>7.3313733071671754</v>
      </c>
      <c r="N200">
        <f t="shared" si="15"/>
        <v>6.6330698163294812</v>
      </c>
      <c r="O200">
        <f t="shared" si="13"/>
        <v>5.8333780263062565</v>
      </c>
      <c r="P200">
        <f t="shared" si="13"/>
        <v>5.1309225321144218</v>
      </c>
      <c r="Q200">
        <f t="shared" si="13"/>
        <v>5.7010275584700008</v>
      </c>
      <c r="R200">
        <f t="shared" si="13"/>
        <v>7.5125871378456202</v>
      </c>
      <c r="T200">
        <v>181370.08854166666</v>
      </c>
      <c r="V200">
        <f t="shared" si="16"/>
        <v>0.92694036646382805</v>
      </c>
      <c r="W200">
        <f t="shared" si="16"/>
        <v>0.95512414879895902</v>
      </c>
      <c r="X200">
        <f t="shared" si="16"/>
        <v>0.93365402748489434</v>
      </c>
      <c r="Y200">
        <f t="shared" si="14"/>
        <v>0.94435847773703563</v>
      </c>
      <c r="Z200">
        <f t="shared" si="14"/>
        <v>0.87101255475433592</v>
      </c>
      <c r="AA200">
        <f t="shared" si="14"/>
        <v>0.94206692143192505</v>
      </c>
      <c r="AB200">
        <f t="shared" si="14"/>
        <v>0.99812015051270886</v>
      </c>
    </row>
    <row r="201" spans="1:28" x14ac:dyDescent="0.25">
      <c r="A201">
        <f t="shared" si="17"/>
        <v>64.699999999999747</v>
      </c>
      <c r="B201">
        <v>150917.765625</v>
      </c>
      <c r="C201">
        <v>225835.84375</v>
      </c>
      <c r="D201">
        <v>203300.453125</v>
      </c>
      <c r="E201">
        <v>179549.40625</v>
      </c>
      <c r="F201">
        <v>157629.328125</v>
      </c>
      <c r="G201">
        <v>175346.390625</v>
      </c>
      <c r="H201">
        <v>231123.578125</v>
      </c>
      <c r="J201">
        <v>30489.845662434895</v>
      </c>
      <c r="L201">
        <f t="shared" si="15"/>
        <v>4.949771386049969</v>
      </c>
      <c r="M201">
        <f t="shared" si="15"/>
        <v>7.4069198726132521</v>
      </c>
      <c r="N201">
        <f t="shared" si="15"/>
        <v>6.6678085345468618</v>
      </c>
      <c r="O201">
        <f t="shared" si="13"/>
        <v>5.8888263403449885</v>
      </c>
      <c r="P201">
        <f t="shared" si="13"/>
        <v>5.1698959014150629</v>
      </c>
      <c r="Q201">
        <f t="shared" si="13"/>
        <v>5.7509766551896995</v>
      </c>
      <c r="R201">
        <f t="shared" si="13"/>
        <v>7.5803459513655884</v>
      </c>
      <c r="T201">
        <v>180044.39583333334</v>
      </c>
      <c r="V201">
        <f t="shared" si="16"/>
        <v>0.92488464589045183</v>
      </c>
      <c r="W201">
        <f t="shared" si="16"/>
        <v>0.95707071742899308</v>
      </c>
      <c r="X201">
        <f t="shared" si="16"/>
        <v>0.93086439179206726</v>
      </c>
      <c r="Y201">
        <f t="shared" si="14"/>
        <v>0.94553454400176895</v>
      </c>
      <c r="Z201">
        <f t="shared" si="14"/>
        <v>0.87044762831849587</v>
      </c>
      <c r="AA201">
        <f t="shared" si="14"/>
        <v>0.94254503409595058</v>
      </c>
      <c r="AB201">
        <f t="shared" si="14"/>
        <v>0.99888207086867231</v>
      </c>
    </row>
    <row r="202" spans="1:28" x14ac:dyDescent="0.25">
      <c r="A202">
        <f t="shared" si="17"/>
        <v>64.999999999999744</v>
      </c>
      <c r="B202">
        <v>150839.78125</v>
      </c>
      <c r="C202">
        <v>223940.34375</v>
      </c>
      <c r="D202">
        <v>202202.40625</v>
      </c>
      <c r="E202">
        <v>177808.359375</v>
      </c>
      <c r="F202">
        <v>156668.140625</v>
      </c>
      <c r="G202">
        <v>174458.828125</v>
      </c>
      <c r="H202">
        <v>228487.125</v>
      </c>
      <c r="J202">
        <v>30220.000122070313</v>
      </c>
      <c r="L202">
        <f t="shared" si="15"/>
        <v>4.9913891674619313</v>
      </c>
      <c r="M202">
        <f t="shared" si="15"/>
        <v>7.4103356335346797</v>
      </c>
      <c r="N202">
        <f t="shared" si="15"/>
        <v>6.6910127542430837</v>
      </c>
      <c r="O202">
        <f t="shared" si="13"/>
        <v>5.8837974406605893</v>
      </c>
      <c r="P202">
        <f t="shared" si="13"/>
        <v>5.1842534742606405</v>
      </c>
      <c r="Q202">
        <f t="shared" si="13"/>
        <v>5.7729592131136025</v>
      </c>
      <c r="R202">
        <f t="shared" si="13"/>
        <v>7.5607916637012504</v>
      </c>
      <c r="T202">
        <v>178559.42708333334</v>
      </c>
      <c r="V202">
        <f t="shared" si="16"/>
        <v>0.93209444758163196</v>
      </c>
      <c r="W202">
        <f t="shared" si="16"/>
        <v>0.9569303320825775</v>
      </c>
      <c r="X202">
        <f t="shared" si="16"/>
        <v>0.93353630989805358</v>
      </c>
      <c r="Y202">
        <f t="shared" si="14"/>
        <v>0.94415310428890942</v>
      </c>
      <c r="Z202">
        <f t="shared" si="14"/>
        <v>0.87233467331479864</v>
      </c>
      <c r="AA202">
        <f t="shared" si="14"/>
        <v>0.94557298052399041</v>
      </c>
      <c r="AB202">
        <f t="shared" si="14"/>
        <v>0.99570003560165421</v>
      </c>
    </row>
    <row r="203" spans="1:28" x14ac:dyDescent="0.25">
      <c r="A203">
        <f t="shared" si="17"/>
        <v>65.299999999999741</v>
      </c>
      <c r="B203">
        <v>149816.859375</v>
      </c>
      <c r="C203">
        <v>222442.375</v>
      </c>
      <c r="D203">
        <v>201314.703125</v>
      </c>
      <c r="E203">
        <v>176619.84375</v>
      </c>
      <c r="F203">
        <v>156452.859375</v>
      </c>
      <c r="G203">
        <v>172795.46875</v>
      </c>
      <c r="H203">
        <v>226237.703125</v>
      </c>
      <c r="J203">
        <v>30424.037109375</v>
      </c>
      <c r="L203">
        <f t="shared" si="15"/>
        <v>4.9242925531679278</v>
      </c>
      <c r="M203">
        <f t="shared" si="15"/>
        <v>7.3114023033930495</v>
      </c>
      <c r="N203">
        <f t="shared" si="15"/>
        <v>6.6169621868810431</v>
      </c>
      <c r="O203">
        <f t="shared" si="13"/>
        <v>5.8052730844052105</v>
      </c>
      <c r="P203">
        <f t="shared" si="13"/>
        <v>5.1424095629567157</v>
      </c>
      <c r="Q203">
        <f t="shared" si="13"/>
        <v>5.6795706673902924</v>
      </c>
      <c r="R203">
        <f t="shared" si="13"/>
        <v>7.4361499860018938</v>
      </c>
      <c r="T203">
        <v>177223.78645833334</v>
      </c>
      <c r="V203">
        <f t="shared" si="16"/>
        <v>0.93275049521517817</v>
      </c>
      <c r="W203">
        <f t="shared" si="16"/>
        <v>0.95769291868410711</v>
      </c>
      <c r="X203">
        <f t="shared" si="16"/>
        <v>0.93644260107840638</v>
      </c>
      <c r="Y203">
        <f t="shared" si="14"/>
        <v>0.94491016163970509</v>
      </c>
      <c r="Z203">
        <f t="shared" si="14"/>
        <v>0.87770126306709773</v>
      </c>
      <c r="AA203">
        <f t="shared" si="14"/>
        <v>0.94361584591033587</v>
      </c>
      <c r="AB203">
        <f t="shared" si="14"/>
        <v>0.99332769714946456</v>
      </c>
    </row>
    <row r="204" spans="1:28" x14ac:dyDescent="0.25">
      <c r="A204">
        <f t="shared" si="17"/>
        <v>65.599999999999739</v>
      </c>
      <c r="B204">
        <v>148597.671875</v>
      </c>
      <c r="C204">
        <v>221423.40625</v>
      </c>
      <c r="D204">
        <v>199575.453125</v>
      </c>
      <c r="E204">
        <v>175567.28125</v>
      </c>
      <c r="F204">
        <v>156491.296875</v>
      </c>
      <c r="G204">
        <v>170924.734375</v>
      </c>
      <c r="H204">
        <v>225602.4375</v>
      </c>
      <c r="J204">
        <v>29999.56298828125</v>
      </c>
      <c r="L204">
        <f t="shared" si="15"/>
        <v>4.953327884577746</v>
      </c>
      <c r="M204">
        <f t="shared" si="15"/>
        <v>7.3808877261477033</v>
      </c>
      <c r="N204">
        <f t="shared" si="15"/>
        <v>6.6526120131470012</v>
      </c>
      <c r="O204">
        <f t="shared" si="13"/>
        <v>5.8523279595300091</v>
      </c>
      <c r="P204">
        <f t="shared" si="13"/>
        <v>5.2164525508631678</v>
      </c>
      <c r="Q204">
        <f t="shared" si="13"/>
        <v>5.6975741427222939</v>
      </c>
      <c r="R204">
        <f t="shared" si="13"/>
        <v>7.5201907970501853</v>
      </c>
      <c r="T204">
        <v>175860.82291666666</v>
      </c>
      <c r="V204">
        <f t="shared" si="16"/>
        <v>0.9323301203998684</v>
      </c>
      <c r="W204">
        <f t="shared" si="16"/>
        <v>0.96069424792431701</v>
      </c>
      <c r="X204">
        <f t="shared" si="16"/>
        <v>0.93554719666867647</v>
      </c>
      <c r="Y204">
        <f t="shared" si="14"/>
        <v>0.94655862539308167</v>
      </c>
      <c r="Z204">
        <f t="shared" si="14"/>
        <v>0.8847209640637399</v>
      </c>
      <c r="AA204">
        <f t="shared" si="14"/>
        <v>0.94063405794467392</v>
      </c>
      <c r="AB204">
        <f t="shared" si="14"/>
        <v>0.99821538688357081</v>
      </c>
    </row>
    <row r="205" spans="1:28" x14ac:dyDescent="0.25">
      <c r="A205">
        <f t="shared" si="17"/>
        <v>65.899999999999736</v>
      </c>
      <c r="B205">
        <v>146949.546875</v>
      </c>
      <c r="C205">
        <v>220025.640625</v>
      </c>
      <c r="D205">
        <v>198846.375</v>
      </c>
      <c r="E205">
        <v>173715.3125</v>
      </c>
      <c r="F205">
        <v>153989.734375</v>
      </c>
      <c r="G205">
        <v>170117.1875</v>
      </c>
      <c r="H205">
        <v>222965.125</v>
      </c>
      <c r="J205">
        <v>29718.815551757813</v>
      </c>
      <c r="L205">
        <f t="shared" si="15"/>
        <v>4.9446636464725531</v>
      </c>
      <c r="M205">
        <f t="shared" si="15"/>
        <v>7.4035804099193276</v>
      </c>
      <c r="N205">
        <f t="shared" si="15"/>
        <v>6.6909253046674202</v>
      </c>
      <c r="O205">
        <f t="shared" si="13"/>
        <v>5.8452973065989191</v>
      </c>
      <c r="P205">
        <f t="shared" si="13"/>
        <v>5.1815569199524099</v>
      </c>
      <c r="Q205">
        <f t="shared" si="13"/>
        <v>5.7242250184475436</v>
      </c>
      <c r="R205">
        <f t="shared" si="13"/>
        <v>7.5024902863873395</v>
      </c>
      <c r="T205">
        <v>174517.41666666666</v>
      </c>
      <c r="V205">
        <f t="shared" si="16"/>
        <v>0.92908679263207572</v>
      </c>
      <c r="W205">
        <f t="shared" si="16"/>
        <v>0.96197831572643167</v>
      </c>
      <c r="X205">
        <f t="shared" si="16"/>
        <v>0.93930488583308114</v>
      </c>
      <c r="Y205">
        <f t="shared" si="14"/>
        <v>0.94378345731542124</v>
      </c>
      <c r="Z205">
        <f t="shared" si="14"/>
        <v>0.87727999066210305</v>
      </c>
      <c r="AA205">
        <f t="shared" si="14"/>
        <v>0.943396596672752</v>
      </c>
      <c r="AB205">
        <f t="shared" si="14"/>
        <v>0.9941404298970562</v>
      </c>
    </row>
    <row r="206" spans="1:28" x14ac:dyDescent="0.25">
      <c r="A206">
        <f t="shared" si="17"/>
        <v>66.199999999999733</v>
      </c>
      <c r="B206">
        <v>146108.71875</v>
      </c>
      <c r="C206">
        <v>217348.109375</v>
      </c>
      <c r="D206">
        <v>195925.0625</v>
      </c>
      <c r="E206">
        <v>171999.6875</v>
      </c>
      <c r="F206">
        <v>154101.515625</v>
      </c>
      <c r="G206">
        <v>168015.71875</v>
      </c>
      <c r="H206">
        <v>220826.265625</v>
      </c>
      <c r="J206">
        <v>29870.476481119793</v>
      </c>
      <c r="L206">
        <f t="shared" si="15"/>
        <v>4.8914090420469458</v>
      </c>
      <c r="M206">
        <f t="shared" si="15"/>
        <v>7.2763522708577826</v>
      </c>
      <c r="N206">
        <f t="shared" si="15"/>
        <v>6.5591542412735926</v>
      </c>
      <c r="O206">
        <f t="shared" si="13"/>
        <v>5.7581835900313036</v>
      </c>
      <c r="P206">
        <f t="shared" si="13"/>
        <v>5.1589908759039318</v>
      </c>
      <c r="Q206">
        <f t="shared" si="13"/>
        <v>5.6248087925948402</v>
      </c>
      <c r="R206">
        <f t="shared" si="13"/>
        <v>7.392793541963667</v>
      </c>
      <c r="T206">
        <v>172984.55208333334</v>
      </c>
      <c r="V206">
        <f t="shared" si="16"/>
        <v>0.93195645734089527</v>
      </c>
      <c r="W206">
        <f t="shared" si="16"/>
        <v>0.95869245502384404</v>
      </c>
      <c r="X206">
        <f t="shared" si="16"/>
        <v>0.93370643394615027</v>
      </c>
      <c r="Y206">
        <f t="shared" si="14"/>
        <v>0.94274311835222502</v>
      </c>
      <c r="Z206">
        <f t="shared" si="14"/>
        <v>0.88569627560736774</v>
      </c>
      <c r="AA206">
        <f t="shared" si="14"/>
        <v>0.93999919040250701</v>
      </c>
      <c r="AB206">
        <f t="shared" si="14"/>
        <v>0.99332869221449116</v>
      </c>
    </row>
    <row r="207" spans="1:28" x14ac:dyDescent="0.25">
      <c r="A207">
        <f t="shared" si="17"/>
        <v>66.49999999999973</v>
      </c>
      <c r="B207">
        <v>144555.25</v>
      </c>
      <c r="C207">
        <v>215892.125</v>
      </c>
      <c r="D207">
        <v>195637.453125</v>
      </c>
      <c r="E207">
        <v>171144.5</v>
      </c>
      <c r="F207">
        <v>151799.078125</v>
      </c>
      <c r="G207">
        <v>166265.671875</v>
      </c>
      <c r="H207">
        <v>219210.09375</v>
      </c>
      <c r="J207">
        <v>29560.432454427082</v>
      </c>
      <c r="L207">
        <f t="shared" si="15"/>
        <v>4.8901601904119252</v>
      </c>
      <c r="M207">
        <f t="shared" si="15"/>
        <v>7.3034156497147986</v>
      </c>
      <c r="N207">
        <f t="shared" si="15"/>
        <v>6.6182202654379836</v>
      </c>
      <c r="O207">
        <f t="shared" si="13"/>
        <v>5.7896480460443582</v>
      </c>
      <c r="P207">
        <f t="shared" si="13"/>
        <v>5.1352116840315709</v>
      </c>
      <c r="Q207">
        <f t="shared" si="13"/>
        <v>5.624602147865378</v>
      </c>
      <c r="R207">
        <f t="shared" si="13"/>
        <v>7.4156592292062449</v>
      </c>
      <c r="T207">
        <v>171448.75520833334</v>
      </c>
      <c r="V207">
        <f t="shared" si="16"/>
        <v>0.93030711753459172</v>
      </c>
      <c r="W207">
        <f t="shared" si="16"/>
        <v>0.9608005185769759</v>
      </c>
      <c r="X207">
        <f t="shared" si="16"/>
        <v>0.94068743464705074</v>
      </c>
      <c r="Y207">
        <f t="shared" si="14"/>
        <v>0.94645865074119373</v>
      </c>
      <c r="Z207">
        <f t="shared" si="14"/>
        <v>0.88027836370261803</v>
      </c>
      <c r="AA207">
        <f t="shared" si="14"/>
        <v>0.93854076805705955</v>
      </c>
      <c r="AB207">
        <f t="shared" si="14"/>
        <v>0.99489164767779048</v>
      </c>
    </row>
    <row r="208" spans="1:28" x14ac:dyDescent="0.25">
      <c r="A208">
        <f t="shared" si="17"/>
        <v>66.799999999999727</v>
      </c>
      <c r="B208">
        <v>143749.8125</v>
      </c>
      <c r="C208">
        <v>215070.78125</v>
      </c>
      <c r="D208">
        <v>194346.65625</v>
      </c>
      <c r="E208">
        <v>170174.3125</v>
      </c>
      <c r="F208">
        <v>151564.53125</v>
      </c>
      <c r="G208">
        <v>165545.875</v>
      </c>
      <c r="H208">
        <v>217473.40625</v>
      </c>
      <c r="J208">
        <v>29419.56905110677</v>
      </c>
      <c r="L208">
        <f t="shared" si="15"/>
        <v>4.886197083658236</v>
      </c>
      <c r="M208">
        <f t="shared" si="15"/>
        <v>7.3104667466877462</v>
      </c>
      <c r="N208">
        <f t="shared" si="15"/>
        <v>6.6060334164782279</v>
      </c>
      <c r="O208">
        <f t="shared" si="13"/>
        <v>5.784391749735641</v>
      </c>
      <c r="P208">
        <f t="shared" si="13"/>
        <v>5.1518270368511097</v>
      </c>
      <c r="Q208">
        <f t="shared" si="13"/>
        <v>5.6270666206027284</v>
      </c>
      <c r="R208">
        <f t="shared" si="13"/>
        <v>7.392134326380237</v>
      </c>
      <c r="T208">
        <v>170111.5625</v>
      </c>
      <c r="V208">
        <f t="shared" si="16"/>
        <v>0.93239570442913811</v>
      </c>
      <c r="W208">
        <f t="shared" si="16"/>
        <v>0.96466904563301181</v>
      </c>
      <c r="X208">
        <f t="shared" si="16"/>
        <v>0.9418265264269996</v>
      </c>
      <c r="Y208">
        <f t="shared" si="14"/>
        <v>0.94849098074499627</v>
      </c>
      <c r="Z208">
        <f t="shared" si="14"/>
        <v>0.88582712907213745</v>
      </c>
      <c r="AA208">
        <f t="shared" si="14"/>
        <v>0.94182327055265413</v>
      </c>
      <c r="AB208">
        <f t="shared" si="14"/>
        <v>0.99476820668153398</v>
      </c>
    </row>
    <row r="209" spans="1:28" x14ac:dyDescent="0.25">
      <c r="A209">
        <f t="shared" si="17"/>
        <v>67.099999999999724</v>
      </c>
      <c r="B209">
        <v>142444.515625</v>
      </c>
      <c r="C209">
        <v>212802.09375</v>
      </c>
      <c r="D209">
        <v>191948.15625</v>
      </c>
      <c r="E209">
        <v>168225.234375</v>
      </c>
      <c r="F209">
        <v>150598.921875</v>
      </c>
      <c r="G209">
        <v>163872.53125</v>
      </c>
      <c r="H209">
        <v>214982.390625</v>
      </c>
      <c r="J209">
        <v>29057.559122721355</v>
      </c>
      <c r="L209">
        <f t="shared" si="15"/>
        <v>4.9021500747327567</v>
      </c>
      <c r="M209">
        <f t="shared" si="15"/>
        <v>7.3234676337146603</v>
      </c>
      <c r="N209">
        <f t="shared" si="15"/>
        <v>6.6057907837106482</v>
      </c>
      <c r="O209">
        <f t="shared" si="13"/>
        <v>5.7893794060443797</v>
      </c>
      <c r="P209">
        <f t="shared" si="13"/>
        <v>5.182779504601962</v>
      </c>
      <c r="Q209">
        <f t="shared" si="13"/>
        <v>5.6395835093341002</v>
      </c>
      <c r="R209">
        <f t="shared" si="13"/>
        <v>7.3985013578410319</v>
      </c>
      <c r="T209">
        <v>168799.63541666666</v>
      </c>
      <c r="V209">
        <f t="shared" si="16"/>
        <v>0.93111010368336233</v>
      </c>
      <c r="W209">
        <f t="shared" si="16"/>
        <v>0.96191158747857541</v>
      </c>
      <c r="X209">
        <f t="shared" si="16"/>
        <v>0.93743274467524351</v>
      </c>
      <c r="Y209">
        <f t="shared" si="14"/>
        <v>0.94491484545091853</v>
      </c>
      <c r="Z209">
        <f t="shared" si="14"/>
        <v>0.88702444448040352</v>
      </c>
      <c r="AA209">
        <f t="shared" si="14"/>
        <v>0.93954923780316313</v>
      </c>
      <c r="AB209">
        <f t="shared" si="14"/>
        <v>0.99101666365917751</v>
      </c>
    </row>
    <row r="210" spans="1:28" x14ac:dyDescent="0.25">
      <c r="A210">
        <f t="shared" si="17"/>
        <v>67.399999999999721</v>
      </c>
      <c r="B210">
        <v>141076.265625</v>
      </c>
      <c r="C210">
        <v>211332.765625</v>
      </c>
      <c r="D210">
        <v>190689.234375</v>
      </c>
      <c r="E210">
        <v>167306.78125</v>
      </c>
      <c r="F210">
        <v>149119.21875</v>
      </c>
      <c r="G210">
        <v>161084.21875</v>
      </c>
      <c r="H210">
        <v>212191.984375</v>
      </c>
      <c r="J210">
        <v>29054.00516764323</v>
      </c>
      <c r="L210">
        <f t="shared" si="15"/>
        <v>4.8556563823466705</v>
      </c>
      <c r="M210">
        <f t="shared" si="15"/>
        <v>7.2737911487795968</v>
      </c>
      <c r="N210">
        <f t="shared" si="15"/>
        <v>6.5632684125549119</v>
      </c>
      <c r="O210">
        <f t="shared" si="13"/>
        <v>5.7584756485252395</v>
      </c>
      <c r="P210">
        <f t="shared" si="13"/>
        <v>5.1324840719747167</v>
      </c>
      <c r="Q210">
        <f t="shared" si="13"/>
        <v>5.544303369553873</v>
      </c>
      <c r="R210">
        <f t="shared" si="13"/>
        <v>7.3033643090045732</v>
      </c>
      <c r="T210">
        <v>167326.30208333334</v>
      </c>
      <c r="V210">
        <f t="shared" si="16"/>
        <v>0.93028614444205704</v>
      </c>
      <c r="W210">
        <f t="shared" si="16"/>
        <v>0.96368120152147907</v>
      </c>
      <c r="X210">
        <f t="shared" si="16"/>
        <v>0.93948454607663379</v>
      </c>
      <c r="Y210">
        <f t="shared" si="14"/>
        <v>0.94803062134872695</v>
      </c>
      <c r="Z210">
        <f t="shared" si="14"/>
        <v>0.88604266803471288</v>
      </c>
      <c r="AA210">
        <f t="shared" si="14"/>
        <v>0.93169479371013908</v>
      </c>
      <c r="AB210">
        <f t="shared" si="14"/>
        <v>0.98676635756306419</v>
      </c>
    </row>
    <row r="211" spans="1:28" x14ac:dyDescent="0.25">
      <c r="A211">
        <f t="shared" si="17"/>
        <v>67.699999999999719</v>
      </c>
      <c r="B211">
        <v>139527.921875</v>
      </c>
      <c r="C211">
        <v>210027.453125</v>
      </c>
      <c r="D211">
        <v>188779.140625</v>
      </c>
      <c r="E211">
        <v>165416.125</v>
      </c>
      <c r="F211">
        <v>148463.046875</v>
      </c>
      <c r="G211">
        <v>160177.28125</v>
      </c>
      <c r="H211">
        <v>210785.359375</v>
      </c>
      <c r="J211">
        <v>28734.670939127605</v>
      </c>
      <c r="L211">
        <f t="shared" si="15"/>
        <v>4.8557341119576476</v>
      </c>
      <c r="M211">
        <f t="shared" si="15"/>
        <v>7.3091998711218409</v>
      </c>
      <c r="N211">
        <f t="shared" si="15"/>
        <v>6.5697338600088875</v>
      </c>
      <c r="O211">
        <f t="shared" si="13"/>
        <v>5.7566737183252421</v>
      </c>
      <c r="P211">
        <f t="shared" si="13"/>
        <v>5.1666868637371417</v>
      </c>
      <c r="Q211">
        <f t="shared" si="13"/>
        <v>5.5743558570524225</v>
      </c>
      <c r="R211">
        <f t="shared" si="13"/>
        <v>7.3355758909344768</v>
      </c>
      <c r="T211">
        <v>165164.22395833334</v>
      </c>
      <c r="V211">
        <f t="shared" si="16"/>
        <v>0.93212027709366274</v>
      </c>
      <c r="W211">
        <f t="shared" si="16"/>
        <v>0.97026607991428149</v>
      </c>
      <c r="X211">
        <f t="shared" si="16"/>
        <v>0.94224903737273447</v>
      </c>
      <c r="Y211">
        <f t="shared" si="14"/>
        <v>0.94958729694710453</v>
      </c>
      <c r="Z211">
        <f t="shared" si="14"/>
        <v>0.89369148041668456</v>
      </c>
      <c r="AA211">
        <f t="shared" si="14"/>
        <v>0.93857681858397102</v>
      </c>
      <c r="AB211">
        <f t="shared" si="14"/>
        <v>0.99305667478480175</v>
      </c>
    </row>
    <row r="212" spans="1:28" x14ac:dyDescent="0.25">
      <c r="A212">
        <f t="shared" si="17"/>
        <v>67.999999999999716</v>
      </c>
      <c r="B212">
        <v>138574.875</v>
      </c>
      <c r="C212">
        <v>207382.078125</v>
      </c>
      <c r="D212">
        <v>187946.078125</v>
      </c>
      <c r="E212">
        <v>163569.453125</v>
      </c>
      <c r="F212">
        <v>146257.984375</v>
      </c>
      <c r="G212">
        <v>159629.15625</v>
      </c>
      <c r="H212">
        <v>208962.875</v>
      </c>
      <c r="J212">
        <v>28447.510620117188</v>
      </c>
      <c r="L212">
        <f t="shared" si="15"/>
        <v>4.871247851894787</v>
      </c>
      <c r="M212">
        <f t="shared" si="15"/>
        <v>7.2899903578327834</v>
      </c>
      <c r="N212">
        <f t="shared" si="15"/>
        <v>6.6067671310434601</v>
      </c>
      <c r="O212">
        <f t="shared" si="13"/>
        <v>5.7498687779495476</v>
      </c>
      <c r="P212">
        <f t="shared" si="13"/>
        <v>5.1413280524999943</v>
      </c>
      <c r="Q212">
        <f t="shared" si="13"/>
        <v>5.6113576467782478</v>
      </c>
      <c r="R212">
        <f t="shared" si="13"/>
        <v>7.3455592579066655</v>
      </c>
      <c r="T212">
        <v>164321.796875</v>
      </c>
      <c r="V212">
        <f t="shared" si="16"/>
        <v>0.9304994719195</v>
      </c>
      <c r="W212">
        <f t="shared" si="16"/>
        <v>0.96295681443308856</v>
      </c>
      <c r="X212">
        <f t="shared" si="16"/>
        <v>0.94290029411388898</v>
      </c>
      <c r="Y212">
        <f t="shared" si="14"/>
        <v>0.9438001907164113</v>
      </c>
      <c r="Z212">
        <f t="shared" si="14"/>
        <v>0.88493146706331893</v>
      </c>
      <c r="AA212">
        <f t="shared" si="14"/>
        <v>0.9401603458737291</v>
      </c>
      <c r="AB212">
        <f t="shared" si="14"/>
        <v>0.989517622173678</v>
      </c>
    </row>
    <row r="213" spans="1:28" x14ac:dyDescent="0.25">
      <c r="A213">
        <f t="shared" si="17"/>
        <v>68.299999999999713</v>
      </c>
      <c r="B213">
        <v>137519.453125</v>
      </c>
      <c r="C213">
        <v>206767.5</v>
      </c>
      <c r="D213">
        <v>186394.546875</v>
      </c>
      <c r="E213">
        <v>161798.796875</v>
      </c>
      <c r="F213">
        <v>145441.875</v>
      </c>
      <c r="G213">
        <v>157918.90625</v>
      </c>
      <c r="H213">
        <v>206468.71875</v>
      </c>
      <c r="J213">
        <v>28721.278971354168</v>
      </c>
      <c r="L213">
        <f t="shared" si="15"/>
        <v>4.7880685697234515</v>
      </c>
      <c r="M213">
        <f t="shared" si="15"/>
        <v>7.1991048938393147</v>
      </c>
      <c r="N213">
        <f t="shared" si="15"/>
        <v>6.4897718190371991</v>
      </c>
      <c r="O213">
        <f t="shared" si="13"/>
        <v>5.6334119743195901</v>
      </c>
      <c r="P213">
        <f t="shared" si="13"/>
        <v>5.0639066298217363</v>
      </c>
      <c r="Q213">
        <f t="shared" si="13"/>
        <v>5.4983243053870989</v>
      </c>
      <c r="R213">
        <f t="shared" si="13"/>
        <v>7.1887021102342397</v>
      </c>
      <c r="T213">
        <v>162681.84375</v>
      </c>
      <c r="V213">
        <f t="shared" si="16"/>
        <v>0.93272122914210798</v>
      </c>
      <c r="W213">
        <f t="shared" si="16"/>
        <v>0.96978163384459437</v>
      </c>
      <c r="X213">
        <f t="shared" si="16"/>
        <v>0.94454313429203141</v>
      </c>
      <c r="Y213">
        <f t="shared" si="14"/>
        <v>0.94299466670848797</v>
      </c>
      <c r="Z213">
        <f t="shared" si="14"/>
        <v>0.88886459652960303</v>
      </c>
      <c r="AA213">
        <f t="shared" si="14"/>
        <v>0.939463536296264</v>
      </c>
      <c r="AB213">
        <f t="shared" si="14"/>
        <v>0.98756286359502543</v>
      </c>
    </row>
    <row r="214" spans="1:28" x14ac:dyDescent="0.25">
      <c r="A214">
        <f t="shared" si="17"/>
        <v>68.59999999999971</v>
      </c>
      <c r="B214">
        <v>136546.203125</v>
      </c>
      <c r="C214">
        <v>204191.109375</v>
      </c>
      <c r="D214">
        <v>184807.984375</v>
      </c>
      <c r="E214">
        <v>160627</v>
      </c>
      <c r="F214">
        <v>143289.65625</v>
      </c>
      <c r="G214">
        <v>156133.953125</v>
      </c>
      <c r="H214">
        <v>204473.59375</v>
      </c>
      <c r="J214">
        <v>28529.994750976563</v>
      </c>
      <c r="L214">
        <f t="shared" si="15"/>
        <v>4.7860577724195377</v>
      </c>
      <c r="M214">
        <f t="shared" si="15"/>
        <v>7.1570678914341785</v>
      </c>
      <c r="N214">
        <f t="shared" si="15"/>
        <v>6.4776732694167123</v>
      </c>
      <c r="O214">
        <f t="shared" si="13"/>
        <v>5.630109693395644</v>
      </c>
      <c r="P214">
        <f t="shared" si="13"/>
        <v>5.022421402481867</v>
      </c>
      <c r="Q214">
        <f t="shared" si="13"/>
        <v>5.4726246705550352</v>
      </c>
      <c r="R214">
        <f t="shared" si="13"/>
        <v>7.1669692032803827</v>
      </c>
      <c r="T214">
        <v>160858.734375</v>
      </c>
      <c r="V214">
        <f t="shared" si="16"/>
        <v>0.93661647314678831</v>
      </c>
      <c r="W214">
        <f t="shared" si="16"/>
        <v>0.96855200686065901</v>
      </c>
      <c r="X214">
        <f t="shared" si="16"/>
        <v>0.94711728329803346</v>
      </c>
      <c r="Y214">
        <f t="shared" si="14"/>
        <v>0.94677533478377907</v>
      </c>
      <c r="Z214">
        <f t="shared" si="14"/>
        <v>0.88563632906137346</v>
      </c>
      <c r="AA214">
        <f t="shared" si="14"/>
        <v>0.93937196560058078</v>
      </c>
      <c r="AB214">
        <f t="shared" si="14"/>
        <v>0.98910445065244335</v>
      </c>
    </row>
    <row r="215" spans="1:28" x14ac:dyDescent="0.25">
      <c r="A215">
        <f t="shared" si="17"/>
        <v>68.899999999999707</v>
      </c>
      <c r="B215">
        <v>134755.78125</v>
      </c>
      <c r="C215">
        <v>202430.359375</v>
      </c>
      <c r="D215">
        <v>183146.203125</v>
      </c>
      <c r="E215">
        <v>159241.828125</v>
      </c>
      <c r="F215">
        <v>142637.921875</v>
      </c>
      <c r="G215">
        <v>155285.296875</v>
      </c>
      <c r="H215">
        <v>201608.890625</v>
      </c>
      <c r="J215">
        <v>27861.72188313802</v>
      </c>
      <c r="L215">
        <f t="shared" si="15"/>
        <v>4.8365920030073415</v>
      </c>
      <c r="M215">
        <f t="shared" si="15"/>
        <v>7.2655365746620042</v>
      </c>
      <c r="N215">
        <f t="shared" si="15"/>
        <v>6.5733985822261944</v>
      </c>
      <c r="O215">
        <f t="shared" si="13"/>
        <v>5.7154338412003725</v>
      </c>
      <c r="P215">
        <f t="shared" si="13"/>
        <v>5.1194941387066537</v>
      </c>
      <c r="Q215">
        <f t="shared" si="13"/>
        <v>5.5734278565525068</v>
      </c>
      <c r="R215">
        <f t="shared" si="13"/>
        <v>7.2360527992713246</v>
      </c>
      <c r="T215">
        <v>158879.11979166666</v>
      </c>
      <c r="V215">
        <f t="shared" si="16"/>
        <v>0.93585247214491152</v>
      </c>
      <c r="W215">
        <f t="shared" si="16"/>
        <v>0.97216411251850821</v>
      </c>
      <c r="X215">
        <f t="shared" si="16"/>
        <v>0.95029572001491958</v>
      </c>
      <c r="Y215">
        <f t="shared" si="14"/>
        <v>0.95030576527025279</v>
      </c>
      <c r="Z215">
        <f t="shared" si="14"/>
        <v>0.89259285779789876</v>
      </c>
      <c r="AA215">
        <f t="shared" si="14"/>
        <v>0.94590691057850274</v>
      </c>
      <c r="AB215">
        <f t="shared" si="14"/>
        <v>0.98739842046582593</v>
      </c>
    </row>
    <row r="216" spans="1:28" x14ac:dyDescent="0.25">
      <c r="A216">
        <f t="shared" si="17"/>
        <v>69.199999999999704</v>
      </c>
      <c r="B216">
        <v>134219.765625</v>
      </c>
      <c r="C216">
        <v>200195.359375</v>
      </c>
      <c r="D216">
        <v>181258.8125</v>
      </c>
      <c r="E216">
        <v>157412.453125</v>
      </c>
      <c r="F216">
        <v>141831.53125</v>
      </c>
      <c r="G216">
        <v>152847.953125</v>
      </c>
      <c r="H216">
        <v>200068.4375</v>
      </c>
      <c r="J216">
        <v>28030.999959309895</v>
      </c>
      <c r="L216">
        <f t="shared" si="15"/>
        <v>4.7882617751715912</v>
      </c>
      <c r="M216">
        <f t="shared" si="15"/>
        <v>7.1419271401521804</v>
      </c>
      <c r="N216">
        <f t="shared" si="15"/>
        <v>6.4663698320829539</v>
      </c>
      <c r="O216">
        <f t="shared" si="13"/>
        <v>5.6156560006243668</v>
      </c>
      <c r="P216">
        <f t="shared" si="13"/>
        <v>5.0598099053149799</v>
      </c>
      <c r="Q216">
        <f t="shared" si="13"/>
        <v>5.4528184277006089</v>
      </c>
      <c r="R216">
        <f t="shared" ref="R216:R279" si="18">H216/$J216</f>
        <v>7.1373992290828561</v>
      </c>
      <c r="T216">
        <v>157606.20833333334</v>
      </c>
      <c r="V216">
        <f t="shared" si="16"/>
        <v>0.93965832536410254</v>
      </c>
      <c r="W216">
        <f t="shared" si="16"/>
        <v>0.96919563421859878</v>
      </c>
      <c r="X216">
        <f t="shared" si="16"/>
        <v>0.94809856289174455</v>
      </c>
      <c r="Y216">
        <f t="shared" si="14"/>
        <v>0.94697562504879984</v>
      </c>
      <c r="Z216">
        <f t="shared" si="14"/>
        <v>0.89471496291532049</v>
      </c>
      <c r="AA216">
        <f t="shared" si="14"/>
        <v>0.93857977811295201</v>
      </c>
      <c r="AB216">
        <f t="shared" ref="AB216:AB279" si="19">H216/(H$302/$T$302*$T216)</f>
        <v>0.98776772768631382</v>
      </c>
    </row>
    <row r="217" spans="1:28" x14ac:dyDescent="0.25">
      <c r="A217">
        <f t="shared" si="17"/>
        <v>69.499999999999702</v>
      </c>
      <c r="B217">
        <v>132831.34375</v>
      </c>
      <c r="C217">
        <v>199673.125</v>
      </c>
      <c r="D217">
        <v>179716.859375</v>
      </c>
      <c r="E217">
        <v>155677.140625</v>
      </c>
      <c r="F217">
        <v>139987.21875</v>
      </c>
      <c r="G217">
        <v>151237.203125</v>
      </c>
      <c r="H217">
        <v>198158.65625</v>
      </c>
      <c r="J217">
        <v>27857.229736328125</v>
      </c>
      <c r="L217">
        <f t="shared" si="15"/>
        <v>4.768289776379917</v>
      </c>
      <c r="M217">
        <f t="shared" si="15"/>
        <v>7.1677308508394066</v>
      </c>
      <c r="N217">
        <f t="shared" si="15"/>
        <v>6.4513543190058984</v>
      </c>
      <c r="O217">
        <f t="shared" si="15"/>
        <v>5.5883927475381432</v>
      </c>
      <c r="P217">
        <f t="shared" si="15"/>
        <v>5.0251665393506491</v>
      </c>
      <c r="Q217">
        <f t="shared" si="15"/>
        <v>5.4290108728138966</v>
      </c>
      <c r="R217">
        <f t="shared" si="18"/>
        <v>7.1133654755190809</v>
      </c>
      <c r="T217">
        <v>156069.10416666666</v>
      </c>
      <c r="V217">
        <f t="shared" si="16"/>
        <v>0.93909697012529525</v>
      </c>
      <c r="W217">
        <f t="shared" si="16"/>
        <v>0.97618794773835449</v>
      </c>
      <c r="X217">
        <f t="shared" si="16"/>
        <v>0.9492914335537499</v>
      </c>
      <c r="Y217">
        <f t="shared" si="16"/>
        <v>0.94576000227584278</v>
      </c>
      <c r="Z217">
        <f t="shared" si="16"/>
        <v>0.89177784205562127</v>
      </c>
      <c r="AA217">
        <f t="shared" si="16"/>
        <v>0.93783532366734179</v>
      </c>
      <c r="AB217">
        <f t="shared" si="19"/>
        <v>0.98797438392885883</v>
      </c>
    </row>
    <row r="218" spans="1:28" x14ac:dyDescent="0.25">
      <c r="A218">
        <f t="shared" si="17"/>
        <v>69.799999999999699</v>
      </c>
      <c r="B218">
        <v>131330.734375</v>
      </c>
      <c r="C218">
        <v>196498.296875</v>
      </c>
      <c r="D218">
        <v>178004.171875</v>
      </c>
      <c r="E218">
        <v>153996.59375</v>
      </c>
      <c r="F218">
        <v>139350.390625</v>
      </c>
      <c r="G218">
        <v>150124.328125</v>
      </c>
      <c r="H218">
        <v>196026.21875</v>
      </c>
      <c r="J218">
        <v>27740.310139973957</v>
      </c>
      <c r="L218">
        <f t="shared" ref="L218:Q260" si="20">B218/$J218</f>
        <v>4.7342922163567165</v>
      </c>
      <c r="M218">
        <f t="shared" si="20"/>
        <v>7.0834931507072358</v>
      </c>
      <c r="N218">
        <f t="shared" si="20"/>
        <v>6.4168053989596494</v>
      </c>
      <c r="O218">
        <f t="shared" si="20"/>
        <v>5.5513652505308499</v>
      </c>
      <c r="P218">
        <f t="shared" si="20"/>
        <v>5.0233897862661321</v>
      </c>
      <c r="Q218">
        <f t="shared" si="20"/>
        <v>5.4117754043661508</v>
      </c>
      <c r="R218">
        <f t="shared" si="18"/>
        <v>7.0664753840486094</v>
      </c>
      <c r="T218">
        <v>154366.15104166666</v>
      </c>
      <c r="V218">
        <f t="shared" ref="V218:AA260" si="21">B218/(B$302/$T$302*$T218)</f>
        <v>0.93873088763070489</v>
      </c>
      <c r="W218">
        <f t="shared" si="21"/>
        <v>0.97126441841568445</v>
      </c>
      <c r="X218">
        <f t="shared" si="21"/>
        <v>0.95061745442616064</v>
      </c>
      <c r="Y218">
        <f t="shared" si="21"/>
        <v>0.94587135546037693</v>
      </c>
      <c r="Z218">
        <f t="shared" si="21"/>
        <v>0.8975142331754995</v>
      </c>
      <c r="AA218">
        <f t="shared" si="21"/>
        <v>0.94120426808635227</v>
      </c>
      <c r="AB218">
        <f t="shared" si="19"/>
        <v>0.98812448388883889</v>
      </c>
    </row>
    <row r="219" spans="1:28" x14ac:dyDescent="0.25">
      <c r="A219">
        <f t="shared" si="17"/>
        <v>70.099999999999696</v>
      </c>
      <c r="B219">
        <v>129548.1953125</v>
      </c>
      <c r="C219">
        <v>195999.921875</v>
      </c>
      <c r="D219">
        <v>176068.796875</v>
      </c>
      <c r="E219">
        <v>152298.734375</v>
      </c>
      <c r="F219">
        <v>138251.375</v>
      </c>
      <c r="G219">
        <v>148606.515625</v>
      </c>
      <c r="H219">
        <v>193761.046875</v>
      </c>
      <c r="J219">
        <v>27431.871663411457</v>
      </c>
      <c r="L219">
        <f t="shared" si="20"/>
        <v>4.7225430660384351</v>
      </c>
      <c r="M219">
        <f t="shared" si="20"/>
        <v>7.1449707945529681</v>
      </c>
      <c r="N219">
        <f t="shared" si="20"/>
        <v>6.4184026170492769</v>
      </c>
      <c r="O219">
        <f t="shared" si="20"/>
        <v>5.5518900147865438</v>
      </c>
      <c r="P219">
        <f t="shared" si="20"/>
        <v>5.0398083184531384</v>
      </c>
      <c r="Q219">
        <f t="shared" si="20"/>
        <v>5.4172940675867514</v>
      </c>
      <c r="R219">
        <f t="shared" si="18"/>
        <v>7.0633549636147457</v>
      </c>
      <c r="T219">
        <v>152586.52604166666</v>
      </c>
      <c r="V219">
        <f t="shared" si="21"/>
        <v>0.93678945337731345</v>
      </c>
      <c r="W219">
        <f t="shared" si="21"/>
        <v>0.98010019768871204</v>
      </c>
      <c r="X219">
        <f t="shared" si="21"/>
        <v>0.951248291863389</v>
      </c>
      <c r="Y219">
        <f t="shared" si="21"/>
        <v>0.94635295648289508</v>
      </c>
      <c r="Z219">
        <f t="shared" si="21"/>
        <v>0.90082100334674842</v>
      </c>
      <c r="AA219">
        <f t="shared" si="21"/>
        <v>0.94255467684090333</v>
      </c>
      <c r="AB219">
        <f t="shared" si="19"/>
        <v>0.98809763577117871</v>
      </c>
    </row>
    <row r="220" spans="1:28" x14ac:dyDescent="0.25">
      <c r="A220">
        <f t="shared" si="17"/>
        <v>70.399999999999693</v>
      </c>
      <c r="B220">
        <v>128161.234375</v>
      </c>
      <c r="C220">
        <v>193296.75</v>
      </c>
      <c r="D220">
        <v>174514.40625</v>
      </c>
      <c r="E220">
        <v>151324.578125</v>
      </c>
      <c r="F220">
        <v>136749.796875</v>
      </c>
      <c r="G220">
        <v>146588.296875</v>
      </c>
      <c r="H220">
        <v>191349.140625</v>
      </c>
      <c r="J220">
        <v>27362.535319010418</v>
      </c>
      <c r="L220">
        <f t="shared" si="20"/>
        <v>4.6838216152418664</v>
      </c>
      <c r="M220">
        <f t="shared" si="20"/>
        <v>7.0642850798151366</v>
      </c>
      <c r="N220">
        <f t="shared" si="20"/>
        <v>6.3778595154066089</v>
      </c>
      <c r="O220">
        <f t="shared" si="20"/>
        <v>5.5303566120887053</v>
      </c>
      <c r="P220">
        <f t="shared" si="20"/>
        <v>4.9977019775646152</v>
      </c>
      <c r="Q220">
        <f t="shared" si="20"/>
        <v>5.3572629570314776</v>
      </c>
      <c r="R220">
        <f t="shared" si="18"/>
        <v>6.9931071223527344</v>
      </c>
      <c r="T220">
        <v>150887.46354166666</v>
      </c>
      <c r="V220">
        <f t="shared" si="21"/>
        <v>0.93719580171355121</v>
      </c>
      <c r="W220">
        <f t="shared" si="21"/>
        <v>0.97746712130289881</v>
      </c>
      <c r="X220">
        <f t="shared" si="21"/>
        <v>0.95346730373810329</v>
      </c>
      <c r="Y220">
        <f t="shared" si="21"/>
        <v>0.95088795955399363</v>
      </c>
      <c r="Z220">
        <f t="shared" si="21"/>
        <v>0.90107047922775663</v>
      </c>
      <c r="AA220">
        <f t="shared" si="21"/>
        <v>0.9402233399311507</v>
      </c>
      <c r="AB220">
        <f t="shared" si="19"/>
        <v>0.98678589130240979</v>
      </c>
    </row>
    <row r="221" spans="1:28" x14ac:dyDescent="0.25">
      <c r="A221">
        <f t="shared" si="17"/>
        <v>70.69999999999969</v>
      </c>
      <c r="B221">
        <v>127399.3671875</v>
      </c>
      <c r="C221">
        <v>190632.546875</v>
      </c>
      <c r="D221">
        <v>172884.65625</v>
      </c>
      <c r="E221">
        <v>149587.8125</v>
      </c>
      <c r="F221">
        <v>134493.3125</v>
      </c>
      <c r="G221">
        <v>144890.078125</v>
      </c>
      <c r="H221">
        <v>189509.4375</v>
      </c>
      <c r="J221">
        <v>27000.53633626302</v>
      </c>
      <c r="L221">
        <f t="shared" si="20"/>
        <v>4.7184013532500284</v>
      </c>
      <c r="M221">
        <f t="shared" si="20"/>
        <v>7.0603244506284613</v>
      </c>
      <c r="N221">
        <f t="shared" si="20"/>
        <v>6.4030082253517158</v>
      </c>
      <c r="O221">
        <f t="shared" si="20"/>
        <v>5.5401793000347315</v>
      </c>
      <c r="P221">
        <f t="shared" si="20"/>
        <v>4.98113484950923</v>
      </c>
      <c r="Q221">
        <f t="shared" si="20"/>
        <v>5.3661925941228672</v>
      </c>
      <c r="R221">
        <f t="shared" si="18"/>
        <v>7.0187286333819863</v>
      </c>
      <c r="T221">
        <v>149329.30729166666</v>
      </c>
      <c r="V221">
        <f t="shared" si="21"/>
        <v>0.94134545721698837</v>
      </c>
      <c r="W221">
        <f t="shared" si="21"/>
        <v>0.97405339340306418</v>
      </c>
      <c r="X221">
        <f t="shared" si="21"/>
        <v>0.95441900584393025</v>
      </c>
      <c r="Y221">
        <f t="shared" si="21"/>
        <v>0.94978256979714837</v>
      </c>
      <c r="Z221">
        <f t="shared" si="21"/>
        <v>0.89544902797412895</v>
      </c>
      <c r="AA221">
        <f t="shared" si="21"/>
        <v>0.93902787154253864</v>
      </c>
      <c r="AB221">
        <f t="shared" si="19"/>
        <v>0.98749604617617948</v>
      </c>
    </row>
    <row r="222" spans="1:28" x14ac:dyDescent="0.25">
      <c r="A222">
        <f t="shared" si="17"/>
        <v>70.999999999999687</v>
      </c>
      <c r="B222">
        <v>126130.7421875</v>
      </c>
      <c r="C222">
        <v>189515.8125</v>
      </c>
      <c r="D222">
        <v>170774.515625</v>
      </c>
      <c r="E222">
        <v>147266.796875</v>
      </c>
      <c r="F222">
        <v>132955.625</v>
      </c>
      <c r="G222">
        <v>143586.53125</v>
      </c>
      <c r="H222">
        <v>187451.140625</v>
      </c>
      <c r="J222">
        <v>26935.817789713543</v>
      </c>
      <c r="L222">
        <f t="shared" si="20"/>
        <v>4.682640162336849</v>
      </c>
      <c r="M222">
        <f t="shared" si="20"/>
        <v>7.0358291691583155</v>
      </c>
      <c r="N222">
        <f t="shared" si="20"/>
        <v>6.3400531202812296</v>
      </c>
      <c r="O222">
        <f t="shared" si="20"/>
        <v>5.4673222853192662</v>
      </c>
      <c r="P222">
        <f t="shared" si="20"/>
        <v>4.9360159041012714</v>
      </c>
      <c r="Q222">
        <f t="shared" si="20"/>
        <v>5.3306913631125736</v>
      </c>
      <c r="R222">
        <f t="shared" si="18"/>
        <v>6.9591776306337092</v>
      </c>
      <c r="T222">
        <v>147953.1875</v>
      </c>
      <c r="V222">
        <f t="shared" si="21"/>
        <v>0.94063998524054182</v>
      </c>
      <c r="W222">
        <f t="shared" si="21"/>
        <v>0.97735398879756996</v>
      </c>
      <c r="X222">
        <f t="shared" si="21"/>
        <v>0.95153860981556171</v>
      </c>
      <c r="Y222">
        <f t="shared" si="21"/>
        <v>0.94374257807243134</v>
      </c>
      <c r="Z222">
        <f t="shared" si="21"/>
        <v>0.89344458206027011</v>
      </c>
      <c r="AA222">
        <f t="shared" si="21"/>
        <v>0.93923499311465719</v>
      </c>
      <c r="AB222">
        <f t="shared" si="19"/>
        <v>0.98585566139505176</v>
      </c>
    </row>
    <row r="223" spans="1:28" x14ac:dyDescent="0.25">
      <c r="A223">
        <f t="shared" si="17"/>
        <v>71.299999999999685</v>
      </c>
      <c r="B223">
        <v>123690.4296875</v>
      </c>
      <c r="C223">
        <v>187121.59375</v>
      </c>
      <c r="D223">
        <v>169899.125</v>
      </c>
      <c r="E223">
        <v>146048.65625</v>
      </c>
      <c r="F223">
        <v>132262.890625</v>
      </c>
      <c r="G223">
        <v>142908.390625</v>
      </c>
      <c r="H223">
        <v>185728.453125</v>
      </c>
      <c r="J223">
        <v>26518.446126302082</v>
      </c>
      <c r="L223">
        <f t="shared" si="20"/>
        <v>4.6643166457939165</v>
      </c>
      <c r="M223">
        <f t="shared" si="20"/>
        <v>7.0562804795868157</v>
      </c>
      <c r="N223">
        <f t="shared" si="20"/>
        <v>6.4068280694428426</v>
      </c>
      <c r="O223">
        <f t="shared" si="20"/>
        <v>5.5074364295102098</v>
      </c>
      <c r="P223">
        <f t="shared" si="20"/>
        <v>4.9875807200413691</v>
      </c>
      <c r="Q223">
        <f t="shared" si="20"/>
        <v>5.3890182684292949</v>
      </c>
      <c r="R223">
        <f t="shared" si="18"/>
        <v>7.0037457036665094</v>
      </c>
      <c r="T223">
        <v>146421.265625</v>
      </c>
      <c r="V223">
        <f t="shared" si="21"/>
        <v>0.93209194004567864</v>
      </c>
      <c r="W223">
        <f t="shared" si="21"/>
        <v>0.97510305114192575</v>
      </c>
      <c r="X223">
        <f t="shared" si="21"/>
        <v>0.95656539263587748</v>
      </c>
      <c r="Y223">
        <f t="shared" si="21"/>
        <v>0.94572842720689787</v>
      </c>
      <c r="Z223">
        <f t="shared" si="21"/>
        <v>0.8980883924366303</v>
      </c>
      <c r="AA223">
        <f t="shared" si="21"/>
        <v>0.94457937554562621</v>
      </c>
      <c r="AB223">
        <f t="shared" si="19"/>
        <v>0.98701524029969456</v>
      </c>
    </row>
    <row r="224" spans="1:28" x14ac:dyDescent="0.25">
      <c r="A224">
        <f t="shared" si="17"/>
        <v>71.599999999999682</v>
      </c>
      <c r="B224">
        <v>123119.2109375</v>
      </c>
      <c r="C224">
        <v>185261.0625</v>
      </c>
      <c r="D224">
        <v>167773.71875</v>
      </c>
      <c r="E224">
        <v>144461.265625</v>
      </c>
      <c r="F224">
        <v>131449.5625</v>
      </c>
      <c r="G224">
        <v>141568.453125</v>
      </c>
      <c r="H224">
        <v>183616.484375</v>
      </c>
      <c r="J224">
        <v>26737.230794270832</v>
      </c>
      <c r="L224">
        <f t="shared" si="20"/>
        <v>4.6047854351424302</v>
      </c>
      <c r="M224">
        <f t="shared" si="20"/>
        <v>6.92895475696373</v>
      </c>
      <c r="N224">
        <f t="shared" si="20"/>
        <v>6.2749100698173281</v>
      </c>
      <c r="O224">
        <f t="shared" si="20"/>
        <v>5.4030002858768267</v>
      </c>
      <c r="P224">
        <f t="shared" si="20"/>
        <v>4.9163491728607358</v>
      </c>
      <c r="Q224">
        <f t="shared" si="20"/>
        <v>5.294806115648103</v>
      </c>
      <c r="R224">
        <f t="shared" si="18"/>
        <v>6.86744583939279</v>
      </c>
      <c r="T224">
        <v>144886.4375</v>
      </c>
      <c r="V224">
        <f t="shared" si="21"/>
        <v>0.9376157635472534</v>
      </c>
      <c r="W224">
        <f t="shared" si="21"/>
        <v>0.97563457012880828</v>
      </c>
      <c r="X224">
        <f t="shared" si="21"/>
        <v>0.95460537569653447</v>
      </c>
      <c r="Y224">
        <f t="shared" si="21"/>
        <v>0.94535889697880016</v>
      </c>
      <c r="Z224">
        <f t="shared" si="21"/>
        <v>0.90202098373727724</v>
      </c>
      <c r="AA224">
        <f t="shared" si="21"/>
        <v>0.94563522083222173</v>
      </c>
      <c r="AB224">
        <f t="shared" si="19"/>
        <v>0.98612849265483793</v>
      </c>
    </row>
    <row r="225" spans="1:28" x14ac:dyDescent="0.25">
      <c r="A225">
        <f t="shared" si="17"/>
        <v>71.899999999999679</v>
      </c>
      <c r="B225">
        <v>121816.015625</v>
      </c>
      <c r="C225">
        <v>182695.234375</v>
      </c>
      <c r="D225">
        <v>166402.3125</v>
      </c>
      <c r="E225">
        <v>143128.625</v>
      </c>
      <c r="F225">
        <v>129980.4765625</v>
      </c>
      <c r="G225">
        <v>138243.890625</v>
      </c>
      <c r="H225">
        <v>181953.734375</v>
      </c>
      <c r="J225">
        <v>26265.570882161457</v>
      </c>
      <c r="L225">
        <f t="shared" si="20"/>
        <v>4.6378590502189558</v>
      </c>
      <c r="M225">
        <f t="shared" si="20"/>
        <v>6.9556924993044573</v>
      </c>
      <c r="N225">
        <f t="shared" si="20"/>
        <v>6.3353777173377148</v>
      </c>
      <c r="O225">
        <f t="shared" si="20"/>
        <v>5.4492866590311708</v>
      </c>
      <c r="P225">
        <f t="shared" si="20"/>
        <v>4.9487017489795981</v>
      </c>
      <c r="Q225">
        <f t="shared" si="20"/>
        <v>5.2633118558595582</v>
      </c>
      <c r="R225">
        <f t="shared" si="18"/>
        <v>6.927461626146334</v>
      </c>
      <c r="T225">
        <v>143214.03125</v>
      </c>
      <c r="V225">
        <f t="shared" si="21"/>
        <v>0.93852453749098963</v>
      </c>
      <c r="W225">
        <f t="shared" si="21"/>
        <v>0.97335757554894531</v>
      </c>
      <c r="X225">
        <f t="shared" si="21"/>
        <v>0.95785874063975252</v>
      </c>
      <c r="Y225">
        <f t="shared" si="21"/>
        <v>0.94757580685528331</v>
      </c>
      <c r="Z225">
        <f t="shared" si="21"/>
        <v>0.90235573944081315</v>
      </c>
      <c r="AA225">
        <f t="shared" si="21"/>
        <v>0.93421162005788083</v>
      </c>
      <c r="AB225">
        <f t="shared" si="19"/>
        <v>0.98860994993946238</v>
      </c>
    </row>
    <row r="226" spans="1:28" x14ac:dyDescent="0.25">
      <c r="A226">
        <f t="shared" si="17"/>
        <v>72.199999999999676</v>
      </c>
      <c r="B226">
        <v>120339.109375</v>
      </c>
      <c r="C226">
        <v>180101.296875</v>
      </c>
      <c r="D226">
        <v>164571.671875</v>
      </c>
      <c r="E226">
        <v>141094.984375</v>
      </c>
      <c r="F226">
        <v>129048.90625</v>
      </c>
      <c r="G226">
        <v>137308.1875</v>
      </c>
      <c r="H226">
        <v>180206.109375</v>
      </c>
      <c r="J226">
        <v>26288.411865234375</v>
      </c>
      <c r="L226">
        <f t="shared" si="20"/>
        <v>4.5776485088528611</v>
      </c>
      <c r="M226">
        <f t="shared" si="20"/>
        <v>6.8509766888268544</v>
      </c>
      <c r="N226">
        <f t="shared" si="20"/>
        <v>6.2602363626477198</v>
      </c>
      <c r="O226">
        <f t="shared" si="20"/>
        <v>5.3671931609377221</v>
      </c>
      <c r="P226">
        <f t="shared" si="20"/>
        <v>4.9089654754178307</v>
      </c>
      <c r="Q226">
        <f t="shared" si="20"/>
        <v>5.2231450193302056</v>
      </c>
      <c r="R226">
        <f t="shared" si="18"/>
        <v>6.8549637117226201</v>
      </c>
      <c r="T226">
        <v>141278.10416666666</v>
      </c>
      <c r="V226">
        <f t="shared" si="21"/>
        <v>0.93985043199269225</v>
      </c>
      <c r="W226">
        <f t="shared" si="21"/>
        <v>0.97268618068133705</v>
      </c>
      <c r="X226">
        <f t="shared" si="21"/>
        <v>0.96030215079107462</v>
      </c>
      <c r="Y226">
        <f t="shared" si="21"/>
        <v>0.94691228673318584</v>
      </c>
      <c r="Z226">
        <f t="shared" si="21"/>
        <v>0.90816487208763719</v>
      </c>
      <c r="AA226">
        <f t="shared" si="21"/>
        <v>0.94060322349874181</v>
      </c>
      <c r="AB226">
        <f t="shared" si="19"/>
        <v>0.99253133207015443</v>
      </c>
    </row>
    <row r="227" spans="1:28" x14ac:dyDescent="0.25">
      <c r="A227">
        <f t="shared" si="17"/>
        <v>72.499999999999673</v>
      </c>
      <c r="B227">
        <v>119490.2578125</v>
      </c>
      <c r="C227">
        <v>178700.34375</v>
      </c>
      <c r="D227">
        <v>162928.21875</v>
      </c>
      <c r="E227">
        <v>139516.171875</v>
      </c>
      <c r="F227">
        <v>127262.671875</v>
      </c>
      <c r="G227">
        <v>136640.5</v>
      </c>
      <c r="H227">
        <v>177814.421875</v>
      </c>
      <c r="J227">
        <v>26146.180908203125</v>
      </c>
      <c r="L227">
        <f t="shared" si="20"/>
        <v>4.5700845653910021</v>
      </c>
      <c r="M227">
        <f t="shared" si="20"/>
        <v>6.8346633253017233</v>
      </c>
      <c r="N227">
        <f t="shared" si="20"/>
        <v>6.2314346910558847</v>
      </c>
      <c r="O227">
        <f t="shared" si="20"/>
        <v>5.3360057579662836</v>
      </c>
      <c r="P227">
        <f t="shared" si="20"/>
        <v>4.8673522271496443</v>
      </c>
      <c r="Q227">
        <f t="shared" si="20"/>
        <v>5.226021363492146</v>
      </c>
      <c r="R227">
        <f t="shared" si="18"/>
        <v>6.8007799111958391</v>
      </c>
      <c r="T227">
        <v>139963.70833333334</v>
      </c>
      <c r="V227">
        <f t="shared" si="21"/>
        <v>0.94198474227321616</v>
      </c>
      <c r="W227">
        <f t="shared" si="21"/>
        <v>0.97418336953698081</v>
      </c>
      <c r="X227">
        <f t="shared" si="21"/>
        <v>0.95964045451380731</v>
      </c>
      <c r="Y227">
        <f t="shared" si="21"/>
        <v>0.94510953606482273</v>
      </c>
      <c r="Z227">
        <f t="shared" si="21"/>
        <v>0.90400498660759387</v>
      </c>
      <c r="AA227">
        <f t="shared" si="21"/>
        <v>0.94481958851199832</v>
      </c>
      <c r="AB227">
        <f t="shared" si="19"/>
        <v>0.98855563242608746</v>
      </c>
    </row>
    <row r="228" spans="1:28" x14ac:dyDescent="0.25">
      <c r="A228">
        <f t="shared" si="17"/>
        <v>72.79999999999967</v>
      </c>
      <c r="B228">
        <v>118387.2578125</v>
      </c>
      <c r="C228">
        <v>177148.109375</v>
      </c>
      <c r="D228">
        <v>161099.78125</v>
      </c>
      <c r="E228">
        <v>137922.875</v>
      </c>
      <c r="F228">
        <v>125985.5</v>
      </c>
      <c r="G228">
        <v>134560.828125</v>
      </c>
      <c r="H228">
        <v>176066.796875</v>
      </c>
      <c r="J228">
        <v>25775.570882161457</v>
      </c>
      <c r="L228">
        <f t="shared" si="20"/>
        <v>4.5930023569112279</v>
      </c>
      <c r="M228">
        <f t="shared" si="20"/>
        <v>6.8727133216513625</v>
      </c>
      <c r="N228">
        <f t="shared" si="20"/>
        <v>6.2500955647695315</v>
      </c>
      <c r="O228">
        <f t="shared" si="20"/>
        <v>5.3509144620130416</v>
      </c>
      <c r="P228">
        <f t="shared" si="20"/>
        <v>4.8877869893151811</v>
      </c>
      <c r="Q228">
        <f t="shared" si="20"/>
        <v>5.2204790629147908</v>
      </c>
      <c r="R228">
        <f t="shared" si="18"/>
        <v>6.8307622624510262</v>
      </c>
      <c r="T228">
        <v>138216.1328125</v>
      </c>
      <c r="V228">
        <f t="shared" si="21"/>
        <v>0.94508970950803872</v>
      </c>
      <c r="W228">
        <f t="shared" si="21"/>
        <v>0.97793175398099985</v>
      </c>
      <c r="X228">
        <f t="shared" si="21"/>
        <v>0.96086835789007508</v>
      </c>
      <c r="Y228">
        <f t="shared" si="21"/>
        <v>0.94612953149307433</v>
      </c>
      <c r="Z228">
        <f t="shared" si="21"/>
        <v>0.90624798937814688</v>
      </c>
      <c r="AA228">
        <f t="shared" si="21"/>
        <v>0.94220368933281018</v>
      </c>
      <c r="AB228">
        <f t="shared" si="19"/>
        <v>0.99121598959948021</v>
      </c>
    </row>
    <row r="229" spans="1:28" x14ac:dyDescent="0.25">
      <c r="A229">
        <f t="shared" si="17"/>
        <v>73.099999999999667</v>
      </c>
      <c r="B229">
        <v>116675.7265625</v>
      </c>
      <c r="C229">
        <v>174442.453125</v>
      </c>
      <c r="D229">
        <v>159862.109375</v>
      </c>
      <c r="E229">
        <v>136632.109375</v>
      </c>
      <c r="F229">
        <v>124647.34375</v>
      </c>
      <c r="G229">
        <v>133052.3125</v>
      </c>
      <c r="H229">
        <v>173942.28125</v>
      </c>
      <c r="J229">
        <v>25943.793863932293</v>
      </c>
      <c r="L229">
        <f t="shared" si="20"/>
        <v>4.4972499848877341</v>
      </c>
      <c r="M229">
        <f t="shared" si="20"/>
        <v>6.7238605903169093</v>
      </c>
      <c r="N229">
        <f t="shared" si="20"/>
        <v>6.1618632268445621</v>
      </c>
      <c r="O229">
        <f t="shared" si="20"/>
        <v>5.2664660416127251</v>
      </c>
      <c r="P229">
        <f t="shared" si="20"/>
        <v>4.8045148833566644</v>
      </c>
      <c r="Q229">
        <f t="shared" si="20"/>
        <v>5.1284832587639633</v>
      </c>
      <c r="R229">
        <f t="shared" si="18"/>
        <v>6.7045815335365768</v>
      </c>
      <c r="T229">
        <v>137101.765625</v>
      </c>
      <c r="V229">
        <f t="shared" si="21"/>
        <v>0.93899715634933101</v>
      </c>
      <c r="W229">
        <f t="shared" si="21"/>
        <v>0.97082265329284523</v>
      </c>
      <c r="X229">
        <f t="shared" si="21"/>
        <v>0.96123631583925295</v>
      </c>
      <c r="Y229">
        <f t="shared" si="21"/>
        <v>0.94489327893659547</v>
      </c>
      <c r="Z229">
        <f t="shared" si="21"/>
        <v>0.90391003946935555</v>
      </c>
      <c r="AA229">
        <f t="shared" si="21"/>
        <v>0.9392133697893924</v>
      </c>
      <c r="AB229">
        <f t="shared" si="19"/>
        <v>0.9872148673490575</v>
      </c>
    </row>
    <row r="230" spans="1:28" x14ac:dyDescent="0.25">
      <c r="A230">
        <f t="shared" si="17"/>
        <v>73.399999999999665</v>
      </c>
      <c r="B230">
        <v>115945.4921875</v>
      </c>
      <c r="C230">
        <v>173316.65625</v>
      </c>
      <c r="D230">
        <v>158526.421875</v>
      </c>
      <c r="E230">
        <v>135209.40625</v>
      </c>
      <c r="F230">
        <v>124188.40625</v>
      </c>
      <c r="G230">
        <v>131989.453125</v>
      </c>
      <c r="H230">
        <v>172178.53125</v>
      </c>
      <c r="J230">
        <v>25390.537841796875</v>
      </c>
      <c r="L230">
        <f t="shared" si="20"/>
        <v>4.5664842907201137</v>
      </c>
      <c r="M230">
        <f t="shared" si="20"/>
        <v>6.8260332778257711</v>
      </c>
      <c r="N230">
        <f t="shared" si="20"/>
        <v>6.2435235859415403</v>
      </c>
      <c r="O230">
        <f t="shared" si="20"/>
        <v>5.3251887412728909</v>
      </c>
      <c r="P230">
        <f t="shared" si="20"/>
        <v>4.8911294051269003</v>
      </c>
      <c r="Q230">
        <f t="shared" si="20"/>
        <v>5.1983716905643611</v>
      </c>
      <c r="R230">
        <f t="shared" si="18"/>
        <v>6.781208508571515</v>
      </c>
      <c r="T230">
        <v>135341.58854166666</v>
      </c>
      <c r="V230">
        <f t="shared" si="21"/>
        <v>0.94525592810234227</v>
      </c>
      <c r="W230">
        <f t="shared" si="21"/>
        <v>0.97710176132827353</v>
      </c>
      <c r="X230">
        <f t="shared" si="21"/>
        <v>0.96560179944312485</v>
      </c>
      <c r="Y230">
        <f t="shared" si="21"/>
        <v>0.94721522595785601</v>
      </c>
      <c r="Z230">
        <f t="shared" si="21"/>
        <v>0.91229440997190347</v>
      </c>
      <c r="AA230">
        <f t="shared" si="21"/>
        <v>0.94382797705722887</v>
      </c>
      <c r="AB230">
        <f t="shared" si="19"/>
        <v>0.989913626647139</v>
      </c>
    </row>
    <row r="231" spans="1:28" x14ac:dyDescent="0.25">
      <c r="A231">
        <f t="shared" si="17"/>
        <v>73.699999999999662</v>
      </c>
      <c r="B231">
        <v>113927.109375</v>
      </c>
      <c r="C231">
        <v>171170.84375</v>
      </c>
      <c r="D231">
        <v>156680.140625</v>
      </c>
      <c r="E231">
        <v>133121.421875</v>
      </c>
      <c r="F231">
        <v>122779.7421875</v>
      </c>
      <c r="G231">
        <v>130856.9140625</v>
      </c>
      <c r="H231">
        <v>170484.671875</v>
      </c>
      <c r="J231">
        <v>25136.953857421875</v>
      </c>
      <c r="L231">
        <f t="shared" si="20"/>
        <v>4.5322559774426354</v>
      </c>
      <c r="M231">
        <f t="shared" si="20"/>
        <v>6.809530093458819</v>
      </c>
      <c r="N231">
        <f t="shared" si="20"/>
        <v>6.2330599607931019</v>
      </c>
      <c r="O231">
        <f t="shared" si="20"/>
        <v>5.2958454166750561</v>
      </c>
      <c r="P231">
        <f t="shared" si="20"/>
        <v>4.8844320152677669</v>
      </c>
      <c r="Q231">
        <f t="shared" si="20"/>
        <v>5.2057586135825087</v>
      </c>
      <c r="R231">
        <f t="shared" si="18"/>
        <v>6.7822327574772201</v>
      </c>
      <c r="T231">
        <v>133447.47135416666</v>
      </c>
      <c r="V231">
        <f t="shared" si="21"/>
        <v>0.94198403049991686</v>
      </c>
      <c r="W231">
        <f t="shared" si="21"/>
        <v>0.97870139321643912</v>
      </c>
      <c r="X231">
        <f t="shared" si="21"/>
        <v>0.96790176670394068</v>
      </c>
      <c r="Y231">
        <f t="shared" si="21"/>
        <v>0.94582466050528147</v>
      </c>
      <c r="Z231">
        <f t="shared" si="21"/>
        <v>0.91474827227752531</v>
      </c>
      <c r="AA231">
        <f t="shared" si="21"/>
        <v>0.949010925273296</v>
      </c>
      <c r="AB231">
        <f t="shared" si="19"/>
        <v>0.99408738476770131</v>
      </c>
    </row>
    <row r="232" spans="1:28" x14ac:dyDescent="0.25">
      <c r="A232">
        <f t="shared" si="17"/>
        <v>73.999999999999659</v>
      </c>
      <c r="B232">
        <v>113621.8828125</v>
      </c>
      <c r="C232">
        <v>169551.203125</v>
      </c>
      <c r="D232">
        <v>154869.09375</v>
      </c>
      <c r="E232">
        <v>132345.125</v>
      </c>
      <c r="F232">
        <v>121037.28125</v>
      </c>
      <c r="G232">
        <v>128618.421875</v>
      </c>
      <c r="H232">
        <v>168064.8125</v>
      </c>
      <c r="J232">
        <v>25283.172322591145</v>
      </c>
      <c r="L232">
        <f t="shared" si="20"/>
        <v>4.4939725665270265</v>
      </c>
      <c r="M232">
        <f t="shared" si="20"/>
        <v>6.7060889733960236</v>
      </c>
      <c r="N232">
        <f t="shared" si="20"/>
        <v>6.1253822018062429</v>
      </c>
      <c r="O232">
        <f t="shared" si="20"/>
        <v>5.2345142180495419</v>
      </c>
      <c r="P232">
        <f t="shared" si="20"/>
        <v>4.787266396228695</v>
      </c>
      <c r="Q232">
        <f t="shared" si="20"/>
        <v>5.087115660722537</v>
      </c>
      <c r="R232">
        <f t="shared" si="18"/>
        <v>6.6472992532598409</v>
      </c>
      <c r="T232">
        <v>132428.3671875</v>
      </c>
      <c r="V232">
        <f t="shared" si="21"/>
        <v>0.94668995309299353</v>
      </c>
      <c r="W232">
        <f t="shared" si="21"/>
        <v>0.97690113810005519</v>
      </c>
      <c r="X232">
        <f t="shared" si="21"/>
        <v>0.96407631066857413</v>
      </c>
      <c r="Y232">
        <f t="shared" si="21"/>
        <v>0.94754524937769768</v>
      </c>
      <c r="Z232">
        <f t="shared" si="21"/>
        <v>0.90870593662015209</v>
      </c>
      <c r="AA232">
        <f t="shared" si="21"/>
        <v>0.93995494935291857</v>
      </c>
      <c r="AB232">
        <f t="shared" si="19"/>
        <v>0.987518736479439</v>
      </c>
    </row>
    <row r="233" spans="1:28" x14ac:dyDescent="0.25">
      <c r="A233">
        <f t="shared" si="17"/>
        <v>74.299999999999656</v>
      </c>
      <c r="B233">
        <v>112146.765625</v>
      </c>
      <c r="C233">
        <v>166843.375</v>
      </c>
      <c r="D233">
        <v>153449.84375</v>
      </c>
      <c r="E233">
        <v>130540.8359375</v>
      </c>
      <c r="F233">
        <v>120691.5625</v>
      </c>
      <c r="G233">
        <v>127389.2890625</v>
      </c>
      <c r="H233">
        <v>166276.6875</v>
      </c>
      <c r="J233">
        <v>25100.575724283855</v>
      </c>
      <c r="L233">
        <f t="shared" si="20"/>
        <v>4.4678961493501621</v>
      </c>
      <c r="M233">
        <f t="shared" si="20"/>
        <v>6.6469939507636617</v>
      </c>
      <c r="N233">
        <f t="shared" si="20"/>
        <v>6.1133993672321667</v>
      </c>
      <c r="O233">
        <f t="shared" si="20"/>
        <v>5.2007108271706572</v>
      </c>
      <c r="P233">
        <f t="shared" si="20"/>
        <v>4.8083184953895497</v>
      </c>
      <c r="Q233">
        <f t="shared" si="20"/>
        <v>5.07515407063973</v>
      </c>
      <c r="R233">
        <f t="shared" si="18"/>
        <v>6.624417277374782</v>
      </c>
      <c r="T233">
        <v>130946.49479166667</v>
      </c>
      <c r="V233">
        <f t="shared" si="21"/>
        <v>0.94497362248857675</v>
      </c>
      <c r="W233">
        <f t="shared" si="21"/>
        <v>0.97217814303279471</v>
      </c>
      <c r="X233">
        <f t="shared" si="21"/>
        <v>0.96605143900655277</v>
      </c>
      <c r="Y233">
        <f t="shared" si="21"/>
        <v>0.94520398998825206</v>
      </c>
      <c r="Z233">
        <f t="shared" si="21"/>
        <v>0.91636451186669532</v>
      </c>
      <c r="AA233">
        <f t="shared" si="21"/>
        <v>0.94150780160301495</v>
      </c>
      <c r="AB233">
        <f t="shared" si="19"/>
        <v>0.98806851320252687</v>
      </c>
    </row>
    <row r="234" spans="1:28" x14ac:dyDescent="0.25">
      <c r="A234">
        <f t="shared" si="17"/>
        <v>74.599999999999653</v>
      </c>
      <c r="B234">
        <v>110876.4765625</v>
      </c>
      <c r="C234">
        <v>165825.625</v>
      </c>
      <c r="D234">
        <v>151188.015625</v>
      </c>
      <c r="E234">
        <v>129475.9453125</v>
      </c>
      <c r="F234">
        <v>118696.28125</v>
      </c>
      <c r="G234">
        <v>126495.078125</v>
      </c>
      <c r="H234">
        <v>164641.671875</v>
      </c>
      <c r="J234">
        <v>24957.761474609375</v>
      </c>
      <c r="L234">
        <f t="shared" si="20"/>
        <v>4.4425649582114763</v>
      </c>
      <c r="M234">
        <f t="shared" si="20"/>
        <v>6.6442507341334149</v>
      </c>
      <c r="N234">
        <f t="shared" si="20"/>
        <v>6.0577554512975933</v>
      </c>
      <c r="O234">
        <f t="shared" si="20"/>
        <v>5.1878028181422264</v>
      </c>
      <c r="P234">
        <f t="shared" si="20"/>
        <v>4.7558865153333132</v>
      </c>
      <c r="Q234">
        <f t="shared" si="20"/>
        <v>5.0683663378099428</v>
      </c>
      <c r="R234">
        <f t="shared" si="18"/>
        <v>6.5968124602239344</v>
      </c>
      <c r="T234">
        <v>129284.390625</v>
      </c>
      <c r="V234">
        <f t="shared" si="21"/>
        <v>0.94628103130993768</v>
      </c>
      <c r="W234">
        <f t="shared" si="21"/>
        <v>0.97867008653463039</v>
      </c>
      <c r="X234">
        <f t="shared" si="21"/>
        <v>0.96404865474222401</v>
      </c>
      <c r="Y234">
        <f t="shared" si="21"/>
        <v>0.94954605151238192</v>
      </c>
      <c r="Z234">
        <f t="shared" si="21"/>
        <v>0.91280129948691746</v>
      </c>
      <c r="AA234">
        <f t="shared" si="21"/>
        <v>0.94691810788948538</v>
      </c>
      <c r="AB234">
        <f t="shared" si="19"/>
        <v>0.99093061943482796</v>
      </c>
    </row>
    <row r="235" spans="1:28" x14ac:dyDescent="0.25">
      <c r="A235">
        <f t="shared" si="17"/>
        <v>74.89999999999965</v>
      </c>
      <c r="B235">
        <v>110306.9921875</v>
      </c>
      <c r="C235">
        <v>163509.640625</v>
      </c>
      <c r="D235">
        <v>150318.765625</v>
      </c>
      <c r="E235">
        <v>127704.1171875</v>
      </c>
      <c r="F235">
        <v>117524.7421875</v>
      </c>
      <c r="G235">
        <v>125605.765625</v>
      </c>
      <c r="H235">
        <v>162551.875</v>
      </c>
      <c r="J235">
        <v>24988.409057617188</v>
      </c>
      <c r="L235">
        <f t="shared" si="20"/>
        <v>4.4143263355885898</v>
      </c>
      <c r="M235">
        <f t="shared" si="20"/>
        <v>6.5434194008904916</v>
      </c>
      <c r="N235">
        <f t="shared" si="20"/>
        <v>6.0155396559421419</v>
      </c>
      <c r="O235">
        <f t="shared" si="20"/>
        <v>5.1105341237629576</v>
      </c>
      <c r="P235">
        <f t="shared" si="20"/>
        <v>4.7031702545174667</v>
      </c>
      <c r="Q235">
        <f t="shared" si="20"/>
        <v>5.0265611282168337</v>
      </c>
      <c r="R235">
        <f t="shared" si="18"/>
        <v>6.5050910054015425</v>
      </c>
      <c r="T235">
        <v>127935.16927083333</v>
      </c>
      <c r="V235">
        <f t="shared" si="21"/>
        <v>0.95134908604600565</v>
      </c>
      <c r="W235">
        <f t="shared" si="21"/>
        <v>0.97517863977564723</v>
      </c>
      <c r="X235">
        <f t="shared" si="21"/>
        <v>0.96861442299181677</v>
      </c>
      <c r="Y235">
        <f t="shared" si="21"/>
        <v>0.94642888288117655</v>
      </c>
      <c r="Z235">
        <f t="shared" si="21"/>
        <v>0.91332340850022653</v>
      </c>
      <c r="AA235">
        <f t="shared" si="21"/>
        <v>0.95017700022822416</v>
      </c>
      <c r="AB235">
        <f t="shared" si="19"/>
        <v>0.98867057468804953</v>
      </c>
    </row>
    <row r="236" spans="1:28" x14ac:dyDescent="0.25">
      <c r="A236">
        <f t="shared" si="17"/>
        <v>75.199999999999648</v>
      </c>
      <c r="B236">
        <v>108749.84375</v>
      </c>
      <c r="C236">
        <v>161927.515625</v>
      </c>
      <c r="D236">
        <v>147826.375</v>
      </c>
      <c r="E236">
        <v>126366.65625</v>
      </c>
      <c r="F236">
        <v>116374.0546875</v>
      </c>
      <c r="G236">
        <v>123423.9296875</v>
      </c>
      <c r="H236">
        <v>161050.953125</v>
      </c>
      <c r="J236">
        <v>25052.950236002605</v>
      </c>
      <c r="L236">
        <f t="shared" si="20"/>
        <v>4.340799894845115</v>
      </c>
      <c r="M236">
        <f t="shared" si="20"/>
        <v>6.4634110593609995</v>
      </c>
      <c r="N236">
        <f t="shared" si="20"/>
        <v>5.9005575633788849</v>
      </c>
      <c r="O236">
        <f t="shared" si="20"/>
        <v>5.0439830462922277</v>
      </c>
      <c r="P236">
        <f t="shared" si="20"/>
        <v>4.645123771501507</v>
      </c>
      <c r="Q236">
        <f t="shared" si="20"/>
        <v>4.9265227657752</v>
      </c>
      <c r="R236">
        <f t="shared" si="18"/>
        <v>6.4284226651103165</v>
      </c>
      <c r="T236">
        <v>126602.97395833333</v>
      </c>
      <c r="V236">
        <f t="shared" si="21"/>
        <v>0.94778874007648972</v>
      </c>
      <c r="W236">
        <f t="shared" si="21"/>
        <v>0.97590492391251604</v>
      </c>
      <c r="X236">
        <f t="shared" si="21"/>
        <v>0.96257748355388217</v>
      </c>
      <c r="Y236">
        <f t="shared" si="21"/>
        <v>0.94637142970373567</v>
      </c>
      <c r="Z236">
        <f t="shared" si="21"/>
        <v>0.91389749797017572</v>
      </c>
      <c r="AA236">
        <f t="shared" si="21"/>
        <v>0.94349662066103879</v>
      </c>
      <c r="AB236">
        <f t="shared" si="19"/>
        <v>0.98984903769187804</v>
      </c>
    </row>
    <row r="237" spans="1:28" x14ac:dyDescent="0.25">
      <c r="A237">
        <f t="shared" si="17"/>
        <v>75.499999999999645</v>
      </c>
      <c r="B237">
        <v>107863.21875</v>
      </c>
      <c r="C237">
        <v>159513.171875</v>
      </c>
      <c r="D237">
        <v>146440.375</v>
      </c>
      <c r="E237">
        <v>125125.53125</v>
      </c>
      <c r="F237">
        <v>115669.84375</v>
      </c>
      <c r="G237">
        <v>122562.625</v>
      </c>
      <c r="H237">
        <v>159098.28125</v>
      </c>
      <c r="J237">
        <v>25183.168416341145</v>
      </c>
      <c r="L237">
        <f t="shared" si="20"/>
        <v>4.2831472579919083</v>
      </c>
      <c r="M237">
        <f t="shared" si="20"/>
        <v>6.3341184571315994</v>
      </c>
      <c r="N237">
        <f t="shared" si="20"/>
        <v>5.8150099534328685</v>
      </c>
      <c r="O237">
        <f t="shared" si="20"/>
        <v>4.9686174980590252</v>
      </c>
      <c r="P237">
        <f t="shared" si="20"/>
        <v>4.593141015367344</v>
      </c>
      <c r="Q237">
        <f t="shared" si="20"/>
        <v>4.8668468944706005</v>
      </c>
      <c r="R237">
        <f t="shared" si="18"/>
        <v>6.3176435395143713</v>
      </c>
      <c r="T237">
        <v>125299.109375</v>
      </c>
      <c r="V237">
        <f t="shared" si="21"/>
        <v>0.9498438228528886</v>
      </c>
      <c r="W237">
        <f t="shared" si="21"/>
        <v>0.97135802149294481</v>
      </c>
      <c r="X237">
        <f t="shared" si="21"/>
        <v>0.96347517069691413</v>
      </c>
      <c r="Y237">
        <f t="shared" si="21"/>
        <v>0.94682776495109844</v>
      </c>
      <c r="Z237">
        <f t="shared" si="21"/>
        <v>0.91781974112347597</v>
      </c>
      <c r="AA237">
        <f t="shared" si="21"/>
        <v>0.94666202667746169</v>
      </c>
      <c r="AB237">
        <f t="shared" si="19"/>
        <v>0.98802305172413174</v>
      </c>
    </row>
    <row r="238" spans="1:28" x14ac:dyDescent="0.25">
      <c r="A238">
        <f t="shared" si="17"/>
        <v>75.799999999999642</v>
      </c>
      <c r="B238">
        <v>107002.2265625</v>
      </c>
      <c r="C238">
        <v>158882.59375</v>
      </c>
      <c r="D238">
        <v>144416.8125</v>
      </c>
      <c r="E238">
        <v>123821.828125</v>
      </c>
      <c r="F238">
        <v>114675.484375</v>
      </c>
      <c r="G238">
        <v>120806.8515625</v>
      </c>
      <c r="H238">
        <v>157259.4375</v>
      </c>
      <c r="J238">
        <v>24756.0888671875</v>
      </c>
      <c r="L238">
        <f t="shared" si="20"/>
        <v>4.322258945528513</v>
      </c>
      <c r="M238">
        <f t="shared" si="20"/>
        <v>6.4179198338792522</v>
      </c>
      <c r="N238">
        <f t="shared" si="20"/>
        <v>5.8335875781822137</v>
      </c>
      <c r="O238">
        <f t="shared" si="20"/>
        <v>5.0016716610319394</v>
      </c>
      <c r="P238">
        <f t="shared" si="20"/>
        <v>4.632213310843075</v>
      </c>
      <c r="Q238">
        <f t="shared" si="20"/>
        <v>4.8798843876595228</v>
      </c>
      <c r="R238">
        <f t="shared" si="18"/>
        <v>6.3523538933662742</v>
      </c>
      <c r="T238">
        <v>123187.26041666667</v>
      </c>
      <c r="V238">
        <f t="shared" si="21"/>
        <v>0.95841549981673035</v>
      </c>
      <c r="W238">
        <f t="shared" si="21"/>
        <v>0.98410465952666903</v>
      </c>
      <c r="X238">
        <f t="shared" si="21"/>
        <v>0.96645054891398263</v>
      </c>
      <c r="Y238">
        <f t="shared" si="21"/>
        <v>0.95302534200619116</v>
      </c>
      <c r="Z238">
        <f t="shared" si="21"/>
        <v>0.92552896737511337</v>
      </c>
      <c r="AA238">
        <f t="shared" si="21"/>
        <v>0.94909712054383399</v>
      </c>
      <c r="AB238">
        <f t="shared" si="19"/>
        <v>0.99334587880289926</v>
      </c>
    </row>
    <row r="239" spans="1:28" x14ac:dyDescent="0.25">
      <c r="A239">
        <f t="shared" si="17"/>
        <v>76.099999999999639</v>
      </c>
      <c r="B239">
        <v>105323.7578125</v>
      </c>
      <c r="C239">
        <v>156637.734375</v>
      </c>
      <c r="D239">
        <v>143209.359375</v>
      </c>
      <c r="E239">
        <v>122447.234375</v>
      </c>
      <c r="F239">
        <v>112962.8515625</v>
      </c>
      <c r="G239">
        <v>119628.6171875</v>
      </c>
      <c r="H239">
        <v>154781.34375</v>
      </c>
      <c r="J239">
        <v>24547.359252929688</v>
      </c>
      <c r="L239">
        <f t="shared" si="20"/>
        <v>4.2906349610673411</v>
      </c>
      <c r="M239">
        <f t="shared" si="20"/>
        <v>6.3810421626638121</v>
      </c>
      <c r="N239">
        <f t="shared" si="20"/>
        <v>5.8340026680429258</v>
      </c>
      <c r="O239">
        <f t="shared" si="20"/>
        <v>4.9882039494894395</v>
      </c>
      <c r="P239">
        <f t="shared" si="20"/>
        <v>4.6018331503018217</v>
      </c>
      <c r="Q239">
        <f t="shared" si="20"/>
        <v>4.8733803076281017</v>
      </c>
      <c r="R239">
        <f t="shared" si="18"/>
        <v>6.3054173019253428</v>
      </c>
      <c r="T239">
        <v>122462.2109375</v>
      </c>
      <c r="V239">
        <f t="shared" si="21"/>
        <v>0.94896689159220493</v>
      </c>
      <c r="W239">
        <f t="shared" si="21"/>
        <v>0.97594436517904914</v>
      </c>
      <c r="X239">
        <f t="shared" si="21"/>
        <v>0.96404428604137382</v>
      </c>
      <c r="Y239">
        <f t="shared" si="21"/>
        <v>0.94802528131267128</v>
      </c>
      <c r="Z239">
        <f t="shared" si="21"/>
        <v>0.91710440756985057</v>
      </c>
      <c r="AA239">
        <f t="shared" si="21"/>
        <v>0.94540495352836251</v>
      </c>
      <c r="AB239">
        <f t="shared" si="19"/>
        <v>0.98348126271945491</v>
      </c>
    </row>
    <row r="240" spans="1:28" x14ac:dyDescent="0.25">
      <c r="A240">
        <f t="shared" si="17"/>
        <v>76.399999999999636</v>
      </c>
      <c r="B240">
        <v>104362.5234375</v>
      </c>
      <c r="C240">
        <v>154206.375</v>
      </c>
      <c r="D240">
        <v>141876.9375</v>
      </c>
      <c r="E240">
        <v>120507.5234375</v>
      </c>
      <c r="F240">
        <v>111100.328125</v>
      </c>
      <c r="G240">
        <v>118222.3828125</v>
      </c>
      <c r="H240">
        <v>153931.625</v>
      </c>
      <c r="J240">
        <v>24337.93192545573</v>
      </c>
      <c r="L240">
        <f t="shared" si="20"/>
        <v>4.2880604546495711</v>
      </c>
      <c r="M240">
        <f t="shared" si="20"/>
        <v>6.3360508802603395</v>
      </c>
      <c r="N240">
        <f t="shared" si="20"/>
        <v>5.829457405606715</v>
      </c>
      <c r="O240">
        <f t="shared" si="20"/>
        <v>4.9514282399425147</v>
      </c>
      <c r="P240">
        <f t="shared" si="20"/>
        <v>4.5649042188665598</v>
      </c>
      <c r="Q240">
        <f t="shared" si="20"/>
        <v>4.8575360952853961</v>
      </c>
      <c r="R240">
        <f t="shared" si="18"/>
        <v>6.3247619177946079</v>
      </c>
      <c r="T240">
        <v>120767.19270833333</v>
      </c>
      <c r="V240">
        <f t="shared" si="21"/>
        <v>0.95350376310265095</v>
      </c>
      <c r="W240">
        <f t="shared" si="21"/>
        <v>0.97428074855899327</v>
      </c>
      <c r="X240">
        <f t="shared" si="21"/>
        <v>0.96847968024752296</v>
      </c>
      <c r="Y240">
        <f t="shared" si="21"/>
        <v>0.94610257544931919</v>
      </c>
      <c r="Z240">
        <f t="shared" si="21"/>
        <v>0.91464296903169007</v>
      </c>
      <c r="AA240">
        <f t="shared" si="21"/>
        <v>0.94740489479862</v>
      </c>
      <c r="AB240">
        <f t="shared" si="19"/>
        <v>0.99180993983735666</v>
      </c>
    </row>
    <row r="241" spans="1:28" x14ac:dyDescent="0.25">
      <c r="A241">
        <f t="shared" si="17"/>
        <v>76.699999999999633</v>
      </c>
      <c r="B241">
        <v>103669.015625</v>
      </c>
      <c r="C241">
        <v>153551.703125</v>
      </c>
      <c r="D241">
        <v>140479.359375</v>
      </c>
      <c r="E241">
        <v>119080.203125</v>
      </c>
      <c r="F241">
        <v>110733.2421875</v>
      </c>
      <c r="G241">
        <v>118303.3125</v>
      </c>
      <c r="H241">
        <v>152100.65625</v>
      </c>
      <c r="J241">
        <v>24251.807250976563</v>
      </c>
      <c r="L241">
        <f t="shared" si="20"/>
        <v>4.2746923786814071</v>
      </c>
      <c r="M241">
        <f t="shared" si="20"/>
        <v>6.331557130399708</v>
      </c>
      <c r="N241">
        <f t="shared" si="20"/>
        <v>5.7925315800678412</v>
      </c>
      <c r="O241">
        <f t="shared" si="20"/>
        <v>4.9101579066939403</v>
      </c>
      <c r="P241">
        <f t="shared" si="20"/>
        <v>4.5659789821660004</v>
      </c>
      <c r="Q241">
        <f t="shared" si="20"/>
        <v>4.8781235672750203</v>
      </c>
      <c r="R241">
        <f t="shared" si="18"/>
        <v>6.2717246049312578</v>
      </c>
      <c r="T241">
        <v>119375.16927083333</v>
      </c>
      <c r="V241">
        <f t="shared" si="21"/>
        <v>0.9582123967181817</v>
      </c>
      <c r="W241">
        <f t="shared" si="21"/>
        <v>0.98145728150274569</v>
      </c>
      <c r="X241">
        <f t="shared" si="21"/>
        <v>0.97012164938616685</v>
      </c>
      <c r="Y241">
        <f t="shared" si="21"/>
        <v>0.9457984562243017</v>
      </c>
      <c r="Z241">
        <f t="shared" si="21"/>
        <v>0.92225123444147694</v>
      </c>
      <c r="AA241">
        <f t="shared" si="21"/>
        <v>0.95910861381007595</v>
      </c>
      <c r="AB241">
        <f t="shared" si="19"/>
        <v>0.99144051168662606</v>
      </c>
    </row>
    <row r="242" spans="1:28" x14ac:dyDescent="0.25">
      <c r="A242">
        <f t="shared" si="17"/>
        <v>76.999999999999631</v>
      </c>
      <c r="B242">
        <v>102239.8125</v>
      </c>
      <c r="C242">
        <v>150945.171875</v>
      </c>
      <c r="D242">
        <v>138778.78125</v>
      </c>
      <c r="E242">
        <v>118523.375</v>
      </c>
      <c r="F242">
        <v>109348.28125</v>
      </c>
      <c r="G242">
        <v>117020.46875</v>
      </c>
      <c r="H242">
        <v>150097.921875</v>
      </c>
      <c r="J242">
        <v>24236.473022460938</v>
      </c>
      <c r="L242">
        <f t="shared" si="20"/>
        <v>4.2184278382935565</v>
      </c>
      <c r="M242">
        <f t="shared" si="20"/>
        <v>6.228017242241183</v>
      </c>
      <c r="N242">
        <f t="shared" si="20"/>
        <v>5.7260303973019502</v>
      </c>
      <c r="O242">
        <f t="shared" si="20"/>
        <v>4.8902897253308888</v>
      </c>
      <c r="P242">
        <f t="shared" si="20"/>
        <v>4.5117241749103698</v>
      </c>
      <c r="Q242">
        <f t="shared" si="20"/>
        <v>4.8282796197925464</v>
      </c>
      <c r="R242">
        <f t="shared" si="18"/>
        <v>6.1930595980651999</v>
      </c>
      <c r="T242">
        <v>118017.8671875</v>
      </c>
      <c r="V242">
        <f t="shared" si="21"/>
        <v>0.95587057634184192</v>
      </c>
      <c r="W242">
        <f t="shared" si="21"/>
        <v>0.97589305755864553</v>
      </c>
      <c r="X242">
        <f t="shared" si="21"/>
        <v>0.96939993487487863</v>
      </c>
      <c r="Y242">
        <f t="shared" si="21"/>
        <v>0.95220242307405023</v>
      </c>
      <c r="Z242">
        <f t="shared" si="21"/>
        <v>0.92119045428966551</v>
      </c>
      <c r="AA242">
        <f t="shared" si="21"/>
        <v>0.9596192655409711</v>
      </c>
      <c r="AB242">
        <f t="shared" si="19"/>
        <v>0.98963829179565788</v>
      </c>
    </row>
    <row r="243" spans="1:28" x14ac:dyDescent="0.25">
      <c r="A243">
        <f t="shared" si="17"/>
        <v>77.299999999999628</v>
      </c>
      <c r="B243">
        <v>101978.71875</v>
      </c>
      <c r="C243">
        <v>149492.3125</v>
      </c>
      <c r="D243">
        <v>137250.265625</v>
      </c>
      <c r="E243">
        <v>117291.6484375</v>
      </c>
      <c r="F243">
        <v>107692.4140625</v>
      </c>
      <c r="G243">
        <v>115688.0703125</v>
      </c>
      <c r="H243">
        <v>149316.546875</v>
      </c>
      <c r="J243">
        <v>24192.001953125</v>
      </c>
      <c r="L243">
        <f t="shared" si="20"/>
        <v>4.2153898196435495</v>
      </c>
      <c r="M243">
        <f t="shared" si="20"/>
        <v>6.1794105667509402</v>
      </c>
      <c r="N243">
        <f t="shared" si="20"/>
        <v>5.6733736170714346</v>
      </c>
      <c r="O243">
        <f t="shared" si="20"/>
        <v>4.8483647060200763</v>
      </c>
      <c r="P243">
        <f t="shared" si="20"/>
        <v>4.4515709890883519</v>
      </c>
      <c r="Q243">
        <f t="shared" si="20"/>
        <v>4.7820792399347507</v>
      </c>
      <c r="R243">
        <f t="shared" si="18"/>
        <v>6.1721451231824176</v>
      </c>
      <c r="T243">
        <v>116442.32291666667</v>
      </c>
      <c r="V243">
        <f t="shared" si="21"/>
        <v>0.96633008649270347</v>
      </c>
      <c r="W243">
        <f t="shared" si="21"/>
        <v>0.97957741484208138</v>
      </c>
      <c r="X243">
        <f t="shared" si="21"/>
        <v>0.97169509803533816</v>
      </c>
      <c r="Y243">
        <f t="shared" si="21"/>
        <v>0.95505693782743717</v>
      </c>
      <c r="Z243">
        <f t="shared" si="21"/>
        <v>0.91951640405466917</v>
      </c>
      <c r="AA243">
        <f t="shared" si="21"/>
        <v>0.9615294781946091</v>
      </c>
      <c r="AB243">
        <f t="shared" si="19"/>
        <v>0.99780723938003413</v>
      </c>
    </row>
    <row r="244" spans="1:28" x14ac:dyDescent="0.25">
      <c r="A244">
        <f t="shared" si="17"/>
        <v>77.599999999999625</v>
      </c>
      <c r="B244">
        <v>100253.5078125</v>
      </c>
      <c r="C244">
        <v>148596.703125</v>
      </c>
      <c r="D244">
        <v>135196.65625</v>
      </c>
      <c r="E244">
        <v>115488.5625</v>
      </c>
      <c r="F244">
        <v>107341.1953125</v>
      </c>
      <c r="G244">
        <v>113717.796875</v>
      </c>
      <c r="H244">
        <v>146955.140625</v>
      </c>
      <c r="J244">
        <v>23989.150309244793</v>
      </c>
      <c r="L244">
        <f t="shared" si="20"/>
        <v>4.1791187482728356</v>
      </c>
      <c r="M244">
        <f t="shared" si="20"/>
        <v>6.194329570219697</v>
      </c>
      <c r="N244">
        <f t="shared" si="20"/>
        <v>5.6357417627209054</v>
      </c>
      <c r="O244">
        <f t="shared" si="20"/>
        <v>4.8141997949587116</v>
      </c>
      <c r="P244">
        <f t="shared" si="20"/>
        <v>4.4745726267400769</v>
      </c>
      <c r="Q244">
        <f t="shared" si="20"/>
        <v>4.7403845242145204</v>
      </c>
      <c r="R244">
        <f t="shared" si="18"/>
        <v>6.1259001978226513</v>
      </c>
      <c r="T244">
        <v>115404.625</v>
      </c>
      <c r="V244">
        <f t="shared" si="21"/>
        <v>0.95852440286464091</v>
      </c>
      <c r="W244">
        <f t="shared" si="21"/>
        <v>0.98246417690067911</v>
      </c>
      <c r="X244">
        <f t="shared" si="21"/>
        <v>0.96576267183038911</v>
      </c>
      <c r="Y244">
        <f t="shared" si="21"/>
        <v>0.94883084825609343</v>
      </c>
      <c r="Z244">
        <f t="shared" si="21"/>
        <v>0.92475873600301994</v>
      </c>
      <c r="AA244">
        <f t="shared" si="21"/>
        <v>0.9536524083898037</v>
      </c>
      <c r="AB244">
        <f t="shared" si="19"/>
        <v>0.99085736531361834</v>
      </c>
    </row>
    <row r="245" spans="1:28" x14ac:dyDescent="0.25">
      <c r="A245">
        <f t="shared" si="17"/>
        <v>77.899999999999622</v>
      </c>
      <c r="B245">
        <v>98955.015625</v>
      </c>
      <c r="C245">
        <v>147375.078125</v>
      </c>
      <c r="D245">
        <v>134158.53125</v>
      </c>
      <c r="E245">
        <v>114062.8359375</v>
      </c>
      <c r="F245">
        <v>106025.46875</v>
      </c>
      <c r="G245">
        <v>112441.859375</v>
      </c>
      <c r="H245">
        <v>145477.1875</v>
      </c>
      <c r="J245">
        <v>23690.83475748698</v>
      </c>
      <c r="L245">
        <f t="shared" si="20"/>
        <v>4.1769324144953313</v>
      </c>
      <c r="M245">
        <f t="shared" si="20"/>
        <v>6.2207634147811222</v>
      </c>
      <c r="N245">
        <f t="shared" si="20"/>
        <v>5.662887467804488</v>
      </c>
      <c r="O245">
        <f t="shared" si="20"/>
        <v>4.8146398007969253</v>
      </c>
      <c r="P245">
        <f t="shared" si="20"/>
        <v>4.4753791850450915</v>
      </c>
      <c r="Q245">
        <f t="shared" si="20"/>
        <v>4.7462177051175942</v>
      </c>
      <c r="R245">
        <f t="shared" si="18"/>
        <v>6.1406526612163823</v>
      </c>
      <c r="T245">
        <v>113807.9296875</v>
      </c>
      <c r="V245">
        <f t="shared" si="21"/>
        <v>0.95938317863339007</v>
      </c>
      <c r="W245">
        <f t="shared" si="21"/>
        <v>0.98805765979721383</v>
      </c>
      <c r="X245">
        <f t="shared" si="21"/>
        <v>0.97179229374327247</v>
      </c>
      <c r="Y245">
        <f t="shared" si="21"/>
        <v>0.95026487508565749</v>
      </c>
      <c r="Z245">
        <f t="shared" si="21"/>
        <v>0.92623866837860913</v>
      </c>
      <c r="AA245">
        <f t="shared" si="21"/>
        <v>0.95618160030998889</v>
      </c>
      <c r="AB245">
        <f t="shared" si="19"/>
        <v>0.99465380106753509</v>
      </c>
    </row>
    <row r="246" spans="1:28" x14ac:dyDescent="0.25">
      <c r="A246">
        <f t="shared" si="17"/>
        <v>78.199999999999619</v>
      </c>
      <c r="B246">
        <v>98060.3203125</v>
      </c>
      <c r="C246">
        <v>145185.828125</v>
      </c>
      <c r="D246">
        <v>132673.921875</v>
      </c>
      <c r="E246">
        <v>113327.2578125</v>
      </c>
      <c r="F246">
        <v>105016.9453125</v>
      </c>
      <c r="G246">
        <v>111153.5390625</v>
      </c>
      <c r="H246">
        <v>144139</v>
      </c>
      <c r="J246">
        <v>23620.090291341145</v>
      </c>
      <c r="L246">
        <f t="shared" si="20"/>
        <v>4.1515641601271858</v>
      </c>
      <c r="M246">
        <f t="shared" si="20"/>
        <v>6.1467092773232741</v>
      </c>
      <c r="N246">
        <f t="shared" si="20"/>
        <v>5.616994695555281</v>
      </c>
      <c r="O246">
        <f t="shared" si="20"/>
        <v>4.797918061051802</v>
      </c>
      <c r="P246">
        <f t="shared" si="20"/>
        <v>4.4460856845664987</v>
      </c>
      <c r="Q246">
        <f t="shared" si="20"/>
        <v>4.705889676604988</v>
      </c>
      <c r="R246">
        <f t="shared" si="18"/>
        <v>6.1023898817541653</v>
      </c>
      <c r="T246">
        <v>112456.7734375</v>
      </c>
      <c r="V246">
        <f t="shared" si="21"/>
        <v>0.96213164618306579</v>
      </c>
      <c r="W246">
        <f t="shared" si="21"/>
        <v>0.98507516790731597</v>
      </c>
      <c r="X246">
        <f t="shared" si="21"/>
        <v>0.9725851343939943</v>
      </c>
      <c r="Y246">
        <f t="shared" si="21"/>
        <v>0.95548042907688058</v>
      </c>
      <c r="Z246">
        <f t="shared" si="21"/>
        <v>0.92845100893333854</v>
      </c>
      <c r="AA246">
        <f t="shared" si="21"/>
        <v>0.95658278953351916</v>
      </c>
      <c r="AB246">
        <f t="shared" si="19"/>
        <v>0.99734510237052443</v>
      </c>
    </row>
    <row r="247" spans="1:28" x14ac:dyDescent="0.25">
      <c r="A247">
        <f t="shared" si="17"/>
        <v>78.499999999999616</v>
      </c>
      <c r="B247">
        <v>97099.7890625</v>
      </c>
      <c r="C247">
        <v>143124.5</v>
      </c>
      <c r="D247">
        <v>131527.546875</v>
      </c>
      <c r="E247">
        <v>112365.296875</v>
      </c>
      <c r="F247">
        <v>103933.6015625</v>
      </c>
      <c r="G247">
        <v>110190.46875</v>
      </c>
      <c r="H247">
        <v>143173.390625</v>
      </c>
      <c r="J247">
        <v>23452.290934244793</v>
      </c>
      <c r="L247">
        <f t="shared" si="20"/>
        <v>4.1403114661483196</v>
      </c>
      <c r="M247">
        <f t="shared" si="20"/>
        <v>6.1027939829541804</v>
      </c>
      <c r="N247">
        <f t="shared" si="20"/>
        <v>5.6083027131027459</v>
      </c>
      <c r="O247">
        <f t="shared" si="20"/>
        <v>4.7912290185231052</v>
      </c>
      <c r="P247">
        <f t="shared" si="20"/>
        <v>4.431703574457079</v>
      </c>
      <c r="Q247">
        <f t="shared" si="20"/>
        <v>4.6984948745071646</v>
      </c>
      <c r="R247">
        <f t="shared" si="18"/>
        <v>6.1048786673518407</v>
      </c>
      <c r="T247">
        <v>111405.3203125</v>
      </c>
      <c r="V247">
        <f t="shared" si="21"/>
        <v>0.9616990025638148</v>
      </c>
      <c r="W247">
        <f t="shared" si="21"/>
        <v>0.98025443275683677</v>
      </c>
      <c r="X247">
        <f t="shared" si="21"/>
        <v>0.9732814974728089</v>
      </c>
      <c r="Y247">
        <f t="shared" si="21"/>
        <v>0.95631134138741658</v>
      </c>
      <c r="Z247">
        <f t="shared" si="21"/>
        <v>0.92754561151008796</v>
      </c>
      <c r="AA247">
        <f t="shared" si="21"/>
        <v>0.95724473353729678</v>
      </c>
      <c r="AB247">
        <f t="shared" si="19"/>
        <v>1.0000137045058912</v>
      </c>
    </row>
    <row r="248" spans="1:28" x14ac:dyDescent="0.25">
      <c r="A248">
        <f t="shared" si="17"/>
        <v>78.799999999999613</v>
      </c>
      <c r="B248">
        <v>96109.3359375</v>
      </c>
      <c r="C248">
        <v>141532.359375</v>
      </c>
      <c r="D248">
        <v>130158.9375</v>
      </c>
      <c r="E248">
        <v>110614.3984375</v>
      </c>
      <c r="F248">
        <v>102231.359375</v>
      </c>
      <c r="G248">
        <v>108801.46875</v>
      </c>
      <c r="H248">
        <v>140787.3125</v>
      </c>
      <c r="J248">
        <v>23179.833577473957</v>
      </c>
      <c r="L248">
        <f t="shared" si="20"/>
        <v>4.1462478846655122</v>
      </c>
      <c r="M248">
        <f t="shared" si="20"/>
        <v>6.1058401865551106</v>
      </c>
      <c r="N248">
        <f t="shared" si="20"/>
        <v>5.615179982417466</v>
      </c>
      <c r="O248">
        <f t="shared" si="20"/>
        <v>4.7720100348345253</v>
      </c>
      <c r="P248">
        <f t="shared" si="20"/>
        <v>4.4103577807542118</v>
      </c>
      <c r="Q248">
        <f t="shared" si="20"/>
        <v>4.6937985290685047</v>
      </c>
      <c r="R248">
        <f t="shared" si="18"/>
        <v>6.0736981579029274</v>
      </c>
      <c r="T248">
        <v>110064.71354166667</v>
      </c>
      <c r="V248">
        <f t="shared" si="21"/>
        <v>0.96348349582310877</v>
      </c>
      <c r="W248">
        <f t="shared" si="21"/>
        <v>0.98115676570236976</v>
      </c>
      <c r="X248">
        <f t="shared" si="21"/>
        <v>0.97488539903988702</v>
      </c>
      <c r="Y248">
        <f t="shared" si="21"/>
        <v>0.95287643900368224</v>
      </c>
      <c r="Z248">
        <f t="shared" si="21"/>
        <v>0.92346673880009589</v>
      </c>
      <c r="AA248">
        <f t="shared" si="21"/>
        <v>0.95669066707723738</v>
      </c>
      <c r="AB248">
        <f t="shared" si="19"/>
        <v>0.99532516486445055</v>
      </c>
    </row>
    <row r="249" spans="1:28" x14ac:dyDescent="0.25">
      <c r="A249">
        <f t="shared" si="17"/>
        <v>79.099999999999611</v>
      </c>
      <c r="B249">
        <v>95144.609375</v>
      </c>
      <c r="C249">
        <v>140612.328125</v>
      </c>
      <c r="D249">
        <v>128389.359375</v>
      </c>
      <c r="E249">
        <v>109486.5703125</v>
      </c>
      <c r="F249">
        <v>101950.1953125</v>
      </c>
      <c r="G249">
        <v>108003.171875</v>
      </c>
      <c r="H249">
        <v>139882.34375</v>
      </c>
      <c r="J249">
        <v>23203.802612304688</v>
      </c>
      <c r="L249">
        <f t="shared" si="20"/>
        <v>4.1003886718354519</v>
      </c>
      <c r="M249">
        <f t="shared" si="20"/>
        <v>6.0598829629086328</v>
      </c>
      <c r="N249">
        <f t="shared" si="20"/>
        <v>5.5331172015278529</v>
      </c>
      <c r="O249">
        <f t="shared" si="20"/>
        <v>4.7184753353504494</v>
      </c>
      <c r="P249">
        <f t="shared" si="20"/>
        <v>4.3936848203680672</v>
      </c>
      <c r="Q249">
        <f t="shared" si="20"/>
        <v>4.6545462258727914</v>
      </c>
      <c r="R249">
        <f t="shared" si="18"/>
        <v>6.0284232755807938</v>
      </c>
      <c r="T249">
        <v>109141.40364583333</v>
      </c>
      <c r="V249">
        <f t="shared" si="21"/>
        <v>0.96188125948495029</v>
      </c>
      <c r="W249">
        <f t="shared" si="21"/>
        <v>0.98302514779021544</v>
      </c>
      <c r="X249">
        <f t="shared" si="21"/>
        <v>0.96976649605158483</v>
      </c>
      <c r="Y249">
        <f t="shared" si="21"/>
        <v>0.95113979187537978</v>
      </c>
      <c r="Z249">
        <f t="shared" si="21"/>
        <v>0.9287177733754054</v>
      </c>
      <c r="AA249">
        <f t="shared" si="21"/>
        <v>0.95770523662881701</v>
      </c>
      <c r="AB249">
        <f t="shared" si="19"/>
        <v>0.997293386151338</v>
      </c>
    </row>
    <row r="250" spans="1:28" x14ac:dyDescent="0.25">
      <c r="A250">
        <f t="shared" si="17"/>
        <v>79.399999999999608</v>
      </c>
      <c r="B250">
        <v>94565.5</v>
      </c>
      <c r="C250">
        <v>139107.78125</v>
      </c>
      <c r="D250">
        <v>126870.0078125</v>
      </c>
      <c r="E250">
        <v>108346.234375</v>
      </c>
      <c r="F250">
        <v>100097.8984375</v>
      </c>
      <c r="G250">
        <v>106907.4375</v>
      </c>
      <c r="H250">
        <v>137413.015625</v>
      </c>
      <c r="J250">
        <v>22901.32421875</v>
      </c>
      <c r="L250">
        <f t="shared" si="20"/>
        <v>4.1292590374567242</v>
      </c>
      <c r="M250">
        <f t="shared" si="20"/>
        <v>6.0742243514507468</v>
      </c>
      <c r="N250">
        <f t="shared" si="20"/>
        <v>5.5398546652000027</v>
      </c>
      <c r="O250">
        <f t="shared" si="20"/>
        <v>4.7310030345884408</v>
      </c>
      <c r="P250">
        <f t="shared" si="20"/>
        <v>4.3708345194967748</v>
      </c>
      <c r="Q250">
        <f t="shared" si="20"/>
        <v>4.6681771097093012</v>
      </c>
      <c r="R250">
        <f t="shared" si="18"/>
        <v>6.0002213982235952</v>
      </c>
      <c r="T250">
        <v>108027.3828125</v>
      </c>
      <c r="V250">
        <f t="shared" si="21"/>
        <v>0.96588557341808745</v>
      </c>
      <c r="W250">
        <f t="shared" si="21"/>
        <v>0.98253568643862865</v>
      </c>
      <c r="X250">
        <f t="shared" si="21"/>
        <v>0.968172607305679</v>
      </c>
      <c r="Y250">
        <f t="shared" si="21"/>
        <v>0.95093975018668209</v>
      </c>
      <c r="Z250">
        <f t="shared" si="21"/>
        <v>0.92124752624606676</v>
      </c>
      <c r="AA250">
        <f t="shared" si="21"/>
        <v>0.95776497743196598</v>
      </c>
      <c r="AB250">
        <f t="shared" si="19"/>
        <v>0.98979120270208643</v>
      </c>
    </row>
    <row r="251" spans="1:28" x14ac:dyDescent="0.25">
      <c r="A251">
        <f t="shared" si="17"/>
        <v>79.699999999999605</v>
      </c>
      <c r="B251">
        <v>93432.6015625</v>
      </c>
      <c r="C251">
        <v>137821.375</v>
      </c>
      <c r="D251">
        <v>125333.65625</v>
      </c>
      <c r="E251">
        <v>107721.7421875</v>
      </c>
      <c r="F251">
        <v>100041.09375</v>
      </c>
      <c r="G251">
        <v>105675.078125</v>
      </c>
      <c r="H251">
        <v>136542.484375</v>
      </c>
      <c r="J251">
        <v>22692.832356770832</v>
      </c>
      <c r="L251">
        <f t="shared" si="20"/>
        <v>4.1172736877255707</v>
      </c>
      <c r="M251">
        <f t="shared" si="20"/>
        <v>6.0733439014226187</v>
      </c>
      <c r="N251">
        <f t="shared" si="20"/>
        <v>5.5230503746529616</v>
      </c>
      <c r="O251">
        <f t="shared" si="20"/>
        <v>4.7469500718961246</v>
      </c>
      <c r="P251">
        <f t="shared" si="20"/>
        <v>4.408488644219454</v>
      </c>
      <c r="Q251">
        <f t="shared" si="20"/>
        <v>4.6567601815235662</v>
      </c>
      <c r="R251">
        <f t="shared" si="18"/>
        <v>6.0169873124832733</v>
      </c>
      <c r="T251">
        <v>106714.96354166667</v>
      </c>
      <c r="V251">
        <f t="shared" si="21"/>
        <v>0.9660507279489563</v>
      </c>
      <c r="W251">
        <f t="shared" si="21"/>
        <v>0.98542147413721515</v>
      </c>
      <c r="X251">
        <f t="shared" si="21"/>
        <v>0.96821112308563972</v>
      </c>
      <c r="Y251">
        <f t="shared" si="21"/>
        <v>0.957086262710517</v>
      </c>
      <c r="Z251">
        <f t="shared" si="21"/>
        <v>0.9320481324254194</v>
      </c>
      <c r="AA251">
        <f t="shared" si="21"/>
        <v>0.95836764659429807</v>
      </c>
      <c r="AB251">
        <f t="shared" si="19"/>
        <v>0.9956164270179082</v>
      </c>
    </row>
    <row r="252" spans="1:28" x14ac:dyDescent="0.25">
      <c r="A252">
        <f t="shared" si="17"/>
        <v>79.999999999999602</v>
      </c>
      <c r="B252">
        <v>92330.484375</v>
      </c>
      <c r="C252">
        <v>136046.796875</v>
      </c>
      <c r="D252">
        <v>123656.7265625</v>
      </c>
      <c r="E252">
        <v>105774.328125</v>
      </c>
      <c r="F252">
        <v>99338.546875</v>
      </c>
      <c r="G252">
        <v>104515.03125</v>
      </c>
      <c r="H252">
        <v>134662.46875</v>
      </c>
      <c r="J252">
        <v>22354.57938639323</v>
      </c>
      <c r="L252">
        <f t="shared" si="20"/>
        <v>4.1302716002431099</v>
      </c>
      <c r="M252">
        <f t="shared" si="20"/>
        <v>6.085858048298098</v>
      </c>
      <c r="N252">
        <f t="shared" si="20"/>
        <v>5.5316060492628765</v>
      </c>
      <c r="O252">
        <f t="shared" si="20"/>
        <v>4.7316626404244779</v>
      </c>
      <c r="P252">
        <f t="shared" si="20"/>
        <v>4.4437672101969996</v>
      </c>
      <c r="Q252">
        <f t="shared" si="20"/>
        <v>4.6753298035039803</v>
      </c>
      <c r="R252">
        <f t="shared" si="18"/>
        <v>6.0239321179966492</v>
      </c>
      <c r="T252">
        <v>105104.703125</v>
      </c>
      <c r="V252">
        <f t="shared" si="21"/>
        <v>0.9692811677504205</v>
      </c>
      <c r="W252">
        <f t="shared" si="21"/>
        <v>0.98763605318075232</v>
      </c>
      <c r="X252">
        <f t="shared" si="21"/>
        <v>0.96989177111949887</v>
      </c>
      <c r="Y252">
        <f t="shared" si="21"/>
        <v>0.95418186889891665</v>
      </c>
      <c r="Z252">
        <f t="shared" si="21"/>
        <v>0.93968194554998075</v>
      </c>
      <c r="AA252">
        <f t="shared" si="21"/>
        <v>0.96236870456316359</v>
      </c>
      <c r="AB252">
        <f t="shared" si="19"/>
        <v>0.99695141842193025</v>
      </c>
    </row>
    <row r="253" spans="1:28" x14ac:dyDescent="0.25">
      <c r="A253">
        <f t="shared" si="17"/>
        <v>80.299999999999599</v>
      </c>
      <c r="B253">
        <v>91335.03125</v>
      </c>
      <c r="C253">
        <v>134866.375</v>
      </c>
      <c r="D253">
        <v>122609.3046875</v>
      </c>
      <c r="E253">
        <v>105196.8125</v>
      </c>
      <c r="F253">
        <v>98225.4375</v>
      </c>
      <c r="G253">
        <v>103678.40625</v>
      </c>
      <c r="H253">
        <v>133779.984375</v>
      </c>
      <c r="J253">
        <v>22466.212443033855</v>
      </c>
      <c r="L253">
        <f t="shared" si="20"/>
        <v>4.0654396677496232</v>
      </c>
      <c r="M253">
        <f t="shared" si="20"/>
        <v>6.0030757450536925</v>
      </c>
      <c r="N253">
        <f t="shared" si="20"/>
        <v>5.4574977868829739</v>
      </c>
      <c r="O253">
        <f t="shared" si="20"/>
        <v>4.6824453728789779</v>
      </c>
      <c r="P253">
        <f t="shared" si="20"/>
        <v>4.3721405087334588</v>
      </c>
      <c r="Q253">
        <f t="shared" si="20"/>
        <v>4.6148591585204111</v>
      </c>
      <c r="R253">
        <f t="shared" si="18"/>
        <v>5.9547191015938887</v>
      </c>
      <c r="T253">
        <v>103820.82291666667</v>
      </c>
      <c r="V253">
        <f t="shared" si="21"/>
        <v>0.97068814495312317</v>
      </c>
      <c r="W253">
        <f t="shared" si="21"/>
        <v>0.99117418328521611</v>
      </c>
      <c r="X253">
        <f t="shared" si="21"/>
        <v>0.97356878630914445</v>
      </c>
      <c r="Y253">
        <f t="shared" si="21"/>
        <v>0.9607074272590429</v>
      </c>
      <c r="Z253">
        <f t="shared" si="21"/>
        <v>0.94064279789637517</v>
      </c>
      <c r="AA253">
        <f t="shared" si="21"/>
        <v>0.9664707893742509</v>
      </c>
      <c r="AB253">
        <f t="shared" si="19"/>
        <v>1.0026659051722693</v>
      </c>
    </row>
    <row r="254" spans="1:28" x14ac:dyDescent="0.25">
      <c r="A254">
        <f t="shared" si="17"/>
        <v>80.599999999999596</v>
      </c>
      <c r="B254">
        <v>90918.9453125</v>
      </c>
      <c r="C254">
        <v>133330.328125</v>
      </c>
      <c r="D254">
        <v>121541.90625</v>
      </c>
      <c r="E254">
        <v>105015.15625</v>
      </c>
      <c r="F254">
        <v>96666.3359375</v>
      </c>
      <c r="G254">
        <v>102787.578125</v>
      </c>
      <c r="H254">
        <v>132607.21875</v>
      </c>
      <c r="J254">
        <v>22308.878458658855</v>
      </c>
      <c r="L254">
        <f t="shared" si="20"/>
        <v>4.0754601573084095</v>
      </c>
      <c r="M254">
        <f t="shared" si="20"/>
        <v>5.976558990721017</v>
      </c>
      <c r="N254">
        <f t="shared" si="20"/>
        <v>5.4481405900898316</v>
      </c>
      <c r="O254">
        <f t="shared" si="20"/>
        <v>4.7073256705668207</v>
      </c>
      <c r="P254">
        <f t="shared" si="20"/>
        <v>4.3330881073485976</v>
      </c>
      <c r="Q254">
        <f t="shared" si="20"/>
        <v>4.6074740294756751</v>
      </c>
      <c r="R254">
        <f t="shared" si="18"/>
        <v>5.9441454663773339</v>
      </c>
      <c r="T254">
        <v>102517.70833333333</v>
      </c>
      <c r="V254">
        <f t="shared" si="21"/>
        <v>0.97854839844938979</v>
      </c>
      <c r="W254">
        <f t="shared" si="21"/>
        <v>0.99234074238134673</v>
      </c>
      <c r="X254">
        <f t="shared" si="21"/>
        <v>0.9773606120917524</v>
      </c>
      <c r="Y254">
        <f t="shared" si="21"/>
        <v>0.97123903292192793</v>
      </c>
      <c r="Z254">
        <f t="shared" si="21"/>
        <v>0.93747910673662438</v>
      </c>
      <c r="AA254">
        <f t="shared" si="21"/>
        <v>0.97034602398720038</v>
      </c>
      <c r="AB254">
        <f t="shared" si="19"/>
        <v>1.0065094351122046</v>
      </c>
    </row>
    <row r="255" spans="1:28" x14ac:dyDescent="0.25">
      <c r="A255">
        <f t="shared" si="17"/>
        <v>80.899999999999594</v>
      </c>
      <c r="B255">
        <v>89493.734375</v>
      </c>
      <c r="C255">
        <v>131878.171875</v>
      </c>
      <c r="D255">
        <v>121206.84375</v>
      </c>
      <c r="E255">
        <v>103877.09375</v>
      </c>
      <c r="F255">
        <v>96794.09375</v>
      </c>
      <c r="G255">
        <v>102490.578125</v>
      </c>
      <c r="H255">
        <v>130860.859375</v>
      </c>
      <c r="J255">
        <v>22229.555582682293</v>
      </c>
      <c r="L255">
        <f t="shared" si="20"/>
        <v>4.0258894984261033</v>
      </c>
      <c r="M255">
        <f t="shared" si="20"/>
        <v>5.9325599823389332</v>
      </c>
      <c r="N255">
        <f t="shared" si="20"/>
        <v>5.452508634244805</v>
      </c>
      <c r="O255">
        <f t="shared" si="20"/>
        <v>4.6729271470872042</v>
      </c>
      <c r="P255">
        <f t="shared" si="20"/>
        <v>4.3542972953272372</v>
      </c>
      <c r="Q255">
        <f t="shared" si="20"/>
        <v>4.6105545270029706</v>
      </c>
      <c r="R255">
        <f t="shared" si="18"/>
        <v>5.8867960220017084</v>
      </c>
      <c r="T255">
        <v>101195.35416666667</v>
      </c>
      <c r="V255">
        <f t="shared" si="21"/>
        <v>0.97579562524459185</v>
      </c>
      <c r="W255">
        <f t="shared" si="21"/>
        <v>0.99435876795124123</v>
      </c>
      <c r="X255">
        <f t="shared" si="21"/>
        <v>0.9874025543813697</v>
      </c>
      <c r="Y255">
        <f t="shared" si="21"/>
        <v>0.97326756476409781</v>
      </c>
      <c r="Z255">
        <f t="shared" si="21"/>
        <v>0.95098466325450859</v>
      </c>
      <c r="AA255">
        <f t="shared" si="21"/>
        <v>0.9801854578222533</v>
      </c>
      <c r="AB255">
        <f t="shared" si="19"/>
        <v>1.0062334878238497</v>
      </c>
    </row>
    <row r="256" spans="1:28" x14ac:dyDescent="0.25">
      <c r="A256">
        <f t="shared" si="17"/>
        <v>81.199999999999591</v>
      </c>
      <c r="B256">
        <v>88171.046875</v>
      </c>
      <c r="C256">
        <v>130457.46875</v>
      </c>
      <c r="D256">
        <v>119495.3203125</v>
      </c>
      <c r="E256">
        <v>102072.5625</v>
      </c>
      <c r="F256">
        <v>95186.734375</v>
      </c>
      <c r="G256">
        <v>100479.8125</v>
      </c>
      <c r="H256">
        <v>128606.6953125</v>
      </c>
      <c r="J256">
        <v>21859.001546223957</v>
      </c>
      <c r="L256">
        <f t="shared" si="20"/>
        <v>4.033626453090724</v>
      </c>
      <c r="M256">
        <f t="shared" si="20"/>
        <v>5.9681348424871645</v>
      </c>
      <c r="N256">
        <f t="shared" si="20"/>
        <v>5.4666412855047479</v>
      </c>
      <c r="O256">
        <f t="shared" si="20"/>
        <v>4.6695894267701616</v>
      </c>
      <c r="P256">
        <f t="shared" si="20"/>
        <v>4.3545783266318985</v>
      </c>
      <c r="Q256">
        <f t="shared" si="20"/>
        <v>4.5967247080119922</v>
      </c>
      <c r="R256">
        <f t="shared" si="18"/>
        <v>5.8834661336448928</v>
      </c>
      <c r="T256">
        <v>100155.2734375</v>
      </c>
      <c r="V256">
        <f t="shared" si="21"/>
        <v>0.9713572525400036</v>
      </c>
      <c r="W256">
        <f t="shared" si="21"/>
        <v>0.99386155366965989</v>
      </c>
      <c r="X256">
        <f t="shared" si="21"/>
        <v>0.98356882638328613</v>
      </c>
      <c r="Y256">
        <f t="shared" si="21"/>
        <v>0.96629166000298783</v>
      </c>
      <c r="Z256">
        <f t="shared" si="21"/>
        <v>0.94490432363020593</v>
      </c>
      <c r="AA256">
        <f t="shared" si="21"/>
        <v>0.97093438537375609</v>
      </c>
      <c r="AB256">
        <f t="shared" si="19"/>
        <v>0.99916987396210022</v>
      </c>
    </row>
    <row r="257" spans="1:28" x14ac:dyDescent="0.25">
      <c r="A257">
        <f t="shared" si="17"/>
        <v>81.499999999999588</v>
      </c>
      <c r="B257">
        <v>87645.90625</v>
      </c>
      <c r="C257">
        <v>129470.90625</v>
      </c>
      <c r="D257">
        <v>118245.84375</v>
      </c>
      <c r="E257">
        <v>101192.5859375</v>
      </c>
      <c r="F257">
        <v>94259.0078125</v>
      </c>
      <c r="G257">
        <v>99791.140625</v>
      </c>
      <c r="H257">
        <v>127436.171875</v>
      </c>
      <c r="J257">
        <v>21921.331949869793</v>
      </c>
      <c r="L257">
        <f t="shared" si="20"/>
        <v>3.998201680921154</v>
      </c>
      <c r="M257">
        <f t="shared" si="20"/>
        <v>5.9061605629656562</v>
      </c>
      <c r="N257">
        <f t="shared" si="20"/>
        <v>5.3940994105835962</v>
      </c>
      <c r="O257">
        <f t="shared" si="20"/>
        <v>4.6161695908309559</v>
      </c>
      <c r="P257">
        <f t="shared" si="20"/>
        <v>4.2998759394754691</v>
      </c>
      <c r="Q257">
        <f t="shared" si="20"/>
        <v>4.5522389265946375</v>
      </c>
      <c r="R257">
        <f t="shared" si="18"/>
        <v>5.8133407297706166</v>
      </c>
      <c r="T257">
        <v>98766.5859375</v>
      </c>
      <c r="V257">
        <f t="shared" si="21"/>
        <v>0.97914814388385152</v>
      </c>
      <c r="W257">
        <f t="shared" si="21"/>
        <v>1.0002139564719921</v>
      </c>
      <c r="X257">
        <f t="shared" si="21"/>
        <v>0.98696902183291202</v>
      </c>
      <c r="Y257">
        <f t="shared" si="21"/>
        <v>0.97143039270687981</v>
      </c>
      <c r="Z257">
        <f t="shared" si="21"/>
        <v>0.94885107048612594</v>
      </c>
      <c r="AA257">
        <f t="shared" si="21"/>
        <v>0.97783782259425667</v>
      </c>
      <c r="AB257">
        <f t="shared" si="19"/>
        <v>1.0039966150193587</v>
      </c>
    </row>
    <row r="258" spans="1:28" x14ac:dyDescent="0.25">
      <c r="A258">
        <f t="shared" si="17"/>
        <v>81.799999999999585</v>
      </c>
      <c r="B258">
        <v>87055.1953125</v>
      </c>
      <c r="C258">
        <v>128097.1953125</v>
      </c>
      <c r="D258">
        <v>117568.703125</v>
      </c>
      <c r="E258">
        <v>99984.0546875</v>
      </c>
      <c r="F258">
        <v>94413.1484375</v>
      </c>
      <c r="G258">
        <v>98534.109375</v>
      </c>
      <c r="H258">
        <v>126130.8125</v>
      </c>
      <c r="J258">
        <v>21650.726114908855</v>
      </c>
      <c r="L258">
        <f t="shared" si="20"/>
        <v>4.0208903318283227</v>
      </c>
      <c r="M258">
        <f t="shared" si="20"/>
        <v>5.9165311423108022</v>
      </c>
      <c r="N258">
        <f t="shared" si="20"/>
        <v>5.4302429628002775</v>
      </c>
      <c r="O258">
        <f t="shared" si="20"/>
        <v>4.6180462565941482</v>
      </c>
      <c r="P258">
        <f t="shared" si="20"/>
        <v>4.3607382004840192</v>
      </c>
      <c r="Q258">
        <f t="shared" si="20"/>
        <v>4.5510764328198983</v>
      </c>
      <c r="R258">
        <f t="shared" si="18"/>
        <v>5.8257081924446572</v>
      </c>
      <c r="T258">
        <v>97823.2265625</v>
      </c>
      <c r="V258">
        <f t="shared" si="21"/>
        <v>0.98192772292929287</v>
      </c>
      <c r="W258">
        <f t="shared" si="21"/>
        <v>0.99914472922916342</v>
      </c>
      <c r="X258">
        <f t="shared" si="21"/>
        <v>0.99078043765126622</v>
      </c>
      <c r="Y258">
        <f t="shared" si="21"/>
        <v>0.96908483172534421</v>
      </c>
      <c r="Z258">
        <f t="shared" si="21"/>
        <v>0.95956793443292621</v>
      </c>
      <c r="AA258">
        <f t="shared" si="21"/>
        <v>0.97483137587172908</v>
      </c>
      <c r="AB258">
        <f t="shared" si="19"/>
        <v>1.0032953130343405</v>
      </c>
    </row>
    <row r="259" spans="1:28" x14ac:dyDescent="0.25">
      <c r="A259">
        <f t="shared" si="17"/>
        <v>82.099999999999582</v>
      </c>
      <c r="B259">
        <v>85603.8515625</v>
      </c>
      <c r="C259">
        <v>126566.8671875</v>
      </c>
      <c r="D259">
        <v>116268.1875</v>
      </c>
      <c r="E259">
        <v>99313.1796875</v>
      </c>
      <c r="F259">
        <v>93804.7578125</v>
      </c>
      <c r="G259">
        <v>96941.578125</v>
      </c>
      <c r="H259">
        <v>125061.5078125</v>
      </c>
      <c r="J259">
        <v>21554.837931315105</v>
      </c>
      <c r="L259">
        <f t="shared" si="20"/>
        <v>3.9714449180865232</v>
      </c>
      <c r="M259">
        <f t="shared" si="20"/>
        <v>5.8718542719183366</v>
      </c>
      <c r="N259">
        <f t="shared" si="20"/>
        <v>5.3940645654813437</v>
      </c>
      <c r="O259">
        <f t="shared" si="20"/>
        <v>4.6074658507738873</v>
      </c>
      <c r="P259">
        <f t="shared" si="20"/>
        <v>4.3519119981978349</v>
      </c>
      <c r="Q259">
        <f t="shared" si="20"/>
        <v>4.497439434891886</v>
      </c>
      <c r="R259">
        <f t="shared" si="18"/>
        <v>5.802015687197966</v>
      </c>
      <c r="T259">
        <v>96924.697916666672</v>
      </c>
      <c r="V259">
        <f t="shared" si="21"/>
        <v>0.97450856377399875</v>
      </c>
      <c r="W259">
        <f t="shared" si="21"/>
        <v>0.99636012484924141</v>
      </c>
      <c r="X259">
        <f t="shared" si="21"/>
        <v>0.98890398054318585</v>
      </c>
      <c r="Y259">
        <f t="shared" si="21"/>
        <v>0.97150595075719715</v>
      </c>
      <c r="Z259">
        <f t="shared" si="21"/>
        <v>0.96222279275714595</v>
      </c>
      <c r="AA259">
        <f t="shared" si="21"/>
        <v>0.96796692080757085</v>
      </c>
      <c r="AB259">
        <f t="shared" si="19"/>
        <v>1.0040117091492284</v>
      </c>
    </row>
    <row r="260" spans="1:28" x14ac:dyDescent="0.25">
      <c r="A260">
        <f t="shared" ref="A260:A302" si="22">A259+0.3</f>
        <v>82.399999999999579</v>
      </c>
      <c r="B260">
        <v>85318.84375</v>
      </c>
      <c r="C260">
        <v>124720.65625</v>
      </c>
      <c r="D260">
        <v>114819.5859375</v>
      </c>
      <c r="E260">
        <v>98551.8828125</v>
      </c>
      <c r="F260">
        <v>92279.546875</v>
      </c>
      <c r="G260">
        <v>96012.296875</v>
      </c>
      <c r="H260">
        <v>123506.828125</v>
      </c>
      <c r="J260">
        <v>21067.964680989582</v>
      </c>
      <c r="L260">
        <f t="shared" si="20"/>
        <v>4.049695594325085</v>
      </c>
      <c r="M260">
        <f t="shared" si="20"/>
        <v>5.9199195621654024</v>
      </c>
      <c r="N260">
        <f t="shared" si="20"/>
        <v>5.4499610036419908</v>
      </c>
      <c r="O260">
        <f t="shared" ref="O260:R302" si="23">E260/$J260</f>
        <v>4.6778074818697162</v>
      </c>
      <c r="P260">
        <f t="shared" si="23"/>
        <v>4.3800883603278162</v>
      </c>
      <c r="Q260">
        <f t="shared" si="23"/>
        <v>4.5572649436628074</v>
      </c>
      <c r="R260">
        <f t="shared" si="18"/>
        <v>5.8623046884279653</v>
      </c>
      <c r="T260">
        <v>96082.135416666672</v>
      </c>
      <c r="V260">
        <f t="shared" si="21"/>
        <v>0.97978125277210659</v>
      </c>
      <c r="W260">
        <f t="shared" si="21"/>
        <v>0.99043619882541889</v>
      </c>
      <c r="X260">
        <f t="shared" si="21"/>
        <v>0.98514693057781411</v>
      </c>
      <c r="Y260">
        <f t="shared" ref="Y260:AB302" si="24">E260/(E$302/$T$302*$T260)</f>
        <v>0.97251277188219043</v>
      </c>
      <c r="Z260">
        <f t="shared" si="24"/>
        <v>0.95487832730581323</v>
      </c>
      <c r="AA260">
        <f t="shared" si="24"/>
        <v>0.96709491425937433</v>
      </c>
      <c r="AB260">
        <f t="shared" si="19"/>
        <v>1.0002254372838808</v>
      </c>
    </row>
    <row r="261" spans="1:28" x14ac:dyDescent="0.25">
      <c r="A261">
        <f t="shared" si="22"/>
        <v>82.699999999999577</v>
      </c>
      <c r="B261">
        <v>84461.546875</v>
      </c>
      <c r="C261">
        <v>124075.6171875</v>
      </c>
      <c r="D261">
        <v>113381.109375</v>
      </c>
      <c r="E261">
        <v>97253.8671875</v>
      </c>
      <c r="F261">
        <v>91759.6328125</v>
      </c>
      <c r="G261">
        <v>96054.2109375</v>
      </c>
      <c r="H261">
        <v>122614.4296875</v>
      </c>
      <c r="J261">
        <v>21250.334431966145</v>
      </c>
      <c r="L261">
        <f t="shared" ref="L261:N302" si="25">B261/$J261</f>
        <v>3.9745984772807814</v>
      </c>
      <c r="M261">
        <f t="shared" si="25"/>
        <v>5.8387606832604639</v>
      </c>
      <c r="N261">
        <f t="shared" si="25"/>
        <v>5.3354976477191203</v>
      </c>
      <c r="O261">
        <f t="shared" si="23"/>
        <v>4.5765805474197325</v>
      </c>
      <c r="P261">
        <f t="shared" si="23"/>
        <v>4.3180324105614618</v>
      </c>
      <c r="Q261">
        <f t="shared" si="23"/>
        <v>4.5201270241191578</v>
      </c>
      <c r="R261">
        <f t="shared" si="18"/>
        <v>5.7700000007084755</v>
      </c>
      <c r="T261">
        <v>95074.122395833328</v>
      </c>
      <c r="V261">
        <f t="shared" ref="V261:X302" si="26">B261/(B$302/$T$302*$T261)</f>
        <v>0.9802199034132002</v>
      </c>
      <c r="W261">
        <f t="shared" si="26"/>
        <v>0.99576047331262718</v>
      </c>
      <c r="X261">
        <f t="shared" si="26"/>
        <v>0.98311892334119633</v>
      </c>
      <c r="Y261">
        <f t="shared" si="24"/>
        <v>0.96987907310139387</v>
      </c>
      <c r="Z261">
        <f t="shared" si="24"/>
        <v>0.95956538159778115</v>
      </c>
      <c r="AA261">
        <f t="shared" si="24"/>
        <v>0.9777750930690986</v>
      </c>
      <c r="AB261">
        <f t="shared" si="19"/>
        <v>1.0035264659477241</v>
      </c>
    </row>
    <row r="262" spans="1:28" x14ac:dyDescent="0.25">
      <c r="A262">
        <f t="shared" si="22"/>
        <v>82.999999999999574</v>
      </c>
      <c r="B262">
        <v>83674.8828125</v>
      </c>
      <c r="C262">
        <v>121865.2421875</v>
      </c>
      <c r="D262">
        <v>112590.0625</v>
      </c>
      <c r="E262">
        <v>96174.9609375</v>
      </c>
      <c r="F262">
        <v>91127.453125</v>
      </c>
      <c r="G262">
        <v>95469.7578125</v>
      </c>
      <c r="H262">
        <v>120505.078125</v>
      </c>
      <c r="J262">
        <v>21223.661173502605</v>
      </c>
      <c r="L262">
        <f t="shared" si="25"/>
        <v>3.9425282060649707</v>
      </c>
      <c r="M262">
        <f t="shared" si="25"/>
        <v>5.7419519276743243</v>
      </c>
      <c r="N262">
        <f t="shared" si="25"/>
        <v>5.3049312076545423</v>
      </c>
      <c r="O262">
        <f t="shared" si="23"/>
        <v>4.531497188504539</v>
      </c>
      <c r="P262">
        <f t="shared" si="23"/>
        <v>4.2936726316933074</v>
      </c>
      <c r="Q262">
        <f t="shared" si="23"/>
        <v>4.4982699748190678</v>
      </c>
      <c r="R262">
        <f t="shared" si="18"/>
        <v>5.6778647727117235</v>
      </c>
      <c r="T262">
        <v>94052.338541666672</v>
      </c>
      <c r="V262">
        <f t="shared" si="26"/>
        <v>0.98164017722655805</v>
      </c>
      <c r="W262">
        <f t="shared" si="26"/>
        <v>0.98864647339152711</v>
      </c>
      <c r="X262">
        <f t="shared" si="26"/>
        <v>0.98686589526231172</v>
      </c>
      <c r="Y262">
        <f t="shared" si="24"/>
        <v>0.96953938216968971</v>
      </c>
      <c r="Z262">
        <f t="shared" si="24"/>
        <v>0.96330732755182669</v>
      </c>
      <c r="AA262">
        <f t="shared" si="24"/>
        <v>0.98238361240543659</v>
      </c>
      <c r="AB262">
        <f t="shared" si="19"/>
        <v>0.99697742285880264</v>
      </c>
    </row>
    <row r="263" spans="1:28" x14ac:dyDescent="0.25">
      <c r="A263">
        <f t="shared" si="22"/>
        <v>83.299999999999571</v>
      </c>
      <c r="B263">
        <v>82432.390625</v>
      </c>
      <c r="C263">
        <v>121503.296875</v>
      </c>
      <c r="D263">
        <v>111618.109375</v>
      </c>
      <c r="E263">
        <v>95361.421875</v>
      </c>
      <c r="F263">
        <v>89557.21875</v>
      </c>
      <c r="G263">
        <v>93219.65625</v>
      </c>
      <c r="H263">
        <v>119525.859375</v>
      </c>
      <c r="J263">
        <v>20796.847412109375</v>
      </c>
      <c r="L263">
        <f t="shared" si="25"/>
        <v>3.9636964676195157</v>
      </c>
      <c r="M263">
        <f t="shared" si="25"/>
        <v>5.8423901693990556</v>
      </c>
      <c r="N263">
        <f t="shared" si="25"/>
        <v>5.367068727446072</v>
      </c>
      <c r="O263">
        <f t="shared" si="23"/>
        <v>4.5853787348304502</v>
      </c>
      <c r="P263">
        <f t="shared" si="23"/>
        <v>4.3062882068295378</v>
      </c>
      <c r="Q263">
        <f t="shared" si="23"/>
        <v>4.4823936245125795</v>
      </c>
      <c r="R263">
        <f t="shared" si="18"/>
        <v>5.7473066473240415</v>
      </c>
      <c r="T263">
        <v>92808.700520833328</v>
      </c>
      <c r="V263">
        <f t="shared" si="26"/>
        <v>0.98002242632257963</v>
      </c>
      <c r="W263">
        <f t="shared" si="26"/>
        <v>0.99891867961294645</v>
      </c>
      <c r="X263">
        <f t="shared" si="26"/>
        <v>0.99145646491215511</v>
      </c>
      <c r="Y263">
        <f t="shared" si="24"/>
        <v>0.97422004362498504</v>
      </c>
      <c r="Z263">
        <f t="shared" si="24"/>
        <v>0.95939430399451975</v>
      </c>
      <c r="AA263">
        <f t="shared" si="24"/>
        <v>0.97208376971826349</v>
      </c>
      <c r="AB263">
        <f t="shared" si="19"/>
        <v>1.0021269840257272</v>
      </c>
    </row>
    <row r="264" spans="1:28" x14ac:dyDescent="0.25">
      <c r="A264">
        <f t="shared" si="22"/>
        <v>83.599999999999568</v>
      </c>
      <c r="B264">
        <v>81748.8046875</v>
      </c>
      <c r="C264">
        <v>119361.5703125</v>
      </c>
      <c r="D264">
        <v>110231.125</v>
      </c>
      <c r="E264">
        <v>94365.8125</v>
      </c>
      <c r="F264">
        <v>88664.484375</v>
      </c>
      <c r="G264">
        <v>93678.2109375</v>
      </c>
      <c r="H264">
        <v>117954.21875</v>
      </c>
      <c r="J264">
        <v>20546.983723958332</v>
      </c>
      <c r="L264">
        <f t="shared" si="25"/>
        <v>3.9786279964868374</v>
      </c>
      <c r="M264">
        <f t="shared" si="25"/>
        <v>5.8092015799536174</v>
      </c>
      <c r="N264">
        <f t="shared" si="25"/>
        <v>5.364832448446804</v>
      </c>
      <c r="O264">
        <f t="shared" si="23"/>
        <v>4.5926844430195821</v>
      </c>
      <c r="P264">
        <f t="shared" si="23"/>
        <v>4.3152068238422192</v>
      </c>
      <c r="Q264">
        <f t="shared" si="23"/>
        <v>4.5592196010876629</v>
      </c>
      <c r="R264">
        <f t="shared" si="18"/>
        <v>5.7407072655857627</v>
      </c>
      <c r="T264">
        <v>92089.799479166672</v>
      </c>
      <c r="V264">
        <f t="shared" si="26"/>
        <v>0.97948253084159376</v>
      </c>
      <c r="W264">
        <f t="shared" si="26"/>
        <v>0.9889714637393594</v>
      </c>
      <c r="X264">
        <f t="shared" si="26"/>
        <v>0.98678011957814848</v>
      </c>
      <c r="Y264">
        <f t="shared" si="24"/>
        <v>0.97157468551584192</v>
      </c>
      <c r="Z264">
        <f t="shared" si="24"/>
        <v>0.95724563611481384</v>
      </c>
      <c r="AA264">
        <f t="shared" si="24"/>
        <v>0.98449144701457592</v>
      </c>
      <c r="AB264">
        <f t="shared" si="19"/>
        <v>0.99667031773223536</v>
      </c>
    </row>
    <row r="265" spans="1:28" x14ac:dyDescent="0.25">
      <c r="A265">
        <f t="shared" si="22"/>
        <v>83.899999999999565</v>
      </c>
      <c r="B265">
        <v>80136.40625</v>
      </c>
      <c r="C265">
        <v>119346.265625</v>
      </c>
      <c r="D265">
        <v>109215.84375</v>
      </c>
      <c r="E265">
        <v>93019.203125</v>
      </c>
      <c r="F265">
        <v>87734.4375</v>
      </c>
      <c r="G265">
        <v>91832.4453125</v>
      </c>
      <c r="H265">
        <v>117334.765625</v>
      </c>
      <c r="J265">
        <v>20563.543701171875</v>
      </c>
      <c r="L265">
        <f t="shared" si="25"/>
        <v>3.897013443525942</v>
      </c>
      <c r="M265">
        <f t="shared" si="25"/>
        <v>5.8037791228658069</v>
      </c>
      <c r="N265">
        <f t="shared" si="25"/>
        <v>5.3111392344197954</v>
      </c>
      <c r="O265">
        <f t="shared" si="23"/>
        <v>4.5235006415600933</v>
      </c>
      <c r="P265">
        <f t="shared" si="23"/>
        <v>4.2665038076584141</v>
      </c>
      <c r="Q265">
        <f t="shared" si="23"/>
        <v>4.4657889052102755</v>
      </c>
      <c r="R265">
        <f t="shared" si="18"/>
        <v>5.7059603796943481</v>
      </c>
      <c r="T265">
        <v>91158.450520833328</v>
      </c>
      <c r="V265">
        <f t="shared" si="26"/>
        <v>0.96997320805953358</v>
      </c>
      <c r="W265">
        <f t="shared" si="26"/>
        <v>0.99894749880145406</v>
      </c>
      <c r="X265">
        <f t="shared" si="26"/>
        <v>0.98768029539605484</v>
      </c>
      <c r="Y265">
        <f t="shared" si="24"/>
        <v>0.96749496715820027</v>
      </c>
      <c r="Z265">
        <f t="shared" si="24"/>
        <v>0.95688201321680555</v>
      </c>
      <c r="AA265">
        <f t="shared" si="24"/>
        <v>0.97495394526339063</v>
      </c>
      <c r="AB265">
        <f t="shared" si="19"/>
        <v>1.0015654829055165</v>
      </c>
    </row>
    <row r="266" spans="1:28" x14ac:dyDescent="0.25">
      <c r="A266">
        <f t="shared" si="22"/>
        <v>84.199999999999562</v>
      </c>
      <c r="B266">
        <v>79872.0546875</v>
      </c>
      <c r="C266">
        <v>117495.1171875</v>
      </c>
      <c r="D266">
        <v>107886.9609375</v>
      </c>
      <c r="E266">
        <v>92626.3515625</v>
      </c>
      <c r="F266">
        <v>87709.2734375</v>
      </c>
      <c r="G266">
        <v>91055.125</v>
      </c>
      <c r="H266">
        <v>116357.46875</v>
      </c>
      <c r="J266">
        <v>20083.356892903645</v>
      </c>
      <c r="L266">
        <f t="shared" si="25"/>
        <v>3.9770271032589375</v>
      </c>
      <c r="M266">
        <f t="shared" si="25"/>
        <v>5.8503724160285335</v>
      </c>
      <c r="N266">
        <f t="shared" si="25"/>
        <v>5.3719585581642146</v>
      </c>
      <c r="O266">
        <f t="shared" si="23"/>
        <v>4.6120950823330267</v>
      </c>
      <c r="P266">
        <f t="shared" si="23"/>
        <v>4.3672616039847227</v>
      </c>
      <c r="Q266">
        <f t="shared" si="23"/>
        <v>4.5338598265996994</v>
      </c>
      <c r="R266">
        <f t="shared" si="18"/>
        <v>5.7937260872515957</v>
      </c>
      <c r="T266">
        <v>90099.328125</v>
      </c>
      <c r="V266">
        <f t="shared" si="26"/>
        <v>0.97813796347328508</v>
      </c>
      <c r="W266">
        <f t="shared" si="26"/>
        <v>0.99501363108284713</v>
      </c>
      <c r="X266">
        <f t="shared" si="26"/>
        <v>0.98713167113788614</v>
      </c>
      <c r="Y266">
        <f t="shared" si="24"/>
        <v>0.9747338315943862</v>
      </c>
      <c r="Z266">
        <f t="shared" si="24"/>
        <v>0.96785253230052792</v>
      </c>
      <c r="AA266">
        <f t="shared" si="24"/>
        <v>0.97806502535662343</v>
      </c>
      <c r="AB266">
        <f t="shared" si="19"/>
        <v>1.0048987035959784</v>
      </c>
    </row>
    <row r="267" spans="1:28" x14ac:dyDescent="0.25">
      <c r="A267">
        <f t="shared" si="22"/>
        <v>84.499999999999559</v>
      </c>
      <c r="B267">
        <v>79195.890625</v>
      </c>
      <c r="C267">
        <v>115836.4921875</v>
      </c>
      <c r="D267">
        <v>107092.0390625</v>
      </c>
      <c r="E267">
        <v>91375.7734375</v>
      </c>
      <c r="F267">
        <v>86129.921875</v>
      </c>
      <c r="G267">
        <v>89821.9296875</v>
      </c>
      <c r="H267">
        <v>113924.0078125</v>
      </c>
      <c r="J267">
        <v>20202.077107747395</v>
      </c>
      <c r="L267">
        <f t="shared" si="25"/>
        <v>3.9201855434275505</v>
      </c>
      <c r="M267">
        <f t="shared" si="25"/>
        <v>5.733890211867239</v>
      </c>
      <c r="N267">
        <f t="shared" si="25"/>
        <v>5.3010410014438936</v>
      </c>
      <c r="O267">
        <f t="shared" si="23"/>
        <v>4.5230880443703407</v>
      </c>
      <c r="P267">
        <f t="shared" si="23"/>
        <v>4.2634191234707055</v>
      </c>
      <c r="Q267">
        <f t="shared" si="23"/>
        <v>4.4461729954022271</v>
      </c>
      <c r="R267">
        <f t="shared" si="18"/>
        <v>5.6392225019679145</v>
      </c>
      <c r="T267">
        <v>89106.174479166672</v>
      </c>
      <c r="V267">
        <f t="shared" si="26"/>
        <v>0.98066722092035263</v>
      </c>
      <c r="W267">
        <f t="shared" si="26"/>
        <v>0.99190107907232294</v>
      </c>
      <c r="X267">
        <f t="shared" si="26"/>
        <v>0.99077962679121534</v>
      </c>
      <c r="Y267">
        <f t="shared" si="24"/>
        <v>0.97229108023496746</v>
      </c>
      <c r="Z267">
        <f t="shared" si="24"/>
        <v>0.96101791585046947</v>
      </c>
      <c r="AA267">
        <f t="shared" si="24"/>
        <v>0.9755723185371572</v>
      </c>
      <c r="AB267">
        <f t="shared" si="19"/>
        <v>0.99484868317749953</v>
      </c>
    </row>
    <row r="268" spans="1:28" x14ac:dyDescent="0.25">
      <c r="A268">
        <f t="shared" si="22"/>
        <v>84.799999999999557</v>
      </c>
      <c r="B268">
        <v>78288.2734375</v>
      </c>
      <c r="C268">
        <v>115295.328125</v>
      </c>
      <c r="D268">
        <v>105735.0546875</v>
      </c>
      <c r="E268">
        <v>89921.453125</v>
      </c>
      <c r="F268">
        <v>85803.125</v>
      </c>
      <c r="G268">
        <v>89309.3046875</v>
      </c>
      <c r="H268">
        <v>113887.3671875</v>
      </c>
      <c r="J268">
        <v>20138.045735677082</v>
      </c>
      <c r="L268">
        <f t="shared" si="25"/>
        <v>3.887580476530673</v>
      </c>
      <c r="M268">
        <f t="shared" si="25"/>
        <v>5.7252490950867108</v>
      </c>
      <c r="N268">
        <f t="shared" si="25"/>
        <v>5.2505121934536598</v>
      </c>
      <c r="O268">
        <f t="shared" si="23"/>
        <v>4.4652522049690662</v>
      </c>
      <c r="P268">
        <f t="shared" si="23"/>
        <v>4.2607473498775983</v>
      </c>
      <c r="Q268">
        <f t="shared" si="23"/>
        <v>4.4348545961079697</v>
      </c>
      <c r="R268">
        <f t="shared" si="18"/>
        <v>5.6553336248379953</v>
      </c>
      <c r="T268">
        <v>88367.4921875</v>
      </c>
      <c r="V268">
        <f t="shared" si="26"/>
        <v>0.97753202874952172</v>
      </c>
      <c r="W268">
        <f t="shared" si="26"/>
        <v>0.99551989471439539</v>
      </c>
      <c r="X268">
        <f t="shared" si="26"/>
        <v>0.98640245141299476</v>
      </c>
      <c r="Y268">
        <f t="shared" si="24"/>
        <v>0.96481449764861349</v>
      </c>
      <c r="Z268">
        <f t="shared" si="24"/>
        <v>0.96537446000624094</v>
      </c>
      <c r="AA268">
        <f t="shared" si="24"/>
        <v>0.97811307589539198</v>
      </c>
      <c r="AB268">
        <f t="shared" si="19"/>
        <v>1.0028421894760802</v>
      </c>
    </row>
    <row r="269" spans="1:28" x14ac:dyDescent="0.25">
      <c r="A269">
        <f t="shared" si="22"/>
        <v>85.099999999999554</v>
      </c>
      <c r="B269">
        <v>77806.2109375</v>
      </c>
      <c r="C269">
        <v>114533.6015625</v>
      </c>
      <c r="D269">
        <v>104535.9609375</v>
      </c>
      <c r="E269">
        <v>89425.8046875</v>
      </c>
      <c r="F269">
        <v>85102.6875</v>
      </c>
      <c r="G269">
        <v>87723.359375</v>
      </c>
      <c r="H269">
        <v>112005.2421875</v>
      </c>
      <c r="J269">
        <v>19747.161214192707</v>
      </c>
      <c r="L269">
        <f t="shared" si="25"/>
        <v>3.9401213214170254</v>
      </c>
      <c r="M269">
        <f t="shared" si="25"/>
        <v>5.8000033685946848</v>
      </c>
      <c r="N269">
        <f t="shared" si="25"/>
        <v>5.2937209456905521</v>
      </c>
      <c r="O269">
        <f t="shared" si="23"/>
        <v>4.5285397590833343</v>
      </c>
      <c r="P269">
        <f t="shared" si="23"/>
        <v>4.3096162824069557</v>
      </c>
      <c r="Q269">
        <f t="shared" si="23"/>
        <v>4.4423276046357154</v>
      </c>
      <c r="R269">
        <f t="shared" si="18"/>
        <v>5.6719667689247117</v>
      </c>
      <c r="T269">
        <v>87133.421875</v>
      </c>
      <c r="V269">
        <f t="shared" si="26"/>
        <v>0.98527237722269556</v>
      </c>
      <c r="W269">
        <f t="shared" si="26"/>
        <v>1.0029491432656157</v>
      </c>
      <c r="X269">
        <f t="shared" si="26"/>
        <v>0.98902808625181571</v>
      </c>
      <c r="Y269">
        <f t="shared" si="24"/>
        <v>0.97308576935639413</v>
      </c>
      <c r="Z269">
        <f t="shared" si="24"/>
        <v>0.97105479018267227</v>
      </c>
      <c r="AA269">
        <f t="shared" si="24"/>
        <v>0.97435085729241355</v>
      </c>
      <c r="AB269">
        <f t="shared" si="19"/>
        <v>1.0002375467732871</v>
      </c>
    </row>
    <row r="270" spans="1:28" x14ac:dyDescent="0.25">
      <c r="A270">
        <f t="shared" si="22"/>
        <v>85.399999999999551</v>
      </c>
      <c r="B270">
        <v>76842.671875</v>
      </c>
      <c r="C270">
        <v>112894.96875</v>
      </c>
      <c r="D270">
        <v>103926.75</v>
      </c>
      <c r="E270">
        <v>89220.6171875</v>
      </c>
      <c r="F270">
        <v>83991.40625</v>
      </c>
      <c r="G270">
        <v>88173.359375</v>
      </c>
      <c r="H270">
        <v>110733.625</v>
      </c>
      <c r="J270">
        <v>19342.965454101563</v>
      </c>
      <c r="L270">
        <f t="shared" si="25"/>
        <v>3.9726417367253251</v>
      </c>
      <c r="M270">
        <f t="shared" si="25"/>
        <v>5.8364871207512437</v>
      </c>
      <c r="N270">
        <f t="shared" si="25"/>
        <v>5.3728447298634316</v>
      </c>
      <c r="O270">
        <f t="shared" si="23"/>
        <v>4.6125614709497036</v>
      </c>
      <c r="P270">
        <f t="shared" si="23"/>
        <v>4.3422197309559953</v>
      </c>
      <c r="Q270">
        <f t="shared" si="23"/>
        <v>4.5584199374301919</v>
      </c>
      <c r="R270">
        <f t="shared" si="18"/>
        <v>5.7247491478365635</v>
      </c>
      <c r="T270">
        <v>86666.151041666672</v>
      </c>
      <c r="V270">
        <f t="shared" si="26"/>
        <v>0.97831735674254217</v>
      </c>
      <c r="W270">
        <f t="shared" si="26"/>
        <v>0.99393009870459337</v>
      </c>
      <c r="X270">
        <f t="shared" si="26"/>
        <v>0.98856564962292348</v>
      </c>
      <c r="Y270">
        <f t="shared" si="24"/>
        <v>0.97608749339340051</v>
      </c>
      <c r="Z270">
        <f t="shared" si="24"/>
        <v>0.96354182910170338</v>
      </c>
      <c r="AA270">
        <f t="shared" si="24"/>
        <v>0.98462932233665779</v>
      </c>
      <c r="AB270">
        <f t="shared" si="19"/>
        <v>0.99421332910686977</v>
      </c>
    </row>
    <row r="271" spans="1:28" x14ac:dyDescent="0.25">
      <c r="A271">
        <f t="shared" si="22"/>
        <v>85.699999999999548</v>
      </c>
      <c r="B271">
        <v>75669.0625</v>
      </c>
      <c r="C271">
        <v>111012.7578125</v>
      </c>
      <c r="D271">
        <v>103501.1171875</v>
      </c>
      <c r="E271">
        <v>87471.109375</v>
      </c>
      <c r="F271">
        <v>83176.8046875</v>
      </c>
      <c r="G271">
        <v>85761.125</v>
      </c>
      <c r="H271">
        <v>109993.0703125</v>
      </c>
      <c r="J271">
        <v>19251.588338216145</v>
      </c>
      <c r="L271">
        <f t="shared" si="25"/>
        <v>3.93053607684879</v>
      </c>
      <c r="M271">
        <f t="shared" si="25"/>
        <v>5.7664207161613588</v>
      </c>
      <c r="N271">
        <f t="shared" si="25"/>
        <v>5.3762378131699879</v>
      </c>
      <c r="O271">
        <f t="shared" si="23"/>
        <v>4.5435788381866615</v>
      </c>
      <c r="P271">
        <f t="shared" si="23"/>
        <v>4.3205164803148488</v>
      </c>
      <c r="Q271">
        <f t="shared" si="23"/>
        <v>4.4547558099274545</v>
      </c>
      <c r="R271">
        <f t="shared" si="18"/>
        <v>5.7134543072559785</v>
      </c>
      <c r="T271">
        <v>85834.6875</v>
      </c>
      <c r="V271">
        <f t="shared" si="26"/>
        <v>0.97270765522991187</v>
      </c>
      <c r="W271">
        <f t="shared" si="26"/>
        <v>0.98682654987579499</v>
      </c>
      <c r="X271">
        <f t="shared" si="26"/>
        <v>0.99405379135943228</v>
      </c>
      <c r="Y271">
        <f t="shared" si="24"/>
        <v>0.96621736561947225</v>
      </c>
      <c r="Z271">
        <f t="shared" si="24"/>
        <v>0.96343990803409929</v>
      </c>
      <c r="AA271">
        <f t="shared" si="24"/>
        <v>0.96696894330816097</v>
      </c>
      <c r="AB271">
        <f t="shared" si="19"/>
        <v>0.99713065490354735</v>
      </c>
    </row>
    <row r="272" spans="1:28" x14ac:dyDescent="0.25">
      <c r="A272">
        <f t="shared" si="22"/>
        <v>85.999999999999545</v>
      </c>
      <c r="B272">
        <v>75627.1328125</v>
      </c>
      <c r="C272">
        <v>109674</v>
      </c>
      <c r="D272">
        <v>102215.9765625</v>
      </c>
      <c r="E272">
        <v>86987.5390625</v>
      </c>
      <c r="F272">
        <v>82232.4453125</v>
      </c>
      <c r="G272">
        <v>85916.7890625</v>
      </c>
      <c r="H272">
        <v>108325.6015625</v>
      </c>
      <c r="J272">
        <v>19105.933715820313</v>
      </c>
      <c r="L272">
        <f t="shared" si="25"/>
        <v>3.9583060392321134</v>
      </c>
      <c r="M272">
        <f t="shared" si="25"/>
        <v>5.7403109228410276</v>
      </c>
      <c r="N272">
        <f t="shared" si="25"/>
        <v>5.349959760294885</v>
      </c>
      <c r="O272">
        <f t="shared" si="23"/>
        <v>4.5529069846228758</v>
      </c>
      <c r="P272">
        <f t="shared" si="23"/>
        <v>4.3040265153023611</v>
      </c>
      <c r="Q272">
        <f t="shared" si="23"/>
        <v>4.4968641857769143</v>
      </c>
      <c r="R272">
        <f t="shared" si="18"/>
        <v>5.6697360711977662</v>
      </c>
      <c r="T272">
        <v>84625.739583333328</v>
      </c>
      <c r="V272">
        <f t="shared" si="26"/>
        <v>0.98605688371342892</v>
      </c>
      <c r="W272">
        <f t="shared" si="26"/>
        <v>0.98885353418899236</v>
      </c>
      <c r="X272">
        <f t="shared" si="26"/>
        <v>0.99573548379451016</v>
      </c>
      <c r="Y272">
        <f t="shared" si="24"/>
        <v>0.97460268102817604</v>
      </c>
      <c r="Z272">
        <f t="shared" si="24"/>
        <v>0.96610862066690062</v>
      </c>
      <c r="AA272">
        <f t="shared" si="24"/>
        <v>0.98256309376526518</v>
      </c>
      <c r="AB272">
        <f t="shared" si="19"/>
        <v>0.99604327055748565</v>
      </c>
    </row>
    <row r="273" spans="1:28" x14ac:dyDescent="0.25">
      <c r="A273">
        <f t="shared" si="22"/>
        <v>86.299999999999542</v>
      </c>
      <c r="B273">
        <v>73897.8828125</v>
      </c>
      <c r="C273">
        <v>108817.6328125</v>
      </c>
      <c r="D273">
        <v>100214.828125</v>
      </c>
      <c r="E273">
        <v>85387.015625</v>
      </c>
      <c r="F273">
        <v>81638.3046875</v>
      </c>
      <c r="G273">
        <v>84600.796875</v>
      </c>
      <c r="H273">
        <v>107587.6875</v>
      </c>
      <c r="J273">
        <v>19103.699544270832</v>
      </c>
      <c r="L273">
        <f t="shared" si="25"/>
        <v>3.8682498455992445</v>
      </c>
      <c r="M273">
        <f t="shared" si="25"/>
        <v>5.6961549547157855</v>
      </c>
      <c r="N273">
        <f t="shared" si="25"/>
        <v>5.2458335566240759</v>
      </c>
      <c r="O273">
        <f t="shared" si="23"/>
        <v>4.4696586348170149</v>
      </c>
      <c r="P273">
        <f t="shared" si="23"/>
        <v>4.2734290548441543</v>
      </c>
      <c r="Q273">
        <f t="shared" si="23"/>
        <v>4.4285033209900773</v>
      </c>
      <c r="R273">
        <f t="shared" si="18"/>
        <v>5.6317723826569166</v>
      </c>
      <c r="T273">
        <v>83703.700520833328</v>
      </c>
      <c r="V273">
        <f t="shared" si="26"/>
        <v>0.97412378664670318</v>
      </c>
      <c r="W273">
        <f t="shared" si="26"/>
        <v>0.99193994557296816</v>
      </c>
      <c r="X273">
        <f t="shared" si="26"/>
        <v>0.98699512210063634</v>
      </c>
      <c r="Y273">
        <f t="shared" si="24"/>
        <v>0.96720873641320504</v>
      </c>
      <c r="Z273">
        <f t="shared" si="24"/>
        <v>0.96969364347454301</v>
      </c>
      <c r="AA273">
        <f t="shared" si="24"/>
        <v>0.97817077252719009</v>
      </c>
      <c r="AB273">
        <f t="shared" si="19"/>
        <v>1.0001554083823465</v>
      </c>
    </row>
    <row r="274" spans="1:28" x14ac:dyDescent="0.25">
      <c r="A274">
        <f t="shared" si="22"/>
        <v>86.59999999999954</v>
      </c>
      <c r="B274">
        <v>74076.203125</v>
      </c>
      <c r="C274">
        <v>107236.84375</v>
      </c>
      <c r="D274">
        <v>99801.6171875</v>
      </c>
      <c r="E274">
        <v>85522.0859375</v>
      </c>
      <c r="F274">
        <v>81068.9609375</v>
      </c>
      <c r="G274">
        <v>83797.625</v>
      </c>
      <c r="H274">
        <v>106308.484375</v>
      </c>
      <c r="J274">
        <v>18794.590576171875</v>
      </c>
      <c r="L274">
        <f t="shared" si="25"/>
        <v>3.9413576382406097</v>
      </c>
      <c r="M274">
        <f t="shared" si="25"/>
        <v>5.705729173263121</v>
      </c>
      <c r="N274">
        <f t="shared" si="25"/>
        <v>5.3101245692486811</v>
      </c>
      <c r="O274">
        <f t="shared" si="23"/>
        <v>4.5503564225509896</v>
      </c>
      <c r="P274">
        <f t="shared" si="23"/>
        <v>4.3134198964823796</v>
      </c>
      <c r="Q274">
        <f t="shared" si="23"/>
        <v>4.4586033763480941</v>
      </c>
      <c r="R274">
        <f t="shared" si="18"/>
        <v>5.6563341427495546</v>
      </c>
      <c r="T274">
        <v>83205.502604166672</v>
      </c>
      <c r="V274">
        <f t="shared" si="26"/>
        <v>0.98232110843153031</v>
      </c>
      <c r="W274">
        <f t="shared" si="26"/>
        <v>0.98338309645192612</v>
      </c>
      <c r="X274">
        <f t="shared" si="26"/>
        <v>0.98881081811045923</v>
      </c>
      <c r="Y274">
        <f t="shared" si="24"/>
        <v>0.97453910629530993</v>
      </c>
      <c r="Z274">
        <f t="shared" si="24"/>
        <v>0.9686966282345173</v>
      </c>
      <c r="AA274">
        <f t="shared" si="24"/>
        <v>0.97468559688166745</v>
      </c>
      <c r="AB274">
        <f t="shared" si="19"/>
        <v>0.9941809830830759</v>
      </c>
    </row>
    <row r="275" spans="1:28" x14ac:dyDescent="0.25">
      <c r="A275">
        <f t="shared" si="22"/>
        <v>86.899999999999537</v>
      </c>
      <c r="B275">
        <v>72956.7421875</v>
      </c>
      <c r="C275">
        <v>106744.484375</v>
      </c>
      <c r="D275">
        <v>98269.3828125</v>
      </c>
      <c r="E275">
        <v>84048.1171875</v>
      </c>
      <c r="F275">
        <v>80390.71875</v>
      </c>
      <c r="G275">
        <v>82811.828125</v>
      </c>
      <c r="H275">
        <v>105367.625</v>
      </c>
      <c r="J275">
        <v>18855.957275390625</v>
      </c>
      <c r="L275">
        <f t="shared" si="25"/>
        <v>3.869161407292625</v>
      </c>
      <c r="M275">
        <f t="shared" si="25"/>
        <v>5.6610482732857514</v>
      </c>
      <c r="N275">
        <f t="shared" si="25"/>
        <v>5.2115828105292641</v>
      </c>
      <c r="O275">
        <f t="shared" si="23"/>
        <v>4.4573773667377399</v>
      </c>
      <c r="P275">
        <f t="shared" si="23"/>
        <v>4.2634122243647585</v>
      </c>
      <c r="Q275">
        <f t="shared" si="23"/>
        <v>4.3918124609393212</v>
      </c>
      <c r="R275">
        <f t="shared" si="18"/>
        <v>5.5880284125122559</v>
      </c>
      <c r="T275">
        <v>82169.653645833328</v>
      </c>
      <c r="V275">
        <f t="shared" si="26"/>
        <v>0.97967220647366993</v>
      </c>
      <c r="W275">
        <f t="shared" si="26"/>
        <v>0.9912078923317994</v>
      </c>
      <c r="X275">
        <f t="shared" si="26"/>
        <v>0.98590359650375137</v>
      </c>
      <c r="Y275">
        <f t="shared" si="24"/>
        <v>0.96981649624325039</v>
      </c>
      <c r="Z275">
        <f t="shared" si="24"/>
        <v>0.97270172239448882</v>
      </c>
      <c r="AA275">
        <f t="shared" si="24"/>
        <v>0.97536193477520783</v>
      </c>
      <c r="AB275">
        <f t="shared" si="19"/>
        <v>0.99780415509879594</v>
      </c>
    </row>
    <row r="276" spans="1:28" x14ac:dyDescent="0.25">
      <c r="A276">
        <f t="shared" si="22"/>
        <v>87.199999999999534</v>
      </c>
      <c r="B276">
        <v>72558.90625</v>
      </c>
      <c r="C276">
        <v>106124.3203125</v>
      </c>
      <c r="D276">
        <v>97344.53125</v>
      </c>
      <c r="E276">
        <v>83389.53125</v>
      </c>
      <c r="F276">
        <v>79528.4375</v>
      </c>
      <c r="G276">
        <v>82079.1875</v>
      </c>
      <c r="H276">
        <v>103433.5078125</v>
      </c>
      <c r="J276">
        <v>18634.184163411457</v>
      </c>
      <c r="L276">
        <f t="shared" si="25"/>
        <v>3.8938601021487522</v>
      </c>
      <c r="M276">
        <f t="shared" si="25"/>
        <v>5.6951417557027764</v>
      </c>
      <c r="N276">
        <f t="shared" si="25"/>
        <v>5.223976021506628</v>
      </c>
      <c r="O276">
        <f t="shared" si="23"/>
        <v>4.4750835624849508</v>
      </c>
      <c r="P276">
        <f t="shared" si="23"/>
        <v>4.2678786901846477</v>
      </c>
      <c r="Q276">
        <f t="shared" si="23"/>
        <v>4.4047642107758014</v>
      </c>
      <c r="R276">
        <f t="shared" si="18"/>
        <v>5.5507398073049785</v>
      </c>
      <c r="T276">
        <v>81245.036458333328</v>
      </c>
      <c r="V276">
        <f t="shared" si="26"/>
        <v>0.98541847532089166</v>
      </c>
      <c r="W276">
        <f t="shared" si="26"/>
        <v>0.9966641750734978</v>
      </c>
      <c r="X276">
        <f t="shared" si="26"/>
        <v>0.9877394486236063</v>
      </c>
      <c r="Y276">
        <f t="shared" si="24"/>
        <v>0.97316779657053742</v>
      </c>
      <c r="Z276">
        <f t="shared" si="24"/>
        <v>0.97321958872257974</v>
      </c>
      <c r="AA276">
        <f t="shared" si="24"/>
        <v>0.97773485518879999</v>
      </c>
      <c r="AB276">
        <f t="shared" si="19"/>
        <v>0.99063573227083401</v>
      </c>
    </row>
    <row r="277" spans="1:28" x14ac:dyDescent="0.25">
      <c r="A277">
        <f t="shared" si="22"/>
        <v>87.499999999999531</v>
      </c>
      <c r="B277">
        <v>71917.2421875</v>
      </c>
      <c r="C277">
        <v>104449.1875</v>
      </c>
      <c r="D277">
        <v>96441.7890625</v>
      </c>
      <c r="E277">
        <v>82901.625</v>
      </c>
      <c r="F277">
        <v>79321.7421875</v>
      </c>
      <c r="G277">
        <v>81639.578125</v>
      </c>
      <c r="H277">
        <v>102642.421875</v>
      </c>
      <c r="J277">
        <v>18361.349934895832</v>
      </c>
      <c r="L277">
        <f t="shared" si="25"/>
        <v>3.9167731371875303</v>
      </c>
      <c r="M277">
        <f t="shared" si="25"/>
        <v>5.6885353130541798</v>
      </c>
      <c r="N277">
        <f t="shared" si="25"/>
        <v>5.2524345652392324</v>
      </c>
      <c r="O277">
        <f t="shared" si="23"/>
        <v>4.5150070824828124</v>
      </c>
      <c r="P277">
        <f t="shared" si="23"/>
        <v>4.320038693710023</v>
      </c>
      <c r="Q277">
        <f t="shared" si="23"/>
        <v>4.4462731996542146</v>
      </c>
      <c r="R277">
        <f t="shared" si="18"/>
        <v>5.5901348342546209</v>
      </c>
      <c r="T277">
        <v>80722.552083333328</v>
      </c>
      <c r="V277">
        <f t="shared" si="26"/>
        <v>0.98302588107422473</v>
      </c>
      <c r="W277">
        <f t="shared" si="26"/>
        <v>0.98728137954422157</v>
      </c>
      <c r="X277">
        <f t="shared" si="26"/>
        <v>0.98491341590439718</v>
      </c>
      <c r="Y277">
        <f t="shared" si="24"/>
        <v>0.97373592694465871</v>
      </c>
      <c r="Z277">
        <f t="shared" si="24"/>
        <v>0.97697306421679175</v>
      </c>
      <c r="AA277">
        <f t="shared" si="24"/>
        <v>0.97879277451269298</v>
      </c>
      <c r="AB277">
        <f t="shared" si="19"/>
        <v>0.98942203992374933</v>
      </c>
    </row>
    <row r="278" spans="1:28" x14ac:dyDescent="0.25">
      <c r="A278">
        <f t="shared" si="22"/>
        <v>87.799999999999528</v>
      </c>
      <c r="B278">
        <v>71922.8359375</v>
      </c>
      <c r="C278">
        <v>103331.703125</v>
      </c>
      <c r="D278">
        <v>96070.2265625</v>
      </c>
      <c r="E278">
        <v>81822.1875</v>
      </c>
      <c r="F278">
        <v>77978.6796875</v>
      </c>
      <c r="G278">
        <v>80489.203125</v>
      </c>
      <c r="H278">
        <v>101627.078125</v>
      </c>
      <c r="J278">
        <v>18325.631876627605</v>
      </c>
      <c r="L278">
        <f t="shared" si="25"/>
        <v>3.9247124694908844</v>
      </c>
      <c r="M278">
        <f t="shared" si="25"/>
        <v>5.6386433941625009</v>
      </c>
      <c r="N278">
        <f t="shared" si="25"/>
        <v>5.2423963991674061</v>
      </c>
      <c r="O278">
        <f t="shared" si="23"/>
        <v>4.4649040235472315</v>
      </c>
      <c r="P278">
        <f t="shared" si="23"/>
        <v>4.2551700379266872</v>
      </c>
      <c r="Q278">
        <f t="shared" si="23"/>
        <v>4.3921652288375075</v>
      </c>
      <c r="R278">
        <f t="shared" si="18"/>
        <v>5.5456247734963249</v>
      </c>
      <c r="T278">
        <v>79449.236979166672</v>
      </c>
      <c r="V278">
        <f t="shared" si="26"/>
        <v>0.99885830195157799</v>
      </c>
      <c r="W278">
        <f t="shared" si="26"/>
        <v>0.99237227161913544</v>
      </c>
      <c r="X278">
        <f t="shared" si="26"/>
        <v>0.99684299896301587</v>
      </c>
      <c r="Y278">
        <f t="shared" si="24"/>
        <v>0.97645984812437892</v>
      </c>
      <c r="Z278">
        <f t="shared" si="24"/>
        <v>0.97582373351750373</v>
      </c>
      <c r="AA278">
        <f t="shared" si="24"/>
        <v>0.9804665548741005</v>
      </c>
      <c r="AB278">
        <f t="shared" si="19"/>
        <v>0.99533501427062987</v>
      </c>
    </row>
    <row r="279" spans="1:28" x14ac:dyDescent="0.25">
      <c r="A279">
        <f t="shared" si="22"/>
        <v>88.099999999999525</v>
      </c>
      <c r="B279">
        <v>70559.03125</v>
      </c>
      <c r="C279">
        <v>102797.296875</v>
      </c>
      <c r="D279">
        <v>94542.6484375</v>
      </c>
      <c r="E279">
        <v>81432.1640625</v>
      </c>
      <c r="F279">
        <v>77433.3515625</v>
      </c>
      <c r="G279">
        <v>80528.59375</v>
      </c>
      <c r="H279">
        <v>101354.09375</v>
      </c>
      <c r="J279">
        <v>18098.182454427082</v>
      </c>
      <c r="L279">
        <f t="shared" si="25"/>
        <v>3.898680512679892</v>
      </c>
      <c r="M279">
        <f t="shared" si="25"/>
        <v>5.679979032914118</v>
      </c>
      <c r="N279">
        <f t="shared" si="25"/>
        <v>5.2238753076761846</v>
      </c>
      <c r="O279">
        <f t="shared" si="23"/>
        <v>4.4994664114782692</v>
      </c>
      <c r="P279">
        <f t="shared" si="23"/>
        <v>4.2785153568588683</v>
      </c>
      <c r="Q279">
        <f t="shared" si="23"/>
        <v>4.4495403863221368</v>
      </c>
      <c r="R279">
        <f t="shared" si="18"/>
        <v>5.6002360460902132</v>
      </c>
      <c r="T279">
        <v>79142.533854166672</v>
      </c>
      <c r="V279">
        <f t="shared" si="26"/>
        <v>0.98371539842639177</v>
      </c>
      <c r="W279">
        <f t="shared" si="26"/>
        <v>0.99106584216262328</v>
      </c>
      <c r="X279">
        <f t="shared" si="26"/>
        <v>0.98479422294278085</v>
      </c>
      <c r="Y279">
        <f t="shared" si="24"/>
        <v>0.97557140024085964</v>
      </c>
      <c r="Z279">
        <f t="shared" si="24"/>
        <v>0.97275469665748837</v>
      </c>
      <c r="AA279">
        <f t="shared" si="24"/>
        <v>0.9847478726756046</v>
      </c>
      <c r="AB279">
        <f t="shared" si="19"/>
        <v>0.99650829351636427</v>
      </c>
    </row>
    <row r="280" spans="1:28" x14ac:dyDescent="0.25">
      <c r="A280">
        <f t="shared" si="22"/>
        <v>88.399999999999523</v>
      </c>
      <c r="B280">
        <v>70059.6484375</v>
      </c>
      <c r="C280">
        <v>101174.9140625</v>
      </c>
      <c r="D280">
        <v>93712.359375</v>
      </c>
      <c r="E280">
        <v>80432.8203125</v>
      </c>
      <c r="F280">
        <v>76104.7734375</v>
      </c>
      <c r="G280">
        <v>79711.296875</v>
      </c>
      <c r="H280">
        <v>99771.8515625</v>
      </c>
      <c r="J280">
        <v>18054.484456380207</v>
      </c>
      <c r="L280">
        <f t="shared" si="25"/>
        <v>3.8804568807691364</v>
      </c>
      <c r="M280">
        <f t="shared" si="25"/>
        <v>5.6038661368004989</v>
      </c>
      <c r="N280">
        <f t="shared" si="25"/>
        <v>5.1905308956015821</v>
      </c>
      <c r="O280">
        <f t="shared" si="23"/>
        <v>4.4550050989728565</v>
      </c>
      <c r="P280">
        <f t="shared" si="23"/>
        <v>4.2152836665798903</v>
      </c>
      <c r="Q280">
        <f t="shared" si="23"/>
        <v>4.4150414301545524</v>
      </c>
      <c r="R280">
        <f t="shared" si="23"/>
        <v>5.5261534497730835</v>
      </c>
      <c r="T280">
        <v>78029.395833333328</v>
      </c>
      <c r="V280">
        <f t="shared" si="26"/>
        <v>0.99068712795573455</v>
      </c>
      <c r="W280">
        <f t="shared" si="26"/>
        <v>0.9893395342642739</v>
      </c>
      <c r="X280">
        <f t="shared" si="26"/>
        <v>0.99007092443572664</v>
      </c>
      <c r="Y280">
        <f t="shared" si="24"/>
        <v>0.97734543167155674</v>
      </c>
      <c r="Z280">
        <f t="shared" si="24"/>
        <v>0.9697033207009359</v>
      </c>
      <c r="AA280">
        <f t="shared" si="24"/>
        <v>0.98865898476987901</v>
      </c>
      <c r="AB280">
        <f t="shared" si="24"/>
        <v>0.99494565790568723</v>
      </c>
    </row>
    <row r="281" spans="1:28" x14ac:dyDescent="0.25">
      <c r="A281">
        <f t="shared" si="22"/>
        <v>88.69999999999952</v>
      </c>
      <c r="B281">
        <v>69161.7421875</v>
      </c>
      <c r="C281">
        <v>100071.09375</v>
      </c>
      <c r="D281">
        <v>92544.9609375</v>
      </c>
      <c r="E281">
        <v>79363.0234375</v>
      </c>
      <c r="F281">
        <v>75287.0546875</v>
      </c>
      <c r="G281">
        <v>78439.828125</v>
      </c>
      <c r="H281">
        <v>98834.90625</v>
      </c>
      <c r="J281">
        <v>18121.490844726563</v>
      </c>
      <c r="L281">
        <f t="shared" si="25"/>
        <v>3.8165591771731289</v>
      </c>
      <c r="M281">
        <f t="shared" si="25"/>
        <v>5.522232944709466</v>
      </c>
      <c r="N281">
        <f t="shared" si="25"/>
        <v>5.106917622312019</v>
      </c>
      <c r="O281">
        <f t="shared" si="23"/>
        <v>4.3794974771954269</v>
      </c>
      <c r="P281">
        <f t="shared" si="23"/>
        <v>4.1545728953867433</v>
      </c>
      <c r="Q281">
        <f t="shared" si="23"/>
        <v>4.3285527000570347</v>
      </c>
      <c r="R281">
        <f t="shared" si="23"/>
        <v>5.4540162891046799</v>
      </c>
      <c r="T281">
        <v>77410.013020833328</v>
      </c>
      <c r="V281">
        <f t="shared" si="26"/>
        <v>0.98581539251484307</v>
      </c>
      <c r="W281">
        <f t="shared" si="26"/>
        <v>0.98637548529457342</v>
      </c>
      <c r="X281">
        <f t="shared" si="26"/>
        <v>0.98556055800740017</v>
      </c>
      <c r="Y281">
        <f t="shared" si="24"/>
        <v>0.97206229643328323</v>
      </c>
      <c r="Z281">
        <f t="shared" si="24"/>
        <v>0.96695974947453356</v>
      </c>
      <c r="AA281">
        <f t="shared" si="24"/>
        <v>0.98067336406878547</v>
      </c>
      <c r="AB281">
        <f t="shared" si="24"/>
        <v>0.99348837001110846</v>
      </c>
    </row>
    <row r="282" spans="1:28" x14ac:dyDescent="0.25">
      <c r="A282">
        <f t="shared" si="22"/>
        <v>88.999999999999517</v>
      </c>
      <c r="B282">
        <v>68331.0078125</v>
      </c>
      <c r="C282">
        <v>99192.5625</v>
      </c>
      <c r="D282">
        <v>92253.9609375</v>
      </c>
      <c r="E282">
        <v>78799.1875</v>
      </c>
      <c r="F282">
        <v>75092.40625</v>
      </c>
      <c r="G282">
        <v>77343.8125</v>
      </c>
      <c r="H282">
        <v>97873.171875</v>
      </c>
      <c r="J282">
        <v>17424.26708984375</v>
      </c>
      <c r="L282">
        <f t="shared" si="25"/>
        <v>3.9216001143789141</v>
      </c>
      <c r="M282">
        <f t="shared" si="25"/>
        <v>5.6927824848264246</v>
      </c>
      <c r="N282">
        <f t="shared" si="25"/>
        <v>5.2945676545140286</v>
      </c>
      <c r="O282">
        <f t="shared" si="23"/>
        <v>4.5223817503308616</v>
      </c>
      <c r="P282">
        <f t="shared" si="23"/>
        <v>4.3096450406094746</v>
      </c>
      <c r="Q282">
        <f t="shared" si="23"/>
        <v>4.4388559990039482</v>
      </c>
      <c r="R282">
        <f t="shared" si="23"/>
        <v>5.6170610431039751</v>
      </c>
      <c r="T282">
        <v>76492.833333333328</v>
      </c>
      <c r="V282">
        <f t="shared" si="26"/>
        <v>0.9856526395450621</v>
      </c>
      <c r="W282">
        <f t="shared" si="26"/>
        <v>0.98943923121132482</v>
      </c>
      <c r="X282">
        <f t="shared" si="26"/>
        <v>0.99424165122352015</v>
      </c>
      <c r="Y282">
        <f t="shared" si="24"/>
        <v>0.97672887336372782</v>
      </c>
      <c r="Z282">
        <f t="shared" si="24"/>
        <v>0.9760240137020656</v>
      </c>
      <c r="AA282">
        <f t="shared" si="24"/>
        <v>0.97856508228794792</v>
      </c>
      <c r="AB282">
        <f t="shared" si="24"/>
        <v>0.99561742488496563</v>
      </c>
    </row>
    <row r="283" spans="1:28" x14ac:dyDescent="0.25">
      <c r="A283">
        <f t="shared" si="22"/>
        <v>89.299999999999514</v>
      </c>
      <c r="B283">
        <v>67996.1015625</v>
      </c>
      <c r="C283">
        <v>98237.7109375</v>
      </c>
      <c r="D283">
        <v>91012.25</v>
      </c>
      <c r="E283">
        <v>77975.171875</v>
      </c>
      <c r="F283">
        <v>74008.4140625</v>
      </c>
      <c r="G283">
        <v>76739.5078125</v>
      </c>
      <c r="H283">
        <v>97285.625</v>
      </c>
      <c r="J283">
        <v>17600.93282063802</v>
      </c>
      <c r="L283">
        <f t="shared" si="25"/>
        <v>3.8632101068399622</v>
      </c>
      <c r="M283">
        <f t="shared" si="25"/>
        <v>5.5813923011120821</v>
      </c>
      <c r="N283">
        <f t="shared" si="25"/>
        <v>5.1708765056635722</v>
      </c>
      <c r="O283">
        <f t="shared" si="23"/>
        <v>4.4301726885503481</v>
      </c>
      <c r="P283">
        <f t="shared" si="23"/>
        <v>4.2048006669124511</v>
      </c>
      <c r="Q283">
        <f t="shared" si="23"/>
        <v>4.3599682240999691</v>
      </c>
      <c r="R283">
        <f t="shared" si="23"/>
        <v>5.5272993761971234</v>
      </c>
      <c r="T283">
        <v>75740.7265625</v>
      </c>
      <c r="V283">
        <f t="shared" si="26"/>
        <v>0.99056130273642262</v>
      </c>
      <c r="W283">
        <f t="shared" si="26"/>
        <v>0.98964522023450596</v>
      </c>
      <c r="X283">
        <f t="shared" si="26"/>
        <v>0.99059940557915449</v>
      </c>
      <c r="Y283">
        <f t="shared" si="24"/>
        <v>0.97611257622460612</v>
      </c>
      <c r="Z283">
        <f t="shared" si="24"/>
        <v>0.9714867027375973</v>
      </c>
      <c r="AA283">
        <f t="shared" si="24"/>
        <v>0.98056057848652722</v>
      </c>
      <c r="AB283">
        <f t="shared" si="24"/>
        <v>0.99946773755223628</v>
      </c>
    </row>
    <row r="284" spans="1:28" x14ac:dyDescent="0.25">
      <c r="A284">
        <f t="shared" si="22"/>
        <v>89.599999999999511</v>
      </c>
      <c r="B284">
        <v>67689.2734375</v>
      </c>
      <c r="C284">
        <v>97421.25</v>
      </c>
      <c r="D284">
        <v>90178.53125</v>
      </c>
      <c r="E284">
        <v>77672.5546875</v>
      </c>
      <c r="F284">
        <v>73167.109375</v>
      </c>
      <c r="G284">
        <v>77549.9765625</v>
      </c>
      <c r="H284">
        <v>95926.4765625</v>
      </c>
      <c r="J284">
        <v>17168.398193359375</v>
      </c>
      <c r="L284">
        <f t="shared" si="25"/>
        <v>3.9426667925072807</v>
      </c>
      <c r="M284">
        <f t="shared" si="25"/>
        <v>5.6744519146627148</v>
      </c>
      <c r="N284">
        <f t="shared" si="25"/>
        <v>5.2525885195789828</v>
      </c>
      <c r="O284">
        <f t="shared" si="23"/>
        <v>4.524158504055622</v>
      </c>
      <c r="P284">
        <f t="shared" si="23"/>
        <v>4.2617318488862033</v>
      </c>
      <c r="Q284">
        <f t="shared" si="23"/>
        <v>4.5170187509103688</v>
      </c>
      <c r="R284">
        <f t="shared" si="23"/>
        <v>5.5873865157440106</v>
      </c>
      <c r="T284">
        <v>74748.408854166672</v>
      </c>
      <c r="V284">
        <f t="shared" si="26"/>
        <v>0.99918225116205106</v>
      </c>
      <c r="W284">
        <f t="shared" si="26"/>
        <v>0.99444898604478071</v>
      </c>
      <c r="X284">
        <f t="shared" si="26"/>
        <v>0.9945551807788594</v>
      </c>
      <c r="Y284">
        <f t="shared" si="24"/>
        <v>0.98523236849036233</v>
      </c>
      <c r="Z284">
        <f t="shared" si="24"/>
        <v>0.97319344469559987</v>
      </c>
      <c r="AA284">
        <f t="shared" si="24"/>
        <v>1.0040714195742573</v>
      </c>
      <c r="AB284">
        <f t="shared" si="24"/>
        <v>0.99858747344600984</v>
      </c>
    </row>
    <row r="285" spans="1:28" x14ac:dyDescent="0.25">
      <c r="A285">
        <f t="shared" si="22"/>
        <v>89.899999999999508</v>
      </c>
      <c r="B285">
        <v>66764.125</v>
      </c>
      <c r="C285">
        <v>96245.5078125</v>
      </c>
      <c r="D285">
        <v>89032.265625</v>
      </c>
      <c r="E285">
        <v>76077.78125</v>
      </c>
      <c r="F285">
        <v>73004.2109375</v>
      </c>
      <c r="G285">
        <v>75102.890625</v>
      </c>
      <c r="H285">
        <v>94981.671875</v>
      </c>
      <c r="J285">
        <v>17178.202718098957</v>
      </c>
      <c r="L285">
        <f t="shared" si="25"/>
        <v>3.8865605497632942</v>
      </c>
      <c r="M285">
        <f t="shared" si="25"/>
        <v>5.6027693578849034</v>
      </c>
      <c r="N285">
        <f t="shared" si="25"/>
        <v>5.1828626711451946</v>
      </c>
      <c r="O285">
        <f t="shared" si="23"/>
        <v>4.4287392865520463</v>
      </c>
      <c r="P285">
        <f t="shared" si="23"/>
        <v>4.2498165923133948</v>
      </c>
      <c r="Q285">
        <f t="shared" si="23"/>
        <v>4.3719876786569518</v>
      </c>
      <c r="R285">
        <f t="shared" si="23"/>
        <v>5.5291972876142212</v>
      </c>
      <c r="T285">
        <v>74270.559895833328</v>
      </c>
      <c r="V285">
        <f t="shared" si="26"/>
        <v>0.99186661911189344</v>
      </c>
      <c r="W285">
        <f t="shared" si="26"/>
        <v>0.98876829993676152</v>
      </c>
      <c r="X285">
        <f t="shared" si="26"/>
        <v>0.98823084710013265</v>
      </c>
      <c r="Y285">
        <f t="shared" si="24"/>
        <v>0.97121230190669294</v>
      </c>
      <c r="Z285">
        <f t="shared" si="24"/>
        <v>0.97727422138528519</v>
      </c>
      <c r="AA285">
        <f t="shared" si="24"/>
        <v>0.97864423409526025</v>
      </c>
      <c r="AB285">
        <f t="shared" si="24"/>
        <v>0.99511365407266994</v>
      </c>
    </row>
    <row r="286" spans="1:28" x14ac:dyDescent="0.25">
      <c r="A286">
        <f t="shared" si="22"/>
        <v>90.199999999999505</v>
      </c>
      <c r="B286">
        <v>66085.4453125</v>
      </c>
      <c r="C286">
        <v>95069.3671875</v>
      </c>
      <c r="D286">
        <v>88374.890625</v>
      </c>
      <c r="E286">
        <v>75670.9296875</v>
      </c>
      <c r="F286">
        <v>71953.7109375</v>
      </c>
      <c r="G286">
        <v>74731.203125</v>
      </c>
      <c r="H286">
        <v>94034.328125</v>
      </c>
      <c r="L286" t="e">
        <f t="shared" si="25"/>
        <v>#DIV/0!</v>
      </c>
      <c r="M286" t="e">
        <f t="shared" si="25"/>
        <v>#DIV/0!</v>
      </c>
      <c r="N286" t="e">
        <f t="shared" si="25"/>
        <v>#DIV/0!</v>
      </c>
      <c r="O286" t="e">
        <f t="shared" si="23"/>
        <v>#DIV/0!</v>
      </c>
      <c r="P286" t="e">
        <f t="shared" si="23"/>
        <v>#DIV/0!</v>
      </c>
      <c r="Q286" t="e">
        <f t="shared" si="23"/>
        <v>#DIV/0!</v>
      </c>
      <c r="R286" t="e">
        <f t="shared" si="23"/>
        <v>#DIV/0!</v>
      </c>
      <c r="T286">
        <v>73458.2578125</v>
      </c>
      <c r="V286">
        <f t="shared" si="26"/>
        <v>0.99264053878298153</v>
      </c>
      <c r="W286">
        <f t="shared" si="26"/>
        <v>0.98748553588903565</v>
      </c>
      <c r="X286">
        <f t="shared" si="26"/>
        <v>0.99178136533809813</v>
      </c>
      <c r="Y286">
        <f t="shared" si="24"/>
        <v>0.9767006574086351</v>
      </c>
      <c r="Z286">
        <f t="shared" si="24"/>
        <v>0.97386285815097073</v>
      </c>
      <c r="AA286">
        <f t="shared" si="24"/>
        <v>0.98456917985538905</v>
      </c>
      <c r="AB286">
        <f t="shared" si="24"/>
        <v>0.99608264916882205</v>
      </c>
    </row>
    <row r="287" spans="1:28" x14ac:dyDescent="0.25">
      <c r="A287">
        <f t="shared" si="22"/>
        <v>90.499999999999503</v>
      </c>
      <c r="B287">
        <v>65103.49609375</v>
      </c>
      <c r="C287">
        <v>94169.5859375</v>
      </c>
      <c r="D287">
        <v>87006.59375</v>
      </c>
      <c r="E287">
        <v>75129.828125</v>
      </c>
      <c r="F287">
        <v>71393.4375</v>
      </c>
      <c r="G287">
        <v>75081.640625</v>
      </c>
      <c r="H287">
        <v>92796.0859375</v>
      </c>
      <c r="L287" t="e">
        <f t="shared" si="25"/>
        <v>#DIV/0!</v>
      </c>
      <c r="M287" t="e">
        <f t="shared" si="25"/>
        <v>#DIV/0!</v>
      </c>
      <c r="N287" t="e">
        <f t="shared" si="25"/>
        <v>#DIV/0!</v>
      </c>
      <c r="O287" t="e">
        <f t="shared" si="23"/>
        <v>#DIV/0!</v>
      </c>
      <c r="P287" t="e">
        <f t="shared" si="23"/>
        <v>#DIV/0!</v>
      </c>
      <c r="Q287" t="e">
        <f t="shared" si="23"/>
        <v>#DIV/0!</v>
      </c>
      <c r="R287" t="e">
        <f t="shared" si="23"/>
        <v>#DIV/0!</v>
      </c>
      <c r="T287">
        <v>72509.265625</v>
      </c>
      <c r="V287">
        <f t="shared" si="26"/>
        <v>0.99068962588180698</v>
      </c>
      <c r="W287">
        <f t="shared" si="26"/>
        <v>0.99094127524386633</v>
      </c>
      <c r="X287">
        <f t="shared" si="26"/>
        <v>0.98920508200385515</v>
      </c>
      <c r="Y287">
        <f t="shared" si="24"/>
        <v>0.98240807405842057</v>
      </c>
      <c r="Z287">
        <f t="shared" si="24"/>
        <v>0.97892634454343841</v>
      </c>
      <c r="AA287">
        <f t="shared" si="24"/>
        <v>1.0021324704279817</v>
      </c>
      <c r="AB287">
        <f t="shared" si="24"/>
        <v>0.99583119159626632</v>
      </c>
    </row>
    <row r="288" spans="1:28" x14ac:dyDescent="0.25">
      <c r="A288">
        <f t="shared" si="22"/>
        <v>90.7999999999995</v>
      </c>
      <c r="B288">
        <v>65049.48828125</v>
      </c>
      <c r="C288">
        <v>93548.84375</v>
      </c>
      <c r="D288">
        <v>86013.1328125</v>
      </c>
      <c r="E288">
        <v>74427.8515625</v>
      </c>
      <c r="F288">
        <v>71378.703125</v>
      </c>
      <c r="G288">
        <v>74378.3828125</v>
      </c>
      <c r="H288">
        <v>92022.40625</v>
      </c>
      <c r="L288" t="e">
        <f t="shared" si="25"/>
        <v>#DIV/0!</v>
      </c>
      <c r="M288" t="e">
        <f t="shared" si="25"/>
        <v>#DIV/0!</v>
      </c>
      <c r="N288" t="e">
        <f t="shared" si="25"/>
        <v>#DIV/0!</v>
      </c>
      <c r="O288" t="e">
        <f t="shared" si="23"/>
        <v>#DIV/0!</v>
      </c>
      <c r="P288" t="e">
        <f t="shared" si="23"/>
        <v>#DIV/0!</v>
      </c>
      <c r="Q288" t="e">
        <f t="shared" si="23"/>
        <v>#DIV/0!</v>
      </c>
      <c r="R288" t="e">
        <f t="shared" si="23"/>
        <v>#DIV/0!</v>
      </c>
      <c r="T288">
        <v>72029.0703125</v>
      </c>
      <c r="V288">
        <f t="shared" si="26"/>
        <v>0.99646692022737049</v>
      </c>
      <c r="W288">
        <f t="shared" si="26"/>
        <v>0.99097198890249161</v>
      </c>
      <c r="X288">
        <f t="shared" si="26"/>
        <v>0.98442953624264384</v>
      </c>
      <c r="Y288">
        <f t="shared" si="24"/>
        <v>0.97971714424819101</v>
      </c>
      <c r="Z288">
        <f t="shared" si="24"/>
        <v>0.98524916028171017</v>
      </c>
      <c r="AA288">
        <f t="shared" si="24"/>
        <v>0.99936424851883365</v>
      </c>
      <c r="AB288">
        <f t="shared" si="24"/>
        <v>0.9941120756937083</v>
      </c>
    </row>
    <row r="289" spans="1:28" x14ac:dyDescent="0.25">
      <c r="A289">
        <f t="shared" si="22"/>
        <v>91.099999999999497</v>
      </c>
      <c r="B289">
        <v>63935.4296875</v>
      </c>
      <c r="C289">
        <v>92926.1171875</v>
      </c>
      <c r="D289">
        <v>86100.15625</v>
      </c>
      <c r="E289">
        <v>74184.8828125</v>
      </c>
      <c r="F289">
        <v>70649.3359375</v>
      </c>
      <c r="G289">
        <v>73296.0703125</v>
      </c>
      <c r="H289">
        <v>91659.9375</v>
      </c>
      <c r="L289" t="e">
        <f t="shared" si="25"/>
        <v>#DIV/0!</v>
      </c>
      <c r="M289" t="e">
        <f t="shared" si="25"/>
        <v>#DIV/0!</v>
      </c>
      <c r="N289" t="e">
        <f t="shared" si="25"/>
        <v>#DIV/0!</v>
      </c>
      <c r="O289" t="e">
        <f t="shared" si="23"/>
        <v>#DIV/0!</v>
      </c>
      <c r="P289" t="e">
        <f t="shared" si="23"/>
        <v>#DIV/0!</v>
      </c>
      <c r="Q289" t="e">
        <f t="shared" si="23"/>
        <v>#DIV/0!</v>
      </c>
      <c r="R289" t="e">
        <f t="shared" si="23"/>
        <v>#DIV/0!</v>
      </c>
      <c r="T289">
        <v>71483.466145833328</v>
      </c>
      <c r="V289">
        <f t="shared" si="26"/>
        <v>0.98687647469843087</v>
      </c>
      <c r="W289">
        <f t="shared" si="26"/>
        <v>0.99188872211142909</v>
      </c>
      <c r="X289">
        <f t="shared" si="26"/>
        <v>0.99294688031250555</v>
      </c>
      <c r="Y289">
        <f t="shared" si="24"/>
        <v>0.98397224101197678</v>
      </c>
      <c r="Z289">
        <f t="shared" si="24"/>
        <v>0.98262477769438916</v>
      </c>
      <c r="AA289">
        <f t="shared" si="24"/>
        <v>0.99233880608448677</v>
      </c>
      <c r="AB289">
        <f t="shared" si="24"/>
        <v>0.99775411455520402</v>
      </c>
    </row>
    <row r="290" spans="1:28" x14ac:dyDescent="0.25">
      <c r="A290">
        <f t="shared" si="22"/>
        <v>91.399999999999494</v>
      </c>
      <c r="B290">
        <v>63779.98046875</v>
      </c>
      <c r="C290">
        <v>91123.1640625</v>
      </c>
      <c r="D290">
        <v>85183.96875</v>
      </c>
      <c r="E290">
        <v>73461.875</v>
      </c>
      <c r="F290">
        <v>69401.9296875</v>
      </c>
      <c r="G290">
        <v>72229.3359375</v>
      </c>
      <c r="H290">
        <v>89702.1171875</v>
      </c>
      <c r="L290" t="e">
        <f t="shared" si="25"/>
        <v>#DIV/0!</v>
      </c>
      <c r="M290" t="e">
        <f t="shared" si="25"/>
        <v>#DIV/0!</v>
      </c>
      <c r="N290" t="e">
        <f t="shared" si="25"/>
        <v>#DIV/0!</v>
      </c>
      <c r="O290" t="e">
        <f t="shared" si="23"/>
        <v>#DIV/0!</v>
      </c>
      <c r="P290" t="e">
        <f t="shared" si="23"/>
        <v>#DIV/0!</v>
      </c>
      <c r="Q290" t="e">
        <f t="shared" si="23"/>
        <v>#DIV/0!</v>
      </c>
      <c r="R290" t="e">
        <f t="shared" si="23"/>
        <v>#DIV/0!</v>
      </c>
      <c r="T290">
        <v>69975.09375</v>
      </c>
      <c r="V290">
        <f t="shared" si="26"/>
        <v>1.0056982715736946</v>
      </c>
      <c r="W290">
        <f t="shared" si="26"/>
        <v>0.99361025767096312</v>
      </c>
      <c r="X290">
        <f t="shared" si="26"/>
        <v>1.003557035590982</v>
      </c>
      <c r="Y290">
        <f t="shared" si="24"/>
        <v>0.99538605989859197</v>
      </c>
      <c r="Z290">
        <f t="shared" si="24"/>
        <v>0.98608257998820792</v>
      </c>
      <c r="AA290">
        <f t="shared" si="24"/>
        <v>0.99897592005027858</v>
      </c>
      <c r="AB290">
        <f t="shared" si="24"/>
        <v>0.99749052242281377</v>
      </c>
    </row>
    <row r="291" spans="1:28" x14ac:dyDescent="0.25">
      <c r="A291">
        <f t="shared" si="22"/>
        <v>91.699999999999491</v>
      </c>
      <c r="B291">
        <v>63202.30078125</v>
      </c>
      <c r="C291">
        <v>90583.2890625</v>
      </c>
      <c r="D291">
        <v>84247.1875</v>
      </c>
      <c r="E291">
        <v>72651.2578125</v>
      </c>
      <c r="F291">
        <v>69002.234375</v>
      </c>
      <c r="G291">
        <v>71194.359375</v>
      </c>
      <c r="H291">
        <v>88796.4140625</v>
      </c>
      <c r="L291" t="e">
        <f t="shared" si="25"/>
        <v>#DIV/0!</v>
      </c>
      <c r="M291" t="e">
        <f t="shared" si="25"/>
        <v>#DIV/0!</v>
      </c>
      <c r="N291" t="e">
        <f t="shared" si="25"/>
        <v>#DIV/0!</v>
      </c>
      <c r="O291" t="e">
        <f t="shared" si="23"/>
        <v>#DIV/0!</v>
      </c>
      <c r="P291" t="e">
        <f t="shared" si="23"/>
        <v>#DIV/0!</v>
      </c>
      <c r="Q291" t="e">
        <f t="shared" si="23"/>
        <v>#DIV/0!</v>
      </c>
      <c r="R291" t="e">
        <f t="shared" si="23"/>
        <v>#DIV/0!</v>
      </c>
      <c r="T291">
        <v>69643.979166666672</v>
      </c>
      <c r="V291">
        <f t="shared" si="26"/>
        <v>1.0013274508248862</v>
      </c>
      <c r="W291">
        <f t="shared" si="26"/>
        <v>0.99241946293239547</v>
      </c>
      <c r="X291">
        <f t="shared" si="26"/>
        <v>0.99723959401540008</v>
      </c>
      <c r="Y291">
        <f t="shared" si="24"/>
        <v>0.98908267594894672</v>
      </c>
      <c r="Z291">
        <f t="shared" si="24"/>
        <v>0.9850648142908498</v>
      </c>
      <c r="AA291">
        <f t="shared" si="24"/>
        <v>0.98934302509335803</v>
      </c>
      <c r="AB291">
        <f t="shared" si="24"/>
        <v>0.9921136481841405</v>
      </c>
    </row>
    <row r="292" spans="1:28" x14ac:dyDescent="0.25">
      <c r="A292">
        <f t="shared" si="22"/>
        <v>91.999999999999488</v>
      </c>
      <c r="B292">
        <v>61960.80859375</v>
      </c>
      <c r="C292">
        <v>90477.015625</v>
      </c>
      <c r="D292">
        <v>83218.0625</v>
      </c>
      <c r="E292">
        <v>72009.875</v>
      </c>
      <c r="F292">
        <v>68875.390625</v>
      </c>
      <c r="G292">
        <v>71298.078125</v>
      </c>
      <c r="H292">
        <v>88820.7578125</v>
      </c>
      <c r="L292" t="e">
        <f t="shared" si="25"/>
        <v>#DIV/0!</v>
      </c>
      <c r="M292" t="e">
        <f t="shared" si="25"/>
        <v>#DIV/0!</v>
      </c>
      <c r="N292" t="e">
        <f t="shared" si="25"/>
        <v>#DIV/0!</v>
      </c>
      <c r="O292" t="e">
        <f t="shared" si="23"/>
        <v>#DIV/0!</v>
      </c>
      <c r="P292" t="e">
        <f t="shared" si="23"/>
        <v>#DIV/0!</v>
      </c>
      <c r="Q292" t="e">
        <f t="shared" si="23"/>
        <v>#DIV/0!</v>
      </c>
      <c r="R292" t="e">
        <f t="shared" si="23"/>
        <v>#DIV/0!</v>
      </c>
      <c r="T292">
        <v>69305.401041666672</v>
      </c>
      <c r="V292">
        <f t="shared" si="26"/>
        <v>0.9864539281887077</v>
      </c>
      <c r="W292">
        <f t="shared" si="26"/>
        <v>0.99609772929917051</v>
      </c>
      <c r="X292">
        <f t="shared" si="26"/>
        <v>0.98987008167090318</v>
      </c>
      <c r="Y292">
        <f t="shared" si="24"/>
        <v>0.98514012991792832</v>
      </c>
      <c r="Z292">
        <f t="shared" si="24"/>
        <v>0.98805751049576596</v>
      </c>
      <c r="AA292">
        <f t="shared" si="24"/>
        <v>0.99562462417752595</v>
      </c>
      <c r="AB292">
        <f t="shared" si="24"/>
        <v>0.9972337465148452</v>
      </c>
    </row>
    <row r="293" spans="1:28" x14ac:dyDescent="0.25">
      <c r="A293">
        <f t="shared" si="22"/>
        <v>92.299999999999486</v>
      </c>
      <c r="B293">
        <v>62317.33203125</v>
      </c>
      <c r="C293">
        <v>89458.109375</v>
      </c>
      <c r="D293">
        <v>82405.0703125</v>
      </c>
      <c r="E293">
        <v>71038.125</v>
      </c>
      <c r="F293">
        <v>68284.0546875</v>
      </c>
      <c r="G293">
        <v>70106.78125</v>
      </c>
      <c r="H293">
        <v>87814.3125</v>
      </c>
      <c r="L293" t="e">
        <f t="shared" si="25"/>
        <v>#DIV/0!</v>
      </c>
      <c r="M293" t="e">
        <f t="shared" si="25"/>
        <v>#DIV/0!</v>
      </c>
      <c r="N293" t="e">
        <f t="shared" si="25"/>
        <v>#DIV/0!</v>
      </c>
      <c r="O293" t="e">
        <f t="shared" si="23"/>
        <v>#DIV/0!</v>
      </c>
      <c r="P293" t="e">
        <f t="shared" si="23"/>
        <v>#DIV/0!</v>
      </c>
      <c r="Q293" t="e">
        <f t="shared" si="23"/>
        <v>#DIV/0!</v>
      </c>
      <c r="R293" t="e">
        <f t="shared" si="23"/>
        <v>#DIV/0!</v>
      </c>
      <c r="T293">
        <v>68318.606770833328</v>
      </c>
      <c r="V293">
        <f t="shared" si="26"/>
        <v>1.0064603294107817</v>
      </c>
      <c r="W293">
        <f t="shared" si="26"/>
        <v>0.99910579588758741</v>
      </c>
      <c r="X293">
        <f t="shared" si="26"/>
        <v>0.99435763319765602</v>
      </c>
      <c r="Y293">
        <f t="shared" si="24"/>
        <v>0.98588332996026251</v>
      </c>
      <c r="Z293">
        <f t="shared" si="24"/>
        <v>0.99372343068133273</v>
      </c>
      <c r="AA293">
        <f t="shared" si="24"/>
        <v>0.99312957183332096</v>
      </c>
      <c r="AB293">
        <f t="shared" si="24"/>
        <v>1.0001747303769004</v>
      </c>
    </row>
    <row r="294" spans="1:28" x14ac:dyDescent="0.25">
      <c r="A294">
        <f t="shared" si="22"/>
        <v>92.599999999999483</v>
      </c>
      <c r="B294">
        <v>61764.5625</v>
      </c>
      <c r="C294">
        <v>88773.484375</v>
      </c>
      <c r="D294">
        <v>82294.625</v>
      </c>
      <c r="E294">
        <v>70760.40625</v>
      </c>
      <c r="F294">
        <v>67320.0078125</v>
      </c>
      <c r="G294">
        <v>69729.328125</v>
      </c>
      <c r="H294">
        <v>86861.4609375</v>
      </c>
      <c r="L294" t="e">
        <f t="shared" si="25"/>
        <v>#DIV/0!</v>
      </c>
      <c r="M294" t="e">
        <f t="shared" si="25"/>
        <v>#DIV/0!</v>
      </c>
      <c r="N294" t="e">
        <f t="shared" si="25"/>
        <v>#DIV/0!</v>
      </c>
      <c r="O294" t="e">
        <f t="shared" si="23"/>
        <v>#DIV/0!</v>
      </c>
      <c r="P294" t="e">
        <f t="shared" si="23"/>
        <v>#DIV/0!</v>
      </c>
      <c r="Q294" t="e">
        <f t="shared" si="23"/>
        <v>#DIV/0!</v>
      </c>
      <c r="R294" t="e">
        <f t="shared" si="23"/>
        <v>#DIV/0!</v>
      </c>
      <c r="T294">
        <v>67781.634114583328</v>
      </c>
      <c r="V294">
        <f t="shared" si="26"/>
        <v>1.0054353384712456</v>
      </c>
      <c r="W294">
        <f t="shared" si="26"/>
        <v>0.99931405479869706</v>
      </c>
      <c r="X294">
        <f t="shared" si="26"/>
        <v>1.0008917616532256</v>
      </c>
      <c r="Y294">
        <f t="shared" si="24"/>
        <v>0.98980881501855722</v>
      </c>
      <c r="Z294">
        <f t="shared" si="24"/>
        <v>0.98745508949635918</v>
      </c>
      <c r="AA294">
        <f t="shared" si="24"/>
        <v>0.99560789663138971</v>
      </c>
      <c r="AB294">
        <f t="shared" si="24"/>
        <v>0.99715958486779255</v>
      </c>
    </row>
    <row r="295" spans="1:28" x14ac:dyDescent="0.25">
      <c r="A295">
        <f t="shared" si="22"/>
        <v>92.89999999999948</v>
      </c>
      <c r="B295">
        <v>60975.94921875</v>
      </c>
      <c r="C295">
        <v>87014.3125</v>
      </c>
      <c r="D295">
        <v>80750.9921875</v>
      </c>
      <c r="E295">
        <v>70013.3125</v>
      </c>
      <c r="F295">
        <v>66255.5859375</v>
      </c>
      <c r="G295">
        <v>69347.7578125</v>
      </c>
      <c r="H295">
        <v>84876.78125</v>
      </c>
      <c r="L295" t="e">
        <f t="shared" si="25"/>
        <v>#DIV/0!</v>
      </c>
      <c r="M295" t="e">
        <f t="shared" si="25"/>
        <v>#DIV/0!</v>
      </c>
      <c r="N295" t="e">
        <f t="shared" si="25"/>
        <v>#DIV/0!</v>
      </c>
      <c r="O295" t="e">
        <f t="shared" si="23"/>
        <v>#DIV/0!</v>
      </c>
      <c r="P295" t="e">
        <f t="shared" si="23"/>
        <v>#DIV/0!</v>
      </c>
      <c r="Q295" t="e">
        <f t="shared" si="23"/>
        <v>#DIV/0!</v>
      </c>
      <c r="R295" t="e">
        <f t="shared" si="23"/>
        <v>#DIV/0!</v>
      </c>
      <c r="T295">
        <v>66845.5</v>
      </c>
      <c r="V295">
        <f t="shared" si="26"/>
        <v>1.0064986678742258</v>
      </c>
      <c r="W295">
        <f t="shared" si="26"/>
        <v>0.99322874755336932</v>
      </c>
      <c r="X295">
        <f t="shared" si="26"/>
        <v>0.99587165148489387</v>
      </c>
      <c r="Y295">
        <f t="shared" si="24"/>
        <v>0.99307370806541928</v>
      </c>
      <c r="Z295">
        <f t="shared" si="24"/>
        <v>0.98545217555611597</v>
      </c>
      <c r="AA295">
        <f t="shared" si="24"/>
        <v>1.0040264048319654</v>
      </c>
      <c r="AB295">
        <f t="shared" si="24"/>
        <v>0.98802128080334561</v>
      </c>
    </row>
    <row r="296" spans="1:28" x14ac:dyDescent="0.25">
      <c r="A296">
        <f t="shared" si="22"/>
        <v>93.199999999999477</v>
      </c>
      <c r="B296">
        <v>60358.00390625</v>
      </c>
      <c r="C296">
        <v>86424.71875</v>
      </c>
      <c r="D296">
        <v>81117.390625</v>
      </c>
      <c r="E296">
        <v>69599.4921875</v>
      </c>
      <c r="F296">
        <v>66385.9140625</v>
      </c>
      <c r="G296">
        <v>69419.234375</v>
      </c>
      <c r="H296">
        <v>84944.9765625</v>
      </c>
      <c r="L296" t="e">
        <f t="shared" si="25"/>
        <v>#DIV/0!</v>
      </c>
      <c r="M296" t="e">
        <f t="shared" si="25"/>
        <v>#DIV/0!</v>
      </c>
      <c r="N296" t="e">
        <f t="shared" si="25"/>
        <v>#DIV/0!</v>
      </c>
      <c r="O296" t="e">
        <f t="shared" si="23"/>
        <v>#DIV/0!</v>
      </c>
      <c r="P296" t="e">
        <f t="shared" si="23"/>
        <v>#DIV/0!</v>
      </c>
      <c r="Q296" t="e">
        <f t="shared" si="23"/>
        <v>#DIV/0!</v>
      </c>
      <c r="R296" t="e">
        <f t="shared" si="23"/>
        <v>#DIV/0!</v>
      </c>
      <c r="T296">
        <v>66691.518229166672</v>
      </c>
      <c r="V296">
        <f t="shared" si="26"/>
        <v>0.9985988818198609</v>
      </c>
      <c r="W296">
        <f t="shared" si="26"/>
        <v>0.98877649684711</v>
      </c>
      <c r="X296">
        <f t="shared" si="26"/>
        <v>1.0027000728145383</v>
      </c>
      <c r="Y296">
        <f t="shared" si="24"/>
        <v>0.9894833736387928</v>
      </c>
      <c r="Z296">
        <f t="shared" si="24"/>
        <v>0.98967036285798049</v>
      </c>
      <c r="AA296">
        <f t="shared" si="24"/>
        <v>1.0073818039962708</v>
      </c>
      <c r="AB296">
        <f t="shared" si="24"/>
        <v>0.99109816035905496</v>
      </c>
    </row>
    <row r="297" spans="1:28" x14ac:dyDescent="0.25">
      <c r="A297">
        <f t="shared" si="22"/>
        <v>93.499999999999474</v>
      </c>
      <c r="B297">
        <v>59219.0390625</v>
      </c>
      <c r="C297">
        <v>86376.90625</v>
      </c>
      <c r="D297">
        <v>79423.046875</v>
      </c>
      <c r="E297">
        <v>69023.703125</v>
      </c>
      <c r="F297">
        <v>64974.4921875</v>
      </c>
      <c r="G297">
        <v>67770.6640625</v>
      </c>
      <c r="H297">
        <v>84319.3046875</v>
      </c>
      <c r="L297" t="e">
        <f t="shared" si="25"/>
        <v>#DIV/0!</v>
      </c>
      <c r="M297" t="e">
        <f t="shared" si="25"/>
        <v>#DIV/0!</v>
      </c>
      <c r="N297" t="e">
        <f t="shared" si="25"/>
        <v>#DIV/0!</v>
      </c>
      <c r="O297" t="e">
        <f t="shared" si="23"/>
        <v>#DIV/0!</v>
      </c>
      <c r="P297" t="e">
        <f t="shared" si="23"/>
        <v>#DIV/0!</v>
      </c>
      <c r="Q297" t="e">
        <f t="shared" si="23"/>
        <v>#DIV/0!</v>
      </c>
      <c r="R297" t="e">
        <f t="shared" si="23"/>
        <v>#DIV/0!</v>
      </c>
      <c r="T297">
        <v>65671.415364583328</v>
      </c>
      <c r="V297">
        <f t="shared" si="26"/>
        <v>0.99497413311334504</v>
      </c>
      <c r="W297">
        <f t="shared" si="26"/>
        <v>1.0035800802779176</v>
      </c>
      <c r="X297">
        <f t="shared" si="26"/>
        <v>0.99700617041178308</v>
      </c>
      <c r="Y297">
        <f t="shared" si="24"/>
        <v>0.99654040855639336</v>
      </c>
      <c r="Z297">
        <f t="shared" si="24"/>
        <v>0.98367525650115428</v>
      </c>
      <c r="AA297">
        <f t="shared" si="24"/>
        <v>0.99873495824464231</v>
      </c>
      <c r="AB297">
        <f t="shared" si="24"/>
        <v>0.99907988136278525</v>
      </c>
    </row>
    <row r="298" spans="1:28" x14ac:dyDescent="0.25">
      <c r="A298">
        <f t="shared" si="22"/>
        <v>93.799999999999471</v>
      </c>
      <c r="B298">
        <v>58497.6796875</v>
      </c>
      <c r="C298">
        <v>84436.40625</v>
      </c>
      <c r="D298">
        <v>78561.09375</v>
      </c>
      <c r="E298">
        <v>67706.5546875</v>
      </c>
      <c r="F298">
        <v>65524.23046875</v>
      </c>
      <c r="G298">
        <v>67445.765625</v>
      </c>
      <c r="H298">
        <v>83165.3125</v>
      </c>
      <c r="L298" t="e">
        <f t="shared" si="25"/>
        <v>#DIV/0!</v>
      </c>
      <c r="M298" t="e">
        <f t="shared" si="25"/>
        <v>#DIV/0!</v>
      </c>
      <c r="N298" t="e">
        <f t="shared" si="25"/>
        <v>#DIV/0!</v>
      </c>
      <c r="O298" t="e">
        <f t="shared" si="23"/>
        <v>#DIV/0!</v>
      </c>
      <c r="P298" t="e">
        <f t="shared" si="23"/>
        <v>#DIV/0!</v>
      </c>
      <c r="Q298" t="e">
        <f t="shared" si="23"/>
        <v>#DIV/0!</v>
      </c>
      <c r="R298" t="e">
        <f t="shared" si="23"/>
        <v>#DIV/0!</v>
      </c>
      <c r="T298">
        <v>65471.053385416664</v>
      </c>
      <c r="V298">
        <f t="shared" si="26"/>
        <v>0.98586198948243375</v>
      </c>
      <c r="W298">
        <f t="shared" si="26"/>
        <v>0.98403642901706401</v>
      </c>
      <c r="X298">
        <f t="shared" si="26"/>
        <v>0.98920401754287046</v>
      </c>
      <c r="Y298">
        <f t="shared" si="24"/>
        <v>0.98051540387326785</v>
      </c>
      <c r="Z298">
        <f t="shared" si="24"/>
        <v>0.99503379310722251</v>
      </c>
      <c r="AA298">
        <f t="shared" si="24"/>
        <v>0.99698872598247568</v>
      </c>
      <c r="AB298">
        <f t="shared" si="24"/>
        <v>0.98842214889179136</v>
      </c>
    </row>
    <row r="299" spans="1:28" x14ac:dyDescent="0.25">
      <c r="A299">
        <f t="shared" si="22"/>
        <v>94.099999999999469</v>
      </c>
      <c r="B299">
        <v>58483.2421875</v>
      </c>
      <c r="C299">
        <v>83984.25</v>
      </c>
      <c r="D299">
        <v>78117.5703125</v>
      </c>
      <c r="E299">
        <v>67640.90625</v>
      </c>
      <c r="F299">
        <v>64750.4140625</v>
      </c>
      <c r="G299">
        <v>66615.609375</v>
      </c>
      <c r="H299">
        <v>82352.3515625</v>
      </c>
      <c r="L299" t="e">
        <f t="shared" si="25"/>
        <v>#DIV/0!</v>
      </c>
      <c r="M299" t="e">
        <f t="shared" si="25"/>
        <v>#DIV/0!</v>
      </c>
      <c r="N299" t="e">
        <f t="shared" si="25"/>
        <v>#DIV/0!</v>
      </c>
      <c r="O299" t="e">
        <f t="shared" si="23"/>
        <v>#DIV/0!</v>
      </c>
      <c r="P299" t="e">
        <f t="shared" si="23"/>
        <v>#DIV/0!</v>
      </c>
      <c r="Q299" t="e">
        <f t="shared" si="23"/>
        <v>#DIV/0!</v>
      </c>
      <c r="R299" t="e">
        <f t="shared" si="23"/>
        <v>#DIV/0!</v>
      </c>
      <c r="T299">
        <v>64547.091145833336</v>
      </c>
      <c r="V299">
        <f t="shared" si="26"/>
        <v>0.99972735699336401</v>
      </c>
      <c r="W299">
        <f t="shared" si="26"/>
        <v>0.99277752529427643</v>
      </c>
      <c r="X299">
        <f t="shared" si="26"/>
        <v>0.99769944472806793</v>
      </c>
      <c r="Y299">
        <f t="shared" si="24"/>
        <v>0.99358671666134324</v>
      </c>
      <c r="Z299">
        <f t="shared" si="24"/>
        <v>0.99735806609732791</v>
      </c>
      <c r="AA299">
        <f t="shared" si="24"/>
        <v>0.99881306953651028</v>
      </c>
      <c r="AB299">
        <f t="shared" si="24"/>
        <v>0.99277058984920707</v>
      </c>
    </row>
    <row r="300" spans="1:28" x14ac:dyDescent="0.25">
      <c r="A300">
        <f t="shared" si="22"/>
        <v>94.399999999999466</v>
      </c>
      <c r="B300">
        <v>58454.24609375</v>
      </c>
      <c r="C300">
        <v>83679.375</v>
      </c>
      <c r="D300">
        <v>77312.3125</v>
      </c>
      <c r="E300">
        <v>66724.234375</v>
      </c>
      <c r="F300">
        <v>63995.62109375</v>
      </c>
      <c r="G300">
        <v>66951.7421875</v>
      </c>
      <c r="H300">
        <v>81893.59375</v>
      </c>
      <c r="L300" t="e">
        <f t="shared" si="25"/>
        <v>#DIV/0!</v>
      </c>
      <c r="M300" t="e">
        <f t="shared" si="25"/>
        <v>#DIV/0!</v>
      </c>
      <c r="N300" t="e">
        <f t="shared" si="25"/>
        <v>#DIV/0!</v>
      </c>
      <c r="O300" t="e">
        <f t="shared" si="23"/>
        <v>#DIV/0!</v>
      </c>
      <c r="P300" t="e">
        <f t="shared" si="23"/>
        <v>#DIV/0!</v>
      </c>
      <c r="Q300" t="e">
        <f t="shared" si="23"/>
        <v>#DIV/0!</v>
      </c>
      <c r="R300" t="e">
        <f t="shared" si="23"/>
        <v>#DIV/0!</v>
      </c>
      <c r="T300">
        <v>63590.49609375</v>
      </c>
      <c r="V300">
        <f t="shared" si="26"/>
        <v>1.0142631833277904</v>
      </c>
      <c r="W300">
        <f t="shared" si="26"/>
        <v>1.004053787514029</v>
      </c>
      <c r="X300">
        <f t="shared" si="26"/>
        <v>1.0022686111957932</v>
      </c>
      <c r="Y300">
        <f t="shared" si="24"/>
        <v>0.99486561427466802</v>
      </c>
      <c r="Z300">
        <f t="shared" si="24"/>
        <v>1.000560318216871</v>
      </c>
      <c r="AA300">
        <f t="shared" si="24"/>
        <v>1.018953947613124</v>
      </c>
      <c r="AB300">
        <f t="shared" si="24"/>
        <v>1.0020912962358637</v>
      </c>
    </row>
    <row r="301" spans="1:28" x14ac:dyDescent="0.25">
      <c r="A301">
        <f t="shared" si="22"/>
        <v>94.699999999999463</v>
      </c>
      <c r="B301">
        <v>57109.61328125</v>
      </c>
      <c r="C301">
        <v>82516.1328125</v>
      </c>
      <c r="D301">
        <v>76347.9375</v>
      </c>
      <c r="E301">
        <v>66246.0703125</v>
      </c>
      <c r="F301">
        <v>64183.5546875</v>
      </c>
      <c r="G301">
        <v>65021.65625</v>
      </c>
      <c r="H301">
        <v>80803.109375</v>
      </c>
      <c r="L301" t="e">
        <f t="shared" si="25"/>
        <v>#DIV/0!</v>
      </c>
      <c r="M301" t="e">
        <f t="shared" si="25"/>
        <v>#DIV/0!</v>
      </c>
      <c r="N301" t="e">
        <f t="shared" si="25"/>
        <v>#DIV/0!</v>
      </c>
      <c r="O301" t="e">
        <f t="shared" si="23"/>
        <v>#DIV/0!</v>
      </c>
      <c r="P301" t="e">
        <f t="shared" si="23"/>
        <v>#DIV/0!</v>
      </c>
      <c r="Q301" t="e">
        <f t="shared" si="23"/>
        <v>#DIV/0!</v>
      </c>
      <c r="R301" t="e">
        <f t="shared" si="23"/>
        <v>#DIV/0!</v>
      </c>
      <c r="T301">
        <v>63022.204427083336</v>
      </c>
      <c r="V301">
        <f t="shared" si="26"/>
        <v>0.99986747209409244</v>
      </c>
      <c r="W301">
        <f t="shared" si="26"/>
        <v>0.99902427266679406</v>
      </c>
      <c r="X301">
        <f t="shared" si="26"/>
        <v>0.99869160227517484</v>
      </c>
      <c r="Y301">
        <f t="shared" si="24"/>
        <v>0.99664287317098188</v>
      </c>
      <c r="Z301">
        <f t="shared" si="24"/>
        <v>1.0125474997463462</v>
      </c>
      <c r="AA301">
        <f t="shared" si="24"/>
        <v>0.99850288594692804</v>
      </c>
      <c r="AB301">
        <f t="shared" si="24"/>
        <v>0.99766343745633279</v>
      </c>
    </row>
    <row r="302" spans="1:28" x14ac:dyDescent="0.25">
      <c r="A302">
        <f t="shared" si="22"/>
        <v>94.99999999999946</v>
      </c>
      <c r="B302">
        <v>56827.2109375</v>
      </c>
      <c r="C302">
        <v>82177.3984375</v>
      </c>
      <c r="D302">
        <v>76059.8515625</v>
      </c>
      <c r="E302">
        <v>66131.765625</v>
      </c>
      <c r="F302">
        <v>63066.3828125</v>
      </c>
      <c r="G302">
        <v>64788.55078125</v>
      </c>
      <c r="H302">
        <v>80581.171875</v>
      </c>
      <c r="L302" t="e">
        <f t="shared" si="25"/>
        <v>#DIV/0!</v>
      </c>
      <c r="M302" t="e">
        <f t="shared" si="25"/>
        <v>#DIV/0!</v>
      </c>
      <c r="N302" t="e">
        <f t="shared" si="25"/>
        <v>#DIV/0!</v>
      </c>
      <c r="O302" t="e">
        <f t="shared" si="23"/>
        <v>#DIV/0!</v>
      </c>
      <c r="P302" t="e">
        <f t="shared" si="23"/>
        <v>#DIV/0!</v>
      </c>
      <c r="Q302" t="e">
        <f t="shared" si="23"/>
        <v>#DIV/0!</v>
      </c>
      <c r="R302" t="e">
        <f t="shared" si="23"/>
        <v>#DIV/0!</v>
      </c>
      <c r="T302">
        <v>62702.25390625</v>
      </c>
      <c r="V302">
        <f>B302/(B$302/$T$302*$T302)</f>
        <v>1</v>
      </c>
      <c r="W302">
        <f t="shared" si="26"/>
        <v>1</v>
      </c>
      <c r="X302">
        <f t="shared" si="26"/>
        <v>1</v>
      </c>
      <c r="Y302">
        <f t="shared" si="24"/>
        <v>1</v>
      </c>
      <c r="Z302">
        <f t="shared" si="24"/>
        <v>1</v>
      </c>
      <c r="AA302">
        <f t="shared" si="24"/>
        <v>1</v>
      </c>
      <c r="AB302">
        <f t="shared" si="24"/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70BE-3CD9-43F3-9307-2FAB6465E342}">
  <dimension ref="A1:AB302"/>
  <sheetViews>
    <sheetView workbookViewId="0">
      <selection activeCell="J1" sqref="J1"/>
    </sheetView>
  </sheetViews>
  <sheetFormatPr defaultRowHeight="15" x14ac:dyDescent="0.25"/>
  <sheetData>
    <row r="1" spans="1:2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28" x14ac:dyDescent="0.25">
      <c r="A2">
        <v>5</v>
      </c>
      <c r="B2">
        <v>664346.75</v>
      </c>
      <c r="C2">
        <v>1008361.125</v>
      </c>
      <c r="D2">
        <v>1150408.75</v>
      </c>
      <c r="E2">
        <v>1401355.375</v>
      </c>
      <c r="F2">
        <v>1612306</v>
      </c>
      <c r="G2">
        <v>2064368.875</v>
      </c>
      <c r="H2">
        <v>1381078.375</v>
      </c>
      <c r="J2">
        <v>229061.53841145834</v>
      </c>
      <c r="L2">
        <f>B2/$J2</f>
        <v>2.9002981234093004</v>
      </c>
      <c r="M2">
        <f t="shared" ref="M2:R17" si="0">C2/$J2</f>
        <v>4.4021407172630722</v>
      </c>
      <c r="N2">
        <f t="shared" si="0"/>
        <v>5.0222693778190965</v>
      </c>
      <c r="O2">
        <f t="shared" si="0"/>
        <v>6.1178117667348211</v>
      </c>
      <c r="P2">
        <f t="shared" si="0"/>
        <v>7.0387460556728172</v>
      </c>
      <c r="Q2">
        <f t="shared" si="0"/>
        <v>9.0122894018629101</v>
      </c>
      <c r="R2">
        <f t="shared" si="0"/>
        <v>6.029289703447283</v>
      </c>
      <c r="T2">
        <v>655881.9375</v>
      </c>
      <c r="V2">
        <f>B2/(B$302/$T$302*$T2)</f>
        <v>1.0008353295972521</v>
      </c>
      <c r="W2">
        <f t="shared" ref="W2:AB17" si="1">C2/(C$302/$T$302*$T2)</f>
        <v>1.3142995701835887</v>
      </c>
      <c r="X2">
        <f t="shared" si="1"/>
        <v>1.3958288936221983</v>
      </c>
      <c r="Y2">
        <f t="shared" si="1"/>
        <v>1.799455677988343</v>
      </c>
      <c r="Z2">
        <f t="shared" si="1"/>
        <v>2.1581687054784013</v>
      </c>
      <c r="AA2">
        <f t="shared" si="1"/>
        <v>2.3783121756038073</v>
      </c>
      <c r="AB2">
        <f t="shared" si="1"/>
        <v>2.1017251931455396</v>
      </c>
    </row>
    <row r="3" spans="1:28" x14ac:dyDescent="0.25">
      <c r="A3">
        <f>A2+0.3</f>
        <v>5.3</v>
      </c>
      <c r="B3">
        <v>661744.5625</v>
      </c>
      <c r="C3">
        <v>1006373.4375</v>
      </c>
      <c r="D3">
        <v>1144825.25</v>
      </c>
      <c r="E3">
        <v>1392199.125</v>
      </c>
      <c r="F3">
        <v>1602820.375</v>
      </c>
      <c r="G3">
        <v>2053104.25</v>
      </c>
      <c r="H3">
        <v>1371906.5</v>
      </c>
      <c r="J3">
        <v>226902.78255208334</v>
      </c>
      <c r="L3">
        <f t="shared" ref="L3:R52" si="2">B3/$J3</f>
        <v>2.9164233027777122</v>
      </c>
      <c r="M3">
        <f t="shared" si="0"/>
        <v>4.4352626538151716</v>
      </c>
      <c r="N3">
        <f t="shared" si="0"/>
        <v>5.0454438553974823</v>
      </c>
      <c r="O3">
        <f t="shared" si="0"/>
        <v>6.1356635178347103</v>
      </c>
      <c r="P3">
        <f t="shared" si="0"/>
        <v>7.0639079740332757</v>
      </c>
      <c r="Q3">
        <f t="shared" si="0"/>
        <v>9.048387273649805</v>
      </c>
      <c r="R3">
        <f t="shared" si="0"/>
        <v>6.0462303924593437</v>
      </c>
      <c r="T3">
        <v>647355.22916666663</v>
      </c>
      <c r="V3">
        <f t="shared" ref="V3:AB52" si="3">B3/(B$302/$T$302*$T3)</f>
        <v>1.0100461200733177</v>
      </c>
      <c r="W3">
        <f t="shared" si="1"/>
        <v>1.3289861273160792</v>
      </c>
      <c r="X3">
        <f t="shared" si="1"/>
        <v>1.4073503247964245</v>
      </c>
      <c r="Y3">
        <f t="shared" si="1"/>
        <v>1.8112451576419735</v>
      </c>
      <c r="Z3">
        <f t="shared" si="1"/>
        <v>2.1737309329719205</v>
      </c>
      <c r="AA3">
        <f t="shared" si="1"/>
        <v>2.3964897134171546</v>
      </c>
      <c r="AB3">
        <f t="shared" si="1"/>
        <v>2.1152666840149497</v>
      </c>
    </row>
    <row r="4" spans="1:28" x14ac:dyDescent="0.25">
      <c r="A4">
        <f t="shared" ref="A4:A67" si="4">A3+0.3</f>
        <v>5.6</v>
      </c>
      <c r="B4">
        <v>658202.8125</v>
      </c>
      <c r="C4">
        <v>1004301.4375</v>
      </c>
      <c r="D4">
        <v>1139786</v>
      </c>
      <c r="E4">
        <v>1385575</v>
      </c>
      <c r="F4">
        <v>1594176</v>
      </c>
      <c r="G4">
        <v>2038841.25</v>
      </c>
      <c r="H4">
        <v>1363719.25</v>
      </c>
      <c r="J4">
        <v>224405.67317708334</v>
      </c>
      <c r="L4">
        <f t="shared" si="2"/>
        <v>2.9330934605231573</v>
      </c>
      <c r="M4">
        <f t="shared" si="0"/>
        <v>4.4753834574738409</v>
      </c>
      <c r="N4">
        <f t="shared" si="0"/>
        <v>5.0791318412907076</v>
      </c>
      <c r="O4">
        <f t="shared" si="0"/>
        <v>6.1744205499947986</v>
      </c>
      <c r="P4">
        <f t="shared" si="0"/>
        <v>7.103991523164396</v>
      </c>
      <c r="Q4">
        <f t="shared" si="0"/>
        <v>9.0855156250488669</v>
      </c>
      <c r="R4">
        <f t="shared" si="0"/>
        <v>6.0770266218887423</v>
      </c>
      <c r="T4">
        <v>641219.85416666663</v>
      </c>
      <c r="V4">
        <f t="shared" si="3"/>
        <v>1.0142528960743107</v>
      </c>
      <c r="W4">
        <f t="shared" si="1"/>
        <v>1.3389398457037858</v>
      </c>
      <c r="X4">
        <f t="shared" si="1"/>
        <v>1.4145621581745731</v>
      </c>
      <c r="Y4">
        <f t="shared" si="1"/>
        <v>1.8198752518313448</v>
      </c>
      <c r="Z4">
        <f t="shared" si="1"/>
        <v>2.1826942137453682</v>
      </c>
      <c r="AA4">
        <f t="shared" si="1"/>
        <v>2.4026122018366336</v>
      </c>
      <c r="AB4">
        <f t="shared" si="1"/>
        <v>2.122761908287278</v>
      </c>
    </row>
    <row r="5" spans="1:28" x14ac:dyDescent="0.25">
      <c r="A5">
        <f t="shared" si="4"/>
        <v>5.8999999999999995</v>
      </c>
      <c r="B5">
        <v>655772.5625</v>
      </c>
      <c r="C5">
        <v>1001885.625</v>
      </c>
      <c r="D5">
        <v>1134458</v>
      </c>
      <c r="E5">
        <v>1376772.125</v>
      </c>
      <c r="F5">
        <v>1583912.375</v>
      </c>
      <c r="G5">
        <v>2026420.5</v>
      </c>
      <c r="H5">
        <v>1354488</v>
      </c>
      <c r="J5">
        <v>222548.6328125</v>
      </c>
      <c r="L5">
        <f t="shared" si="2"/>
        <v>2.9466483537218426</v>
      </c>
      <c r="M5">
        <f t="shared" si="0"/>
        <v>4.5018727472664422</v>
      </c>
      <c r="N5">
        <f t="shared" si="0"/>
        <v>5.0975734411983336</v>
      </c>
      <c r="O5">
        <f t="shared" si="0"/>
        <v>6.1863877014241098</v>
      </c>
      <c r="P5">
        <f t="shared" si="0"/>
        <v>7.1171516759416171</v>
      </c>
      <c r="Q5">
        <f t="shared" si="0"/>
        <v>9.1055176317676345</v>
      </c>
      <c r="R5">
        <f t="shared" si="0"/>
        <v>6.086256216820586</v>
      </c>
      <c r="T5">
        <v>635033.4375</v>
      </c>
      <c r="V5">
        <f t="shared" si="3"/>
        <v>1.0203522630822879</v>
      </c>
      <c r="W5">
        <f t="shared" si="1"/>
        <v>1.3487314809055788</v>
      </c>
      <c r="X5">
        <f t="shared" si="1"/>
        <v>1.4216657707095164</v>
      </c>
      <c r="Y5">
        <f t="shared" si="1"/>
        <v>1.8259295296527833</v>
      </c>
      <c r="Z5">
        <f t="shared" si="1"/>
        <v>2.1897682266941554</v>
      </c>
      <c r="AA5">
        <f t="shared" si="1"/>
        <v>2.4112386945106068</v>
      </c>
      <c r="AB5">
        <f t="shared" si="1"/>
        <v>2.1289322659062249</v>
      </c>
    </row>
    <row r="6" spans="1:28" x14ac:dyDescent="0.25">
      <c r="A6">
        <f t="shared" si="4"/>
        <v>6.1999999999999993</v>
      </c>
      <c r="B6">
        <v>652994.6875</v>
      </c>
      <c r="C6">
        <v>999288.3125</v>
      </c>
      <c r="D6">
        <v>1128847.875</v>
      </c>
      <c r="E6">
        <v>1369805.125</v>
      </c>
      <c r="F6">
        <v>1574653</v>
      </c>
      <c r="G6">
        <v>2013430</v>
      </c>
      <c r="H6">
        <v>1344260.125</v>
      </c>
      <c r="J6">
        <v>219991.26627604166</v>
      </c>
      <c r="L6">
        <f t="shared" si="2"/>
        <v>2.9682755072677853</v>
      </c>
      <c r="M6">
        <f t="shared" si="0"/>
        <v>4.5423999298504354</v>
      </c>
      <c r="N6">
        <f t="shared" si="0"/>
        <v>5.131330411924349</v>
      </c>
      <c r="O6">
        <f t="shared" si="0"/>
        <v>6.2266341213800258</v>
      </c>
      <c r="P6">
        <f t="shared" si="0"/>
        <v>7.157797791954839</v>
      </c>
      <c r="Q6">
        <f t="shared" si="0"/>
        <v>9.1523178809906884</v>
      </c>
      <c r="R6">
        <f t="shared" si="0"/>
        <v>6.1105158752677164</v>
      </c>
      <c r="T6">
        <v>629188.60416666663</v>
      </c>
      <c r="V6">
        <f t="shared" si="3"/>
        <v>1.0254684038981459</v>
      </c>
      <c r="W6">
        <f t="shared" si="1"/>
        <v>1.3577315269607904</v>
      </c>
      <c r="X6">
        <f t="shared" si="1"/>
        <v>1.4277765681062402</v>
      </c>
      <c r="Y6">
        <f t="shared" si="1"/>
        <v>1.8335657164873873</v>
      </c>
      <c r="Z6">
        <f t="shared" si="1"/>
        <v>2.1971899725872075</v>
      </c>
      <c r="AA6">
        <f t="shared" si="1"/>
        <v>2.4180368487524753</v>
      </c>
      <c r="AB6">
        <f t="shared" si="1"/>
        <v>2.1324838170413036</v>
      </c>
    </row>
    <row r="7" spans="1:28" x14ac:dyDescent="0.25">
      <c r="A7">
        <f t="shared" si="4"/>
        <v>6.4999999999999991</v>
      </c>
      <c r="B7">
        <v>650302.5</v>
      </c>
      <c r="C7">
        <v>998425.8125</v>
      </c>
      <c r="D7">
        <v>1122879.5</v>
      </c>
      <c r="E7">
        <v>1361984.625</v>
      </c>
      <c r="F7">
        <v>1565139.5</v>
      </c>
      <c r="G7">
        <v>1999686.875</v>
      </c>
      <c r="H7">
        <v>1337580.5</v>
      </c>
      <c r="J7">
        <v>218019.03841145834</v>
      </c>
      <c r="L7">
        <f t="shared" si="2"/>
        <v>2.9827784983287144</v>
      </c>
      <c r="M7">
        <f t="shared" si="0"/>
        <v>4.5795349790311066</v>
      </c>
      <c r="N7">
        <f t="shared" si="0"/>
        <v>5.1503736012303465</v>
      </c>
      <c r="O7">
        <f t="shared" si="0"/>
        <v>6.2470903225872529</v>
      </c>
      <c r="P7">
        <f t="shared" si="0"/>
        <v>7.1789120409116602</v>
      </c>
      <c r="Q7">
        <f t="shared" si="0"/>
        <v>9.1720745562874804</v>
      </c>
      <c r="R7">
        <f t="shared" si="0"/>
        <v>6.1351545706556116</v>
      </c>
      <c r="T7">
        <v>624257.02083333337</v>
      </c>
      <c r="V7">
        <f t="shared" si="3"/>
        <v>1.029308293178101</v>
      </c>
      <c r="W7">
        <f t="shared" si="1"/>
        <v>1.3672763683194507</v>
      </c>
      <c r="X7">
        <f t="shared" si="1"/>
        <v>1.4314474074475487</v>
      </c>
      <c r="Y7">
        <f t="shared" si="1"/>
        <v>1.8374998443118453</v>
      </c>
      <c r="Z7">
        <f t="shared" si="1"/>
        <v>2.2011680891616665</v>
      </c>
      <c r="AA7">
        <f t="shared" si="1"/>
        <v>2.4205039089485347</v>
      </c>
      <c r="AB7">
        <f t="shared" si="1"/>
        <v>2.1386502617354495</v>
      </c>
    </row>
    <row r="8" spans="1:28" x14ac:dyDescent="0.25">
      <c r="A8">
        <f t="shared" si="4"/>
        <v>6.7999999999999989</v>
      </c>
      <c r="B8">
        <v>648076.0625</v>
      </c>
      <c r="C8">
        <v>995769.8125</v>
      </c>
      <c r="D8">
        <v>1118436.25</v>
      </c>
      <c r="E8">
        <v>1354377</v>
      </c>
      <c r="F8">
        <v>1556419</v>
      </c>
      <c r="G8">
        <v>1986988.5</v>
      </c>
      <c r="H8">
        <v>1326873</v>
      </c>
      <c r="J8">
        <v>215432.82291666666</v>
      </c>
      <c r="L8">
        <f t="shared" si="2"/>
        <v>3.0082512670350501</v>
      </c>
      <c r="M8">
        <f t="shared" si="0"/>
        <v>4.6221824465679582</v>
      </c>
      <c r="N8">
        <f t="shared" si="0"/>
        <v>5.1915777496571707</v>
      </c>
      <c r="O8">
        <f t="shared" si="0"/>
        <v>6.2867718189994557</v>
      </c>
      <c r="P8">
        <f t="shared" si="0"/>
        <v>7.2246140533657268</v>
      </c>
      <c r="Q8">
        <f t="shared" si="0"/>
        <v>9.2232393982443579</v>
      </c>
      <c r="R8">
        <f t="shared" si="0"/>
        <v>6.1591032510085926</v>
      </c>
      <c r="T8">
        <v>618624.47916666663</v>
      </c>
      <c r="V8">
        <f t="shared" si="3"/>
        <v>1.0351239643002481</v>
      </c>
      <c r="W8">
        <f t="shared" si="1"/>
        <v>1.3760550157302169</v>
      </c>
      <c r="X8">
        <f t="shared" si="1"/>
        <v>1.4387648266104769</v>
      </c>
      <c r="Y8">
        <f t="shared" si="1"/>
        <v>1.8438730222973645</v>
      </c>
      <c r="Z8">
        <f t="shared" si="1"/>
        <v>2.2088336719406274</v>
      </c>
      <c r="AA8">
        <f t="shared" si="1"/>
        <v>2.4270318747095114</v>
      </c>
      <c r="AB8">
        <f t="shared" si="1"/>
        <v>2.1408465118169815</v>
      </c>
    </row>
    <row r="9" spans="1:28" x14ac:dyDescent="0.25">
      <c r="A9">
        <f t="shared" si="4"/>
        <v>7.0999999999999988</v>
      </c>
      <c r="B9">
        <v>643919.1875</v>
      </c>
      <c r="C9">
        <v>993374.25</v>
      </c>
      <c r="D9">
        <v>1112075.25</v>
      </c>
      <c r="E9">
        <v>1345742.125</v>
      </c>
      <c r="F9">
        <v>1547010.875</v>
      </c>
      <c r="G9">
        <v>1974698.75</v>
      </c>
      <c r="H9">
        <v>1318158</v>
      </c>
      <c r="J9">
        <v>213447.83984375</v>
      </c>
      <c r="L9">
        <f t="shared" si="2"/>
        <v>3.0167519520055461</v>
      </c>
      <c r="M9">
        <f t="shared" si="0"/>
        <v>4.6539437959511734</v>
      </c>
      <c r="N9">
        <f t="shared" si="0"/>
        <v>5.2100562405038691</v>
      </c>
      <c r="O9">
        <f t="shared" si="0"/>
        <v>6.3047821237503374</v>
      </c>
      <c r="P9">
        <f t="shared" si="0"/>
        <v>7.2477232664076467</v>
      </c>
      <c r="Q9">
        <f t="shared" si="0"/>
        <v>9.2514346898311857</v>
      </c>
      <c r="R9">
        <f t="shared" si="0"/>
        <v>6.175550902576151</v>
      </c>
      <c r="T9">
        <v>613459.14583333337</v>
      </c>
      <c r="V9">
        <f t="shared" si="3"/>
        <v>1.0371443470281045</v>
      </c>
      <c r="W9">
        <f t="shared" si="1"/>
        <v>1.3843031120069382</v>
      </c>
      <c r="X9">
        <f t="shared" si="1"/>
        <v>1.4426275056632214</v>
      </c>
      <c r="Y9">
        <f t="shared" si="1"/>
        <v>1.8475437993061805</v>
      </c>
      <c r="Z9">
        <f t="shared" si="1"/>
        <v>2.2139678632384241</v>
      </c>
      <c r="AA9">
        <f t="shared" si="1"/>
        <v>2.4323296469820477</v>
      </c>
      <c r="AB9">
        <f t="shared" si="1"/>
        <v>2.1446928309895141</v>
      </c>
    </row>
    <row r="10" spans="1:28" x14ac:dyDescent="0.25">
      <c r="A10">
        <f t="shared" si="4"/>
        <v>7.3999999999999986</v>
      </c>
      <c r="B10">
        <v>641705</v>
      </c>
      <c r="C10">
        <v>990259.5625</v>
      </c>
      <c r="D10">
        <v>1107656</v>
      </c>
      <c r="E10">
        <v>1338038.5</v>
      </c>
      <c r="F10">
        <v>1538987.625</v>
      </c>
      <c r="G10">
        <v>1960678.875</v>
      </c>
      <c r="H10">
        <v>1309901.5</v>
      </c>
      <c r="J10">
        <v>211445.056640625</v>
      </c>
      <c r="L10">
        <f t="shared" si="2"/>
        <v>3.0348545867906047</v>
      </c>
      <c r="M10">
        <f t="shared" si="0"/>
        <v>4.6832949336009264</v>
      </c>
      <c r="N10">
        <f t="shared" si="0"/>
        <v>5.2385050641433901</v>
      </c>
      <c r="O10">
        <f t="shared" si="0"/>
        <v>6.3280670698021995</v>
      </c>
      <c r="P10">
        <f t="shared" si="0"/>
        <v>7.2784280202666789</v>
      </c>
      <c r="Q10">
        <f t="shared" si="0"/>
        <v>9.2727581630456246</v>
      </c>
      <c r="R10">
        <f t="shared" si="0"/>
        <v>6.1949970399465384</v>
      </c>
      <c r="T10">
        <v>609086.83333333337</v>
      </c>
      <c r="V10">
        <f t="shared" si="3"/>
        <v>1.0409975215714879</v>
      </c>
      <c r="W10">
        <f t="shared" si="1"/>
        <v>1.3898687046433729</v>
      </c>
      <c r="X10">
        <f t="shared" si="1"/>
        <v>1.4472093893163123</v>
      </c>
      <c r="Y10">
        <f t="shared" si="1"/>
        <v>1.8501542588042048</v>
      </c>
      <c r="Z10">
        <f t="shared" si="1"/>
        <v>2.2182960596557808</v>
      </c>
      <c r="AA10">
        <f t="shared" si="1"/>
        <v>2.432397149817803</v>
      </c>
      <c r="AB10">
        <f t="shared" si="1"/>
        <v>2.146558377250543</v>
      </c>
    </row>
    <row r="11" spans="1:28" x14ac:dyDescent="0.25">
      <c r="A11">
        <f t="shared" si="4"/>
        <v>7.6999999999999984</v>
      </c>
      <c r="B11">
        <v>638969.4375</v>
      </c>
      <c r="C11">
        <v>987979.5</v>
      </c>
      <c r="D11">
        <v>1102071.375</v>
      </c>
      <c r="E11">
        <v>1330392.875</v>
      </c>
      <c r="F11">
        <v>1530168</v>
      </c>
      <c r="G11">
        <v>1948006.125</v>
      </c>
      <c r="H11">
        <v>1301395.5</v>
      </c>
      <c r="J11">
        <v>208874.7421875</v>
      </c>
      <c r="L11">
        <f t="shared" si="2"/>
        <v>3.0591034167569102</v>
      </c>
      <c r="M11">
        <f t="shared" si="0"/>
        <v>4.7300094288716021</v>
      </c>
      <c r="N11">
        <f t="shared" si="0"/>
        <v>5.2762309289205813</v>
      </c>
      <c r="O11">
        <f t="shared" si="0"/>
        <v>6.369333415170658</v>
      </c>
      <c r="P11">
        <f t="shared" si="0"/>
        <v>7.3257684676226598</v>
      </c>
      <c r="Q11">
        <f t="shared" si="0"/>
        <v>9.3261928397802105</v>
      </c>
      <c r="R11">
        <f t="shared" si="0"/>
        <v>6.2305067925914184</v>
      </c>
      <c r="T11">
        <v>604930.25</v>
      </c>
      <c r="V11">
        <f t="shared" si="3"/>
        <v>1.0436821778524741</v>
      </c>
      <c r="W11">
        <f t="shared" si="1"/>
        <v>1.39619659238351</v>
      </c>
      <c r="X11">
        <f t="shared" si="1"/>
        <v>1.4498066871169168</v>
      </c>
      <c r="Y11">
        <f t="shared" si="1"/>
        <v>1.8522224740886786</v>
      </c>
      <c r="Z11">
        <f t="shared" si="1"/>
        <v>2.2207384123956753</v>
      </c>
      <c r="AA11">
        <f t="shared" si="1"/>
        <v>2.4332808792751619</v>
      </c>
      <c r="AB11">
        <f t="shared" si="1"/>
        <v>2.1472730545688923</v>
      </c>
    </row>
    <row r="12" spans="1:28" x14ac:dyDescent="0.25">
      <c r="A12">
        <f t="shared" si="4"/>
        <v>7.9999999999999982</v>
      </c>
      <c r="B12">
        <v>636880.5625</v>
      </c>
      <c r="C12">
        <v>986462.9375</v>
      </c>
      <c r="D12">
        <v>1096826.625</v>
      </c>
      <c r="E12">
        <v>1323774.625</v>
      </c>
      <c r="F12">
        <v>1521120.625</v>
      </c>
      <c r="G12">
        <v>1936718</v>
      </c>
      <c r="H12">
        <v>1292804.25</v>
      </c>
      <c r="J12">
        <v>207204.75</v>
      </c>
      <c r="L12">
        <f t="shared" si="2"/>
        <v>3.0736774253485986</v>
      </c>
      <c r="M12">
        <f t="shared" si="0"/>
        <v>4.7608123727858551</v>
      </c>
      <c r="N12">
        <f t="shared" si="0"/>
        <v>5.2934434418129896</v>
      </c>
      <c r="O12">
        <f t="shared" si="0"/>
        <v>6.3887272130585808</v>
      </c>
      <c r="P12">
        <f t="shared" si="0"/>
        <v>7.3411474640422094</v>
      </c>
      <c r="Q12">
        <f t="shared" si="0"/>
        <v>9.3468803200698822</v>
      </c>
      <c r="R12">
        <f t="shared" si="0"/>
        <v>6.2392597177429572</v>
      </c>
      <c r="T12">
        <v>601354.1875</v>
      </c>
      <c r="V12">
        <f t="shared" si="3"/>
        <v>1.0464564007446382</v>
      </c>
      <c r="W12">
        <f t="shared" si="1"/>
        <v>1.4023434040763263</v>
      </c>
      <c r="X12">
        <f t="shared" si="1"/>
        <v>1.4514875775778717</v>
      </c>
      <c r="Y12">
        <f t="shared" si="1"/>
        <v>1.8539680855672342</v>
      </c>
      <c r="Z12">
        <f t="shared" si="1"/>
        <v>2.2207358676734223</v>
      </c>
      <c r="AA12">
        <f t="shared" si="1"/>
        <v>2.4335668292079773</v>
      </c>
      <c r="AB12">
        <f t="shared" si="1"/>
        <v>2.1457825419085297</v>
      </c>
    </row>
    <row r="13" spans="1:28" x14ac:dyDescent="0.25">
      <c r="A13">
        <f t="shared" si="4"/>
        <v>8.2999999999999989</v>
      </c>
      <c r="B13">
        <v>633778.75</v>
      </c>
      <c r="C13">
        <v>982612.5625</v>
      </c>
      <c r="D13">
        <v>1092321</v>
      </c>
      <c r="E13">
        <v>1314227.375</v>
      </c>
      <c r="F13">
        <v>1513035.125</v>
      </c>
      <c r="G13">
        <v>1922739.125</v>
      </c>
      <c r="H13">
        <v>1282898</v>
      </c>
      <c r="J13">
        <v>204537.31315104166</v>
      </c>
      <c r="L13">
        <f t="shared" si="2"/>
        <v>3.098597220410257</v>
      </c>
      <c r="M13">
        <f t="shared" si="0"/>
        <v>4.8040748524665746</v>
      </c>
      <c r="N13">
        <f t="shared" si="0"/>
        <v>5.3404485625239921</v>
      </c>
      <c r="O13">
        <f t="shared" si="0"/>
        <v>6.4253673559772535</v>
      </c>
      <c r="P13">
        <f t="shared" si="0"/>
        <v>7.397355043393433</v>
      </c>
      <c r="Q13">
        <f t="shared" si="0"/>
        <v>9.4004321039464482</v>
      </c>
      <c r="R13">
        <f t="shared" si="0"/>
        <v>6.2721954260376798</v>
      </c>
      <c r="T13">
        <v>597490.22916666663</v>
      </c>
      <c r="V13">
        <f t="shared" si="3"/>
        <v>1.048094277455567</v>
      </c>
      <c r="W13">
        <f t="shared" si="1"/>
        <v>1.405903290081115</v>
      </c>
      <c r="X13">
        <f t="shared" si="1"/>
        <v>1.4548732341969695</v>
      </c>
      <c r="Y13">
        <f t="shared" si="1"/>
        <v>1.8525001122837661</v>
      </c>
      <c r="Z13">
        <f t="shared" si="1"/>
        <v>2.2232166904018804</v>
      </c>
      <c r="AA13">
        <f t="shared" si="1"/>
        <v>2.4316260297518117</v>
      </c>
      <c r="AB13">
        <f t="shared" si="1"/>
        <v>2.1431106593726641</v>
      </c>
    </row>
    <row r="14" spans="1:28" x14ac:dyDescent="0.25">
      <c r="A14">
        <f t="shared" si="4"/>
        <v>8.6</v>
      </c>
      <c r="B14">
        <v>630208.8125</v>
      </c>
      <c r="C14">
        <v>980894</v>
      </c>
      <c r="D14">
        <v>1086641.875</v>
      </c>
      <c r="E14">
        <v>1308259.875</v>
      </c>
      <c r="F14">
        <v>1503077.5</v>
      </c>
      <c r="G14">
        <v>1910285.5</v>
      </c>
      <c r="H14">
        <v>1273822.5</v>
      </c>
      <c r="J14">
        <v>202247.375</v>
      </c>
      <c r="L14">
        <f t="shared" si="2"/>
        <v>3.1160296270841585</v>
      </c>
      <c r="M14">
        <f t="shared" si="0"/>
        <v>4.8499714767620592</v>
      </c>
      <c r="N14">
        <f t="shared" si="0"/>
        <v>5.3728354941565994</v>
      </c>
      <c r="O14">
        <f t="shared" si="0"/>
        <v>6.4686123861928984</v>
      </c>
      <c r="P14">
        <f t="shared" si="0"/>
        <v>7.4318764335012997</v>
      </c>
      <c r="Q14">
        <f t="shared" si="0"/>
        <v>9.4452919351858089</v>
      </c>
      <c r="R14">
        <f t="shared" si="0"/>
        <v>6.2983388535945153</v>
      </c>
      <c r="T14">
        <v>594272.02083333337</v>
      </c>
      <c r="V14">
        <f t="shared" si="3"/>
        <v>1.0478344481686088</v>
      </c>
      <c r="W14">
        <f t="shared" si="1"/>
        <v>1.4110445872889086</v>
      </c>
      <c r="X14">
        <f t="shared" si="1"/>
        <v>1.4551468788225728</v>
      </c>
      <c r="Y14">
        <f t="shared" si="1"/>
        <v>1.8540749206662832</v>
      </c>
      <c r="Z14">
        <f t="shared" si="1"/>
        <v>2.2205455268657261</v>
      </c>
      <c r="AA14">
        <f t="shared" si="1"/>
        <v>2.4289592191188092</v>
      </c>
      <c r="AB14">
        <f t="shared" si="1"/>
        <v>2.1394734827851889</v>
      </c>
    </row>
    <row r="15" spans="1:28" x14ac:dyDescent="0.25">
      <c r="A15">
        <f t="shared" si="4"/>
        <v>8.9</v>
      </c>
      <c r="B15">
        <v>627961.3125</v>
      </c>
      <c r="C15">
        <v>978022.5</v>
      </c>
      <c r="D15">
        <v>1081420</v>
      </c>
      <c r="E15">
        <v>1300377</v>
      </c>
      <c r="F15">
        <v>1494680.125</v>
      </c>
      <c r="G15">
        <v>1898301.25</v>
      </c>
      <c r="H15">
        <v>1266163.75</v>
      </c>
      <c r="J15">
        <v>200126.46028645834</v>
      </c>
      <c r="L15">
        <f t="shared" si="2"/>
        <v>3.1378225128308599</v>
      </c>
      <c r="M15">
        <f t="shared" si="0"/>
        <v>4.8870224287186792</v>
      </c>
      <c r="N15">
        <f t="shared" si="0"/>
        <v>5.4036832433455819</v>
      </c>
      <c r="O15">
        <f t="shared" si="0"/>
        <v>6.4977764466460739</v>
      </c>
      <c r="P15">
        <f t="shared" si="0"/>
        <v>7.4686781690963544</v>
      </c>
      <c r="Q15">
        <f t="shared" si="0"/>
        <v>9.4855085493582258</v>
      </c>
      <c r="R15">
        <f t="shared" si="0"/>
        <v>6.3268182937310247</v>
      </c>
      <c r="T15">
        <v>590376.8125</v>
      </c>
      <c r="V15">
        <f t="shared" si="3"/>
        <v>1.0509863616651087</v>
      </c>
      <c r="W15">
        <f t="shared" si="1"/>
        <v>1.4161964352504588</v>
      </c>
      <c r="X15">
        <f t="shared" si="1"/>
        <v>1.4577088280828723</v>
      </c>
      <c r="Y15">
        <f t="shared" si="1"/>
        <v>1.8550624259880413</v>
      </c>
      <c r="Z15">
        <f t="shared" si="1"/>
        <v>2.2227087506571395</v>
      </c>
      <c r="AA15">
        <f t="shared" si="1"/>
        <v>2.4296463807985798</v>
      </c>
      <c r="AB15">
        <f t="shared" si="1"/>
        <v>2.1406411002407935</v>
      </c>
    </row>
    <row r="16" spans="1:28" x14ac:dyDescent="0.25">
      <c r="A16">
        <f t="shared" si="4"/>
        <v>9.2000000000000011</v>
      </c>
      <c r="B16">
        <v>624671.375</v>
      </c>
      <c r="C16">
        <v>975003.4375</v>
      </c>
      <c r="D16">
        <v>1075412.25</v>
      </c>
      <c r="E16">
        <v>1292336.875</v>
      </c>
      <c r="F16">
        <v>1485786.75</v>
      </c>
      <c r="G16">
        <v>1885600</v>
      </c>
      <c r="H16">
        <v>1257011.75</v>
      </c>
      <c r="J16">
        <v>198335.01432291666</v>
      </c>
      <c r="L16">
        <f t="shared" si="2"/>
        <v>3.149576876944931</v>
      </c>
      <c r="M16">
        <f t="shared" si="0"/>
        <v>4.9159420530384033</v>
      </c>
      <c r="N16">
        <f t="shared" si="0"/>
        <v>5.4222006823721056</v>
      </c>
      <c r="O16">
        <f t="shared" si="0"/>
        <v>6.5159290174346021</v>
      </c>
      <c r="P16">
        <f t="shared" si="0"/>
        <v>7.4912982716250749</v>
      </c>
      <c r="Q16">
        <f t="shared" si="0"/>
        <v>9.5071463121987332</v>
      </c>
      <c r="R16">
        <f t="shared" si="0"/>
        <v>6.3378206530563084</v>
      </c>
      <c r="T16">
        <v>587556.4375</v>
      </c>
      <c r="V16">
        <f t="shared" si="3"/>
        <v>1.0504986534906573</v>
      </c>
      <c r="W16">
        <f t="shared" si="1"/>
        <v>1.4186017805014963</v>
      </c>
      <c r="X16">
        <f t="shared" si="1"/>
        <v>1.4565690207930497</v>
      </c>
      <c r="Y16">
        <f t="shared" si="1"/>
        <v>1.8524422979337751</v>
      </c>
      <c r="Z16">
        <f t="shared" si="1"/>
        <v>2.2200895042750539</v>
      </c>
      <c r="AA16">
        <f t="shared" si="1"/>
        <v>2.4249746794222165</v>
      </c>
      <c r="AB16">
        <f t="shared" si="1"/>
        <v>2.1353694458186703</v>
      </c>
    </row>
    <row r="17" spans="1:28" x14ac:dyDescent="0.25">
      <c r="A17">
        <f t="shared" si="4"/>
        <v>9.5000000000000018</v>
      </c>
      <c r="B17">
        <v>621227.6875</v>
      </c>
      <c r="C17">
        <v>972146.375</v>
      </c>
      <c r="D17">
        <v>1070560.375</v>
      </c>
      <c r="E17">
        <v>1284654.625</v>
      </c>
      <c r="F17">
        <v>1476457.75</v>
      </c>
      <c r="G17">
        <v>1873271.375</v>
      </c>
      <c r="H17">
        <v>1248476</v>
      </c>
      <c r="J17">
        <v>195576.99869791666</v>
      </c>
      <c r="L17">
        <f t="shared" si="2"/>
        <v>3.17638419464414</v>
      </c>
      <c r="M17">
        <f t="shared" si="0"/>
        <v>4.9706580092352937</v>
      </c>
      <c r="N17">
        <f t="shared" si="0"/>
        <v>5.4738562414159997</v>
      </c>
      <c r="O17">
        <f t="shared" si="0"/>
        <v>6.5685363491248037</v>
      </c>
      <c r="P17">
        <f t="shared" si="0"/>
        <v>7.5492402472158791</v>
      </c>
      <c r="Q17">
        <f t="shared" si="0"/>
        <v>9.5781783516036469</v>
      </c>
      <c r="R17">
        <f t="shared" si="0"/>
        <v>6.3835523006893302</v>
      </c>
      <c r="T17">
        <v>584997.79166666663</v>
      </c>
      <c r="V17">
        <f t="shared" si="3"/>
        <v>1.0492767762018849</v>
      </c>
      <c r="W17">
        <f t="shared" si="1"/>
        <v>1.4206312937580563</v>
      </c>
      <c r="X17">
        <f t="shared" si="1"/>
        <v>1.4563394586063827</v>
      </c>
      <c r="Y17">
        <f t="shared" si="1"/>
        <v>1.8494845151277739</v>
      </c>
      <c r="Z17">
        <f t="shared" si="1"/>
        <v>2.2157991359044096</v>
      </c>
      <c r="AA17">
        <f t="shared" si="1"/>
        <v>2.4196563936805693</v>
      </c>
      <c r="AB17">
        <f t="shared" si="1"/>
        <v>2.1301453939336428</v>
      </c>
    </row>
    <row r="18" spans="1:28" x14ac:dyDescent="0.25">
      <c r="A18">
        <f t="shared" si="4"/>
        <v>9.8000000000000025</v>
      </c>
      <c r="B18">
        <v>618376.625</v>
      </c>
      <c r="C18">
        <v>968812</v>
      </c>
      <c r="D18">
        <v>1064970.25</v>
      </c>
      <c r="E18">
        <v>1276456.125</v>
      </c>
      <c r="F18">
        <v>1468100.75</v>
      </c>
      <c r="G18">
        <v>1860523</v>
      </c>
      <c r="H18">
        <v>1238857.75</v>
      </c>
      <c r="J18">
        <v>193698.38151041666</v>
      </c>
      <c r="L18">
        <f t="shared" si="2"/>
        <v>3.1924718223148658</v>
      </c>
      <c r="M18">
        <f t="shared" si="2"/>
        <v>5.001652530317604</v>
      </c>
      <c r="N18">
        <f t="shared" si="2"/>
        <v>5.4980854341456036</v>
      </c>
      <c r="O18">
        <f t="shared" si="2"/>
        <v>6.5899163175576412</v>
      </c>
      <c r="P18">
        <f t="shared" si="2"/>
        <v>7.5793134591630489</v>
      </c>
      <c r="Q18">
        <f t="shared" si="2"/>
        <v>9.6052583686660551</v>
      </c>
      <c r="R18">
        <f t="shared" si="2"/>
        <v>6.3958084747000177</v>
      </c>
      <c r="T18">
        <v>582549.5</v>
      </c>
      <c r="V18">
        <f t="shared" si="3"/>
        <v>1.048850801813245</v>
      </c>
      <c r="W18">
        <f t="shared" si="3"/>
        <v>1.4217086910043009</v>
      </c>
      <c r="X18">
        <f t="shared" si="3"/>
        <v>1.4548235435178589</v>
      </c>
      <c r="Y18">
        <f t="shared" si="3"/>
        <v>1.8454046013884533</v>
      </c>
      <c r="Z18">
        <f t="shared" si="3"/>
        <v>2.2125170096837827</v>
      </c>
      <c r="AA18">
        <f t="shared" si="3"/>
        <v>2.4132895760164002</v>
      </c>
      <c r="AB18">
        <f t="shared" si="3"/>
        <v>2.1226182019553113</v>
      </c>
    </row>
    <row r="19" spans="1:28" x14ac:dyDescent="0.25">
      <c r="A19">
        <f t="shared" si="4"/>
        <v>10.100000000000003</v>
      </c>
      <c r="B19">
        <v>615175</v>
      </c>
      <c r="C19">
        <v>966746.9375</v>
      </c>
      <c r="D19">
        <v>1059384</v>
      </c>
      <c r="E19">
        <v>1268696.875</v>
      </c>
      <c r="F19">
        <v>1458987.875</v>
      </c>
      <c r="G19">
        <v>1847261.25</v>
      </c>
      <c r="H19">
        <v>1230923</v>
      </c>
      <c r="J19">
        <v>191529.47265625</v>
      </c>
      <c r="L19">
        <f t="shared" si="2"/>
        <v>3.2119077626454562</v>
      </c>
      <c r="M19">
        <f t="shared" si="2"/>
        <v>5.0475100468484113</v>
      </c>
      <c r="N19">
        <f t="shared" si="2"/>
        <v>5.5311800596942238</v>
      </c>
      <c r="O19">
        <f t="shared" si="2"/>
        <v>6.6240294895867544</v>
      </c>
      <c r="P19">
        <f t="shared" si="2"/>
        <v>7.6175632646289237</v>
      </c>
      <c r="Q19">
        <f t="shared" si="2"/>
        <v>9.6447884724007782</v>
      </c>
      <c r="R19">
        <f t="shared" si="2"/>
        <v>6.4268072319564888</v>
      </c>
      <c r="T19">
        <v>579853.72916666663</v>
      </c>
      <c r="V19">
        <f t="shared" si="3"/>
        <v>1.0482713276647222</v>
      </c>
      <c r="W19">
        <f t="shared" si="3"/>
        <v>1.4252737713413641</v>
      </c>
      <c r="X19">
        <f t="shared" si="3"/>
        <v>1.4539204110601021</v>
      </c>
      <c r="Y19">
        <f t="shared" si="3"/>
        <v>1.8427140915380387</v>
      </c>
      <c r="Z19">
        <f t="shared" si="3"/>
        <v>2.2090056142782797</v>
      </c>
      <c r="AA19">
        <f t="shared" si="3"/>
        <v>2.4072272623669764</v>
      </c>
      <c r="AB19">
        <f t="shared" si="3"/>
        <v>2.1188280221801064</v>
      </c>
    </row>
    <row r="20" spans="1:28" x14ac:dyDescent="0.25">
      <c r="A20">
        <f t="shared" si="4"/>
        <v>10.400000000000004</v>
      </c>
      <c r="B20">
        <v>612671.75</v>
      </c>
      <c r="C20">
        <v>964197.875</v>
      </c>
      <c r="D20">
        <v>1055845</v>
      </c>
      <c r="E20">
        <v>1260585.875</v>
      </c>
      <c r="F20">
        <v>1450539.5</v>
      </c>
      <c r="G20">
        <v>1835580.25</v>
      </c>
      <c r="H20">
        <v>1221689</v>
      </c>
      <c r="J20">
        <v>189613.876953125</v>
      </c>
      <c r="L20">
        <f t="shared" si="2"/>
        <v>3.2311545960924599</v>
      </c>
      <c r="M20">
        <f t="shared" si="2"/>
        <v>5.0850596511897814</v>
      </c>
      <c r="N20">
        <f t="shared" si="2"/>
        <v>5.5683951879799309</v>
      </c>
      <c r="O20">
        <f t="shared" si="2"/>
        <v>6.6481730939536305</v>
      </c>
      <c r="P20">
        <f t="shared" si="2"/>
        <v>7.6499648828898321</v>
      </c>
      <c r="Q20">
        <f t="shared" si="2"/>
        <v>9.680621901179622</v>
      </c>
      <c r="R20">
        <f t="shared" si="2"/>
        <v>6.4430358137870751</v>
      </c>
      <c r="T20">
        <v>577194.97916666663</v>
      </c>
      <c r="V20">
        <f t="shared" si="3"/>
        <v>1.0488147701972053</v>
      </c>
      <c r="W20">
        <f t="shared" si="3"/>
        <v>1.4280636607894013</v>
      </c>
      <c r="X20">
        <f t="shared" si="3"/>
        <v>1.4557382775048242</v>
      </c>
      <c r="Y20">
        <f t="shared" si="3"/>
        <v>1.8393671807833323</v>
      </c>
      <c r="Z20">
        <f t="shared" si="3"/>
        <v>2.2063306925195851</v>
      </c>
      <c r="AA20">
        <f t="shared" si="3"/>
        <v>2.4030237285315779</v>
      </c>
      <c r="AB20">
        <f t="shared" si="3"/>
        <v>2.1126200383998159</v>
      </c>
    </row>
    <row r="21" spans="1:28" x14ac:dyDescent="0.25">
      <c r="A21">
        <f t="shared" si="4"/>
        <v>10.700000000000005</v>
      </c>
      <c r="B21">
        <v>610007.75</v>
      </c>
      <c r="C21">
        <v>960010.25</v>
      </c>
      <c r="D21">
        <v>1048354.625</v>
      </c>
      <c r="E21">
        <v>1252653.625</v>
      </c>
      <c r="F21">
        <v>1441334.125</v>
      </c>
      <c r="G21">
        <v>1823806.75</v>
      </c>
      <c r="H21">
        <v>1214085</v>
      </c>
      <c r="J21">
        <v>187340.771484375</v>
      </c>
      <c r="L21">
        <f t="shared" si="2"/>
        <v>3.2561398416728373</v>
      </c>
      <c r="M21">
        <f t="shared" si="2"/>
        <v>5.1244064086715309</v>
      </c>
      <c r="N21">
        <f t="shared" si="2"/>
        <v>5.5959768751536139</v>
      </c>
      <c r="O21">
        <f t="shared" si="2"/>
        <v>6.6864976324946781</v>
      </c>
      <c r="P21">
        <f t="shared" si="2"/>
        <v>7.6936489242557284</v>
      </c>
      <c r="Q21">
        <f t="shared" si="2"/>
        <v>9.7352366788567064</v>
      </c>
      <c r="R21">
        <f t="shared" si="2"/>
        <v>6.4806234669598322</v>
      </c>
      <c r="T21">
        <v>574565.0625</v>
      </c>
      <c r="V21">
        <f t="shared" si="3"/>
        <v>1.049034139592435</v>
      </c>
      <c r="W21">
        <f t="shared" si="3"/>
        <v>1.4283695992853296</v>
      </c>
      <c r="X21">
        <f t="shared" si="3"/>
        <v>1.4520269589093135</v>
      </c>
      <c r="Y21">
        <f t="shared" si="3"/>
        <v>1.8361591726842597</v>
      </c>
      <c r="Z21">
        <f t="shared" si="3"/>
        <v>2.202363730292062</v>
      </c>
      <c r="AA21">
        <f t="shared" si="3"/>
        <v>2.3985392626610587</v>
      </c>
      <c r="AB21">
        <f t="shared" si="3"/>
        <v>2.1090804934193339</v>
      </c>
    </row>
    <row r="22" spans="1:28" x14ac:dyDescent="0.25">
      <c r="A22">
        <f t="shared" si="4"/>
        <v>11.000000000000005</v>
      </c>
      <c r="B22">
        <v>607188.1875</v>
      </c>
      <c r="C22">
        <v>956429.9375</v>
      </c>
      <c r="D22">
        <v>1043938</v>
      </c>
      <c r="E22">
        <v>1246524.125</v>
      </c>
      <c r="F22">
        <v>1432076.75</v>
      </c>
      <c r="G22">
        <v>1811648.75</v>
      </c>
      <c r="H22">
        <v>1205790.625</v>
      </c>
      <c r="J22">
        <v>185124.84505208334</v>
      </c>
      <c r="L22">
        <f t="shared" si="2"/>
        <v>3.2798849194400277</v>
      </c>
      <c r="M22">
        <f t="shared" si="2"/>
        <v>5.1664050669747565</v>
      </c>
      <c r="N22">
        <f t="shared" si="2"/>
        <v>5.6391026266965767</v>
      </c>
      <c r="O22">
        <f t="shared" si="2"/>
        <v>6.7334242718706978</v>
      </c>
      <c r="P22">
        <f t="shared" si="2"/>
        <v>7.7357350365214188</v>
      </c>
      <c r="Q22">
        <f t="shared" si="2"/>
        <v>9.7860919180799719</v>
      </c>
      <c r="R22">
        <f t="shared" si="2"/>
        <v>6.5133916771720228</v>
      </c>
      <c r="T22">
        <v>572212.70833333337</v>
      </c>
      <c r="V22">
        <f t="shared" si="3"/>
        <v>1.0484779437899112</v>
      </c>
      <c r="W22">
        <f t="shared" si="3"/>
        <v>1.4288926603446881</v>
      </c>
      <c r="X22">
        <f t="shared" si="3"/>
        <v>1.4518538019361127</v>
      </c>
      <c r="Y22">
        <f t="shared" si="3"/>
        <v>1.8346859312056645</v>
      </c>
      <c r="Z22">
        <f t="shared" si="3"/>
        <v>2.1972141469826054</v>
      </c>
      <c r="AA22">
        <f t="shared" si="3"/>
        <v>2.392344548513524</v>
      </c>
      <c r="AB22">
        <f t="shared" si="3"/>
        <v>2.1032828466451998</v>
      </c>
    </row>
    <row r="23" spans="1:28" x14ac:dyDescent="0.25">
      <c r="A23">
        <f t="shared" si="4"/>
        <v>11.300000000000006</v>
      </c>
      <c r="B23">
        <v>603547.25</v>
      </c>
      <c r="C23">
        <v>953473.875</v>
      </c>
      <c r="D23">
        <v>1037950.625</v>
      </c>
      <c r="E23">
        <v>1238764.875</v>
      </c>
      <c r="F23">
        <v>1422920.25</v>
      </c>
      <c r="G23">
        <v>1798561.5</v>
      </c>
      <c r="H23">
        <v>1196325.5</v>
      </c>
      <c r="J23">
        <v>182867.521484375</v>
      </c>
      <c r="L23">
        <f t="shared" si="2"/>
        <v>3.3004616954442056</v>
      </c>
      <c r="M23">
        <f t="shared" si="2"/>
        <v>5.2140143162681243</v>
      </c>
      <c r="N23">
        <f t="shared" si="2"/>
        <v>5.6759703230772285</v>
      </c>
      <c r="O23">
        <f t="shared" si="2"/>
        <v>6.7741109243712554</v>
      </c>
      <c r="P23">
        <f t="shared" si="2"/>
        <v>7.7811534735629939</v>
      </c>
      <c r="Q23">
        <f t="shared" si="2"/>
        <v>9.8353249685930528</v>
      </c>
      <c r="R23">
        <f t="shared" si="2"/>
        <v>6.54203376460275</v>
      </c>
      <c r="T23">
        <v>570222.22916666663</v>
      </c>
      <c r="V23">
        <f t="shared" si="3"/>
        <v>1.0458288443085377</v>
      </c>
      <c r="W23">
        <f t="shared" si="3"/>
        <v>1.4294487758565295</v>
      </c>
      <c r="X23">
        <f t="shared" si="3"/>
        <v>1.4485658076860732</v>
      </c>
      <c r="Y23">
        <f t="shared" si="3"/>
        <v>1.8296300322958363</v>
      </c>
      <c r="Z23">
        <f t="shared" si="3"/>
        <v>2.1907862573031531</v>
      </c>
      <c r="AA23">
        <f t="shared" si="3"/>
        <v>2.3833530330231905</v>
      </c>
      <c r="AB23">
        <f t="shared" si="3"/>
        <v>2.09405696789845</v>
      </c>
    </row>
    <row r="24" spans="1:28" x14ac:dyDescent="0.25">
      <c r="A24">
        <f t="shared" si="4"/>
        <v>11.600000000000007</v>
      </c>
      <c r="B24">
        <v>599789.25</v>
      </c>
      <c r="C24">
        <v>950873.125</v>
      </c>
      <c r="D24">
        <v>1031656.875</v>
      </c>
      <c r="E24">
        <v>1230287</v>
      </c>
      <c r="F24">
        <v>1414142</v>
      </c>
      <c r="G24">
        <v>1786920</v>
      </c>
      <c r="H24">
        <v>1188742</v>
      </c>
      <c r="J24">
        <v>181246.904296875</v>
      </c>
      <c r="L24">
        <f t="shared" si="2"/>
        <v>3.3092385899047954</v>
      </c>
      <c r="M24">
        <f t="shared" si="2"/>
        <v>5.2462861569349002</v>
      </c>
      <c r="N24">
        <f t="shared" si="2"/>
        <v>5.6919972178404121</v>
      </c>
      <c r="O24">
        <f t="shared" si="2"/>
        <v>6.7879062805113639</v>
      </c>
      <c r="P24">
        <f t="shared" si="2"/>
        <v>7.8022960198188729</v>
      </c>
      <c r="Q24">
        <f t="shared" si="2"/>
        <v>9.8590373553255191</v>
      </c>
      <c r="R24">
        <f t="shared" si="2"/>
        <v>6.5586885724287427</v>
      </c>
      <c r="T24">
        <v>567714.29166666663</v>
      </c>
      <c r="V24">
        <f t="shared" si="3"/>
        <v>1.0439082602482477</v>
      </c>
      <c r="W24">
        <f t="shared" si="3"/>
        <v>1.4318472450603243</v>
      </c>
      <c r="X24">
        <f t="shared" si="3"/>
        <v>1.4461426278042417</v>
      </c>
      <c r="Y24">
        <f t="shared" si="3"/>
        <v>1.8251356538409855</v>
      </c>
      <c r="Z24">
        <f t="shared" si="3"/>
        <v>2.1868892271660596</v>
      </c>
      <c r="AA24">
        <f t="shared" si="3"/>
        <v>2.3783869322001325</v>
      </c>
      <c r="AB24">
        <f t="shared" si="3"/>
        <v>2.0899748299552297</v>
      </c>
    </row>
    <row r="25" spans="1:28" x14ac:dyDescent="0.25">
      <c r="A25">
        <f t="shared" si="4"/>
        <v>11.900000000000007</v>
      </c>
      <c r="B25">
        <v>597412.875</v>
      </c>
      <c r="C25">
        <v>947282.875</v>
      </c>
      <c r="D25">
        <v>1027511.875</v>
      </c>
      <c r="E25">
        <v>1222606.125</v>
      </c>
      <c r="F25">
        <v>1405982.75</v>
      </c>
      <c r="G25">
        <v>1772191.75</v>
      </c>
      <c r="H25">
        <v>1179206.25</v>
      </c>
      <c r="J25">
        <v>179197.84244791666</v>
      </c>
      <c r="L25">
        <f t="shared" si="2"/>
        <v>3.3338173431057707</v>
      </c>
      <c r="M25">
        <f t="shared" si="2"/>
        <v>5.2862404036774331</v>
      </c>
      <c r="N25">
        <f t="shared" si="2"/>
        <v>5.733952267302791</v>
      </c>
      <c r="O25">
        <f t="shared" si="2"/>
        <v>6.8226609667766898</v>
      </c>
      <c r="P25">
        <f t="shared" si="2"/>
        <v>7.845980346602917</v>
      </c>
      <c r="Q25">
        <f t="shared" si="2"/>
        <v>9.8895819603134036</v>
      </c>
      <c r="R25">
        <f t="shared" si="2"/>
        <v>6.5804712483786343</v>
      </c>
      <c r="T25">
        <v>565573.0625</v>
      </c>
      <c r="V25">
        <f t="shared" si="3"/>
        <v>1.0437088002003641</v>
      </c>
      <c r="W25">
        <f t="shared" si="3"/>
        <v>1.4318413903685896</v>
      </c>
      <c r="X25">
        <f t="shared" si="3"/>
        <v>1.4457853238869198</v>
      </c>
      <c r="Y25">
        <f t="shared" si="3"/>
        <v>1.8206077712070763</v>
      </c>
      <c r="Z25">
        <f t="shared" si="3"/>
        <v>2.182503091089433</v>
      </c>
      <c r="AA25">
        <f t="shared" si="3"/>
        <v>2.3677138889758162</v>
      </c>
      <c r="AB25">
        <f t="shared" si="3"/>
        <v>2.0810587068001869</v>
      </c>
    </row>
    <row r="26" spans="1:28" x14ac:dyDescent="0.25">
      <c r="A26">
        <f t="shared" si="4"/>
        <v>12.200000000000008</v>
      </c>
      <c r="B26">
        <v>594294</v>
      </c>
      <c r="C26">
        <v>942935.9375</v>
      </c>
      <c r="D26">
        <v>1021744</v>
      </c>
      <c r="E26">
        <v>1215846</v>
      </c>
      <c r="F26">
        <v>1396733.125</v>
      </c>
      <c r="G26">
        <v>1762163.25</v>
      </c>
      <c r="H26">
        <v>1171293.5</v>
      </c>
      <c r="J26">
        <v>177464.46484375</v>
      </c>
      <c r="L26">
        <f t="shared" si="2"/>
        <v>3.3488056356705038</v>
      </c>
      <c r="M26">
        <f t="shared" si="2"/>
        <v>5.3133788690046506</v>
      </c>
      <c r="N26">
        <f t="shared" si="2"/>
        <v>5.7574568570648923</v>
      </c>
      <c r="O26">
        <f t="shared" si="2"/>
        <v>6.8512082183354357</v>
      </c>
      <c r="P26">
        <f t="shared" si="2"/>
        <v>7.8704946718756617</v>
      </c>
      <c r="Q26">
        <f t="shared" si="2"/>
        <v>9.9296681820301913</v>
      </c>
      <c r="R26">
        <f t="shared" si="2"/>
        <v>6.6001579585596177</v>
      </c>
      <c r="T26">
        <v>563949.41666666663</v>
      </c>
      <c r="V26">
        <f t="shared" si="3"/>
        <v>1.0412491925095071</v>
      </c>
      <c r="W26">
        <f t="shared" si="3"/>
        <v>1.4293743318129912</v>
      </c>
      <c r="X26">
        <f t="shared" si="3"/>
        <v>1.4418086373759116</v>
      </c>
      <c r="Y26">
        <f t="shared" si="3"/>
        <v>1.8157537926582383</v>
      </c>
      <c r="Z26">
        <f t="shared" si="3"/>
        <v>2.1743871496434197</v>
      </c>
      <c r="AA26">
        <f t="shared" si="3"/>
        <v>2.3610936633308475</v>
      </c>
      <c r="AB26">
        <f t="shared" si="3"/>
        <v>2.0730456102031547</v>
      </c>
    </row>
    <row r="27" spans="1:28" x14ac:dyDescent="0.25">
      <c r="A27">
        <f t="shared" si="4"/>
        <v>12.500000000000009</v>
      </c>
      <c r="B27">
        <v>590211.6875</v>
      </c>
      <c r="C27">
        <v>939439.375</v>
      </c>
      <c r="D27">
        <v>1014109.625</v>
      </c>
      <c r="E27">
        <v>1207174.75</v>
      </c>
      <c r="F27">
        <v>1387913.75</v>
      </c>
      <c r="G27">
        <v>1748175.5</v>
      </c>
      <c r="H27">
        <v>1161101.375</v>
      </c>
      <c r="J27">
        <v>174993.38151041666</v>
      </c>
      <c r="L27">
        <f t="shared" si="2"/>
        <v>3.372765772086455</v>
      </c>
      <c r="M27">
        <f t="shared" si="2"/>
        <v>5.3684280336286827</v>
      </c>
      <c r="N27">
        <f t="shared" si="2"/>
        <v>5.795131314378505</v>
      </c>
      <c r="O27">
        <f t="shared" si="2"/>
        <v>6.898402325736769</v>
      </c>
      <c r="P27">
        <f t="shared" si="2"/>
        <v>7.9312356731467757</v>
      </c>
      <c r="Q27">
        <f t="shared" si="2"/>
        <v>9.9899521051082623</v>
      </c>
      <c r="R27">
        <f t="shared" si="2"/>
        <v>6.635115939689892</v>
      </c>
      <c r="T27">
        <v>562329.02083333337</v>
      </c>
      <c r="V27">
        <f t="shared" si="3"/>
        <v>1.0370764961587107</v>
      </c>
      <c r="W27">
        <f t="shared" si="3"/>
        <v>1.4281775577595337</v>
      </c>
      <c r="X27">
        <f t="shared" si="3"/>
        <v>1.4351592218696338</v>
      </c>
      <c r="Y27">
        <f t="shared" si="3"/>
        <v>1.8079990044956515</v>
      </c>
      <c r="Z27">
        <f t="shared" si="3"/>
        <v>2.1668835496896555</v>
      </c>
      <c r="AA27">
        <f t="shared" si="3"/>
        <v>2.3491013791997051</v>
      </c>
      <c r="AB27">
        <f t="shared" si="3"/>
        <v>2.0609284666505574</v>
      </c>
    </row>
    <row r="28" spans="1:28" x14ac:dyDescent="0.25">
      <c r="A28">
        <f t="shared" si="4"/>
        <v>12.80000000000001</v>
      </c>
      <c r="B28">
        <v>587378.3125</v>
      </c>
      <c r="C28">
        <v>935251.5</v>
      </c>
      <c r="D28">
        <v>1009057.3125</v>
      </c>
      <c r="E28">
        <v>1199535.5</v>
      </c>
      <c r="F28">
        <v>1378657.25</v>
      </c>
      <c r="G28">
        <v>1737547</v>
      </c>
      <c r="H28">
        <v>1154576.5</v>
      </c>
      <c r="J28">
        <v>173709.15494791666</v>
      </c>
      <c r="L28">
        <f t="shared" si="2"/>
        <v>3.3813894994544995</v>
      </c>
      <c r="M28">
        <f t="shared" si="2"/>
        <v>5.3840081156368367</v>
      </c>
      <c r="N28">
        <f t="shared" si="2"/>
        <v>5.8088896512250399</v>
      </c>
      <c r="O28">
        <f t="shared" si="2"/>
        <v>6.9054247622104752</v>
      </c>
      <c r="P28">
        <f t="shared" si="2"/>
        <v>7.9365837132381643</v>
      </c>
      <c r="Q28">
        <f t="shared" si="2"/>
        <v>10.002621914319771</v>
      </c>
      <c r="R28">
        <f t="shared" si="2"/>
        <v>6.6466070849643906</v>
      </c>
      <c r="T28">
        <v>560228.16666666663</v>
      </c>
      <c r="V28">
        <f t="shared" si="3"/>
        <v>1.0359682627766409</v>
      </c>
      <c r="W28">
        <f t="shared" si="3"/>
        <v>1.4271427511709436</v>
      </c>
      <c r="X28">
        <f t="shared" si="3"/>
        <v>1.4333642635652095</v>
      </c>
      <c r="Y28">
        <f t="shared" si="3"/>
        <v>1.8032947014702292</v>
      </c>
      <c r="Z28">
        <f t="shared" si="3"/>
        <v>2.160503431385925</v>
      </c>
      <c r="AA28">
        <f t="shared" si="3"/>
        <v>2.3435749564058339</v>
      </c>
      <c r="AB28">
        <f t="shared" si="3"/>
        <v>2.0570320080715065</v>
      </c>
    </row>
    <row r="29" spans="1:28" x14ac:dyDescent="0.25">
      <c r="A29">
        <f t="shared" si="4"/>
        <v>13.10000000000001</v>
      </c>
      <c r="B29">
        <v>584412.8125</v>
      </c>
      <c r="C29">
        <v>931216.5</v>
      </c>
      <c r="D29">
        <v>1003121.375</v>
      </c>
      <c r="E29">
        <v>1192314.25</v>
      </c>
      <c r="F29">
        <v>1368732.75</v>
      </c>
      <c r="G29">
        <v>1724605.75</v>
      </c>
      <c r="H29">
        <v>1145769.125</v>
      </c>
      <c r="J29">
        <v>171483.49283854166</v>
      </c>
      <c r="L29">
        <f t="shared" si="2"/>
        <v>3.4079829074291559</v>
      </c>
      <c r="M29">
        <f t="shared" si="2"/>
        <v>5.4303565001255043</v>
      </c>
      <c r="N29">
        <f t="shared" si="2"/>
        <v>5.8496672676505233</v>
      </c>
      <c r="O29">
        <f t="shared" si="2"/>
        <v>6.9529389112840736</v>
      </c>
      <c r="P29">
        <f t="shared" si="2"/>
        <v>7.9817172332074833</v>
      </c>
      <c r="Q29">
        <f t="shared" si="2"/>
        <v>10.056978205032149</v>
      </c>
      <c r="R29">
        <f t="shared" si="2"/>
        <v>6.6815126402795277</v>
      </c>
      <c r="T29">
        <v>558597.75</v>
      </c>
      <c r="V29">
        <f t="shared" si="3"/>
        <v>1.0337464482498968</v>
      </c>
      <c r="W29">
        <f t="shared" si="3"/>
        <v>1.4251330870985579</v>
      </c>
      <c r="X29">
        <f t="shared" si="3"/>
        <v>1.4290913193133499</v>
      </c>
      <c r="Y29">
        <f t="shared" si="3"/>
        <v>1.7976705089513307</v>
      </c>
      <c r="Z29">
        <f t="shared" si="3"/>
        <v>2.1512112891415174</v>
      </c>
      <c r="AA29">
        <f t="shared" si="3"/>
        <v>2.3329094124786329</v>
      </c>
      <c r="AB29">
        <f t="shared" si="3"/>
        <v>2.0472986921925993</v>
      </c>
    </row>
    <row r="30" spans="1:28" x14ac:dyDescent="0.25">
      <c r="A30">
        <f t="shared" si="4"/>
        <v>13.400000000000011</v>
      </c>
      <c r="B30">
        <v>580579.5625</v>
      </c>
      <c r="C30">
        <v>927265.1875</v>
      </c>
      <c r="D30">
        <v>997805.25</v>
      </c>
      <c r="E30">
        <v>1185242.125</v>
      </c>
      <c r="F30">
        <v>1360444.375</v>
      </c>
      <c r="G30">
        <v>1711883.5</v>
      </c>
      <c r="H30">
        <v>1138188.875</v>
      </c>
      <c r="J30">
        <v>169142.99544270834</v>
      </c>
      <c r="L30">
        <f t="shared" si="2"/>
        <v>3.4324777149678205</v>
      </c>
      <c r="M30">
        <f t="shared" si="2"/>
        <v>5.4821376733515441</v>
      </c>
      <c r="N30">
        <f t="shared" si="2"/>
        <v>5.8991816207841365</v>
      </c>
      <c r="O30">
        <f t="shared" si="2"/>
        <v>7.0073379148677901</v>
      </c>
      <c r="P30">
        <f t="shared" si="2"/>
        <v>8.0431611811013841</v>
      </c>
      <c r="Q30">
        <f t="shared" si="2"/>
        <v>10.120924579344136</v>
      </c>
      <c r="R30">
        <f t="shared" si="2"/>
        <v>6.7291516980703125</v>
      </c>
      <c r="T30">
        <v>556871.9375</v>
      </c>
      <c r="V30">
        <f t="shared" si="3"/>
        <v>1.030148642408244</v>
      </c>
      <c r="W30">
        <f t="shared" si="3"/>
        <v>1.4234839178217391</v>
      </c>
      <c r="X30">
        <f t="shared" si="3"/>
        <v>1.4259231840916371</v>
      </c>
      <c r="Y30">
        <f t="shared" si="3"/>
        <v>1.7925459074678716</v>
      </c>
      <c r="Z30">
        <f t="shared" si="3"/>
        <v>2.1448110963584681</v>
      </c>
      <c r="AA30">
        <f t="shared" si="3"/>
        <v>2.3228763946776403</v>
      </c>
      <c r="AB30">
        <f t="shared" si="3"/>
        <v>2.0400568934805552</v>
      </c>
    </row>
    <row r="31" spans="1:28" x14ac:dyDescent="0.25">
      <c r="A31">
        <f t="shared" si="4"/>
        <v>13.700000000000012</v>
      </c>
      <c r="B31">
        <v>576318.625</v>
      </c>
      <c r="C31">
        <v>924051.6875</v>
      </c>
      <c r="D31">
        <v>990937.75</v>
      </c>
      <c r="E31">
        <v>1176361.375</v>
      </c>
      <c r="F31">
        <v>1351659.25</v>
      </c>
      <c r="G31">
        <v>1700359</v>
      </c>
      <c r="H31">
        <v>1129544.625</v>
      </c>
      <c r="J31">
        <v>167597.44205729166</v>
      </c>
      <c r="L31">
        <f t="shared" si="2"/>
        <v>3.4387077626339351</v>
      </c>
      <c r="M31">
        <f t="shared" si="2"/>
        <v>5.5135190379822223</v>
      </c>
      <c r="N31">
        <f t="shared" si="2"/>
        <v>5.9126066474287651</v>
      </c>
      <c r="O31">
        <f t="shared" si="2"/>
        <v>7.0189697441675252</v>
      </c>
      <c r="P31">
        <f t="shared" si="2"/>
        <v>8.0649157493582013</v>
      </c>
      <c r="Q31">
        <f t="shared" si="2"/>
        <v>10.145494937916462</v>
      </c>
      <c r="R31">
        <f t="shared" si="2"/>
        <v>6.7396292636368251</v>
      </c>
      <c r="T31">
        <v>555052.04166666663</v>
      </c>
      <c r="V31">
        <f t="shared" si="3"/>
        <v>1.0259411140007264</v>
      </c>
      <c r="W31">
        <f t="shared" si="3"/>
        <v>1.4232018600377989</v>
      </c>
      <c r="X31">
        <f t="shared" si="3"/>
        <v>1.420752233321291</v>
      </c>
      <c r="Y31">
        <f t="shared" si="3"/>
        <v>1.7849481014748594</v>
      </c>
      <c r="Z31">
        <f t="shared" si="3"/>
        <v>2.1379478520683146</v>
      </c>
      <c r="AA31">
        <f t="shared" si="3"/>
        <v>2.3148035922377939</v>
      </c>
      <c r="AB31">
        <f t="shared" si="3"/>
        <v>2.0312012949214333</v>
      </c>
    </row>
    <row r="32" spans="1:28" x14ac:dyDescent="0.25">
      <c r="A32">
        <f t="shared" si="4"/>
        <v>14.000000000000012</v>
      </c>
      <c r="B32">
        <v>572807.5625</v>
      </c>
      <c r="C32">
        <v>918588.875</v>
      </c>
      <c r="D32">
        <v>984428.375</v>
      </c>
      <c r="E32">
        <v>1168786.625</v>
      </c>
      <c r="F32">
        <v>1343198.5</v>
      </c>
      <c r="G32">
        <v>1686300</v>
      </c>
      <c r="H32">
        <v>1121590.125</v>
      </c>
      <c r="J32">
        <v>165739.119140625</v>
      </c>
      <c r="L32">
        <f t="shared" si="2"/>
        <v>3.4560794426208385</v>
      </c>
      <c r="M32">
        <f t="shared" si="2"/>
        <v>5.5423781649316179</v>
      </c>
      <c r="N32">
        <f t="shared" si="2"/>
        <v>5.9396259622011147</v>
      </c>
      <c r="O32">
        <f t="shared" si="2"/>
        <v>7.0519659514318844</v>
      </c>
      <c r="P32">
        <f t="shared" si="2"/>
        <v>8.1042937054608917</v>
      </c>
      <c r="Q32">
        <f t="shared" si="2"/>
        <v>10.174423568458945</v>
      </c>
      <c r="R32">
        <f t="shared" si="2"/>
        <v>6.7672021597288818</v>
      </c>
      <c r="T32">
        <v>553453.08333333337</v>
      </c>
      <c r="V32">
        <f t="shared" si="3"/>
        <v>1.0226367968320189</v>
      </c>
      <c r="W32">
        <f t="shared" si="3"/>
        <v>1.4188755753141093</v>
      </c>
      <c r="X32">
        <f t="shared" si="3"/>
        <v>1.4154971215710583</v>
      </c>
      <c r="Y32">
        <f t="shared" si="3"/>
        <v>1.7785781932518543</v>
      </c>
      <c r="Z32">
        <f t="shared" si="3"/>
        <v>2.1307032993708104</v>
      </c>
      <c r="AA32">
        <f t="shared" si="3"/>
        <v>2.3022965165058196</v>
      </c>
      <c r="AB32">
        <f t="shared" si="3"/>
        <v>2.0227240654803023</v>
      </c>
    </row>
    <row r="33" spans="1:28" x14ac:dyDescent="0.25">
      <c r="A33">
        <f t="shared" si="4"/>
        <v>14.300000000000013</v>
      </c>
      <c r="B33">
        <v>569800.75</v>
      </c>
      <c r="C33">
        <v>914823.9375</v>
      </c>
      <c r="D33">
        <v>978985.9375</v>
      </c>
      <c r="E33">
        <v>1162229.125</v>
      </c>
      <c r="F33">
        <v>1332992</v>
      </c>
      <c r="G33">
        <v>1674929.5</v>
      </c>
      <c r="H33">
        <v>1113449.75</v>
      </c>
      <c r="J33">
        <v>163807.650390625</v>
      </c>
      <c r="L33">
        <f t="shared" si="2"/>
        <v>3.4784745928607173</v>
      </c>
      <c r="M33">
        <f t="shared" si="2"/>
        <v>5.5847448841275673</v>
      </c>
      <c r="N33">
        <f t="shared" si="2"/>
        <v>5.9764359916368663</v>
      </c>
      <c r="O33">
        <f t="shared" si="2"/>
        <v>7.0950845227831705</v>
      </c>
      <c r="P33">
        <f t="shared" si="2"/>
        <v>8.1375442283756083</v>
      </c>
      <c r="Q33">
        <f t="shared" si="2"/>
        <v>10.224977258423939</v>
      </c>
      <c r="R33">
        <f t="shared" si="2"/>
        <v>6.7973000488365756</v>
      </c>
      <c r="T33">
        <v>552103.16666666663</v>
      </c>
      <c r="V33">
        <f t="shared" si="3"/>
        <v>1.0197559833507623</v>
      </c>
      <c r="W33">
        <f t="shared" si="3"/>
        <v>1.4165151523652804</v>
      </c>
      <c r="X33">
        <f t="shared" si="3"/>
        <v>1.4111133285720383</v>
      </c>
      <c r="Y33">
        <f t="shared" si="3"/>
        <v>1.7729237497310939</v>
      </c>
      <c r="Z33">
        <f t="shared" si="3"/>
        <v>2.1196829006565268</v>
      </c>
      <c r="AA33">
        <f t="shared" si="3"/>
        <v>2.2923636924497308</v>
      </c>
      <c r="AB33">
        <f t="shared" si="3"/>
        <v>2.0129531165283217</v>
      </c>
    </row>
    <row r="34" spans="1:28" x14ac:dyDescent="0.25">
      <c r="A34">
        <f t="shared" si="4"/>
        <v>14.600000000000014</v>
      </c>
      <c r="B34">
        <v>565970.625</v>
      </c>
      <c r="C34">
        <v>910719.375</v>
      </c>
      <c r="D34">
        <v>971761.75</v>
      </c>
      <c r="E34">
        <v>1154045.625</v>
      </c>
      <c r="F34">
        <v>1325622</v>
      </c>
      <c r="G34">
        <v>1665262.5</v>
      </c>
      <c r="H34">
        <v>1105163.5</v>
      </c>
      <c r="J34">
        <v>162133.201171875</v>
      </c>
      <c r="L34">
        <f t="shared" si="2"/>
        <v>3.490775614798495</v>
      </c>
      <c r="M34">
        <f t="shared" si="2"/>
        <v>5.6171059870369175</v>
      </c>
      <c r="N34">
        <f t="shared" si="2"/>
        <v>5.9936012055288401</v>
      </c>
      <c r="O34">
        <f t="shared" si="2"/>
        <v>7.1178858904821931</v>
      </c>
      <c r="P34">
        <f t="shared" si="2"/>
        <v>8.1761291975893808</v>
      </c>
      <c r="Q34">
        <f t="shared" si="2"/>
        <v>10.27095306799426</v>
      </c>
      <c r="R34">
        <f t="shared" si="2"/>
        <v>6.8163922750679093</v>
      </c>
      <c r="T34">
        <v>550524.29166666663</v>
      </c>
      <c r="V34">
        <f t="shared" si="3"/>
        <v>1.0158062672402557</v>
      </c>
      <c r="W34">
        <f t="shared" si="3"/>
        <v>1.4142039042730041</v>
      </c>
      <c r="X34">
        <f t="shared" si="3"/>
        <v>1.4047174982831696</v>
      </c>
      <c r="Y34">
        <f t="shared" si="3"/>
        <v>1.7654890711612623</v>
      </c>
      <c r="Z34">
        <f t="shared" si="3"/>
        <v>2.1140088823440455</v>
      </c>
      <c r="AA34">
        <f t="shared" si="3"/>
        <v>2.2856695528769753</v>
      </c>
      <c r="AB34">
        <f t="shared" si="3"/>
        <v>2.0037028791824469</v>
      </c>
    </row>
    <row r="35" spans="1:28" x14ac:dyDescent="0.25">
      <c r="A35">
        <f t="shared" si="4"/>
        <v>14.900000000000015</v>
      </c>
      <c r="B35">
        <v>562744.3125</v>
      </c>
      <c r="C35">
        <v>903908.625</v>
      </c>
      <c r="D35">
        <v>966408.75</v>
      </c>
      <c r="E35">
        <v>1145673</v>
      </c>
      <c r="F35">
        <v>1316241.375</v>
      </c>
      <c r="G35">
        <v>1651387</v>
      </c>
      <c r="H35">
        <v>1096815.125</v>
      </c>
      <c r="J35">
        <v>159997.453125</v>
      </c>
      <c r="L35">
        <f t="shared" si="2"/>
        <v>3.5172079399310752</v>
      </c>
      <c r="M35">
        <f t="shared" si="2"/>
        <v>5.6495188351142698</v>
      </c>
      <c r="N35">
        <f t="shared" si="2"/>
        <v>6.0401508344322279</v>
      </c>
      <c r="O35">
        <f t="shared" si="2"/>
        <v>7.160570231733181</v>
      </c>
      <c r="P35">
        <f t="shared" si="2"/>
        <v>8.2266395451411967</v>
      </c>
      <c r="Q35">
        <f t="shared" si="2"/>
        <v>10.321333044656864</v>
      </c>
      <c r="R35">
        <f t="shared" si="2"/>
        <v>6.8552036521675097</v>
      </c>
      <c r="T35">
        <v>548551.89583333337</v>
      </c>
      <c r="V35">
        <f t="shared" si="3"/>
        <v>1.0136473231033873</v>
      </c>
      <c r="W35">
        <f t="shared" si="3"/>
        <v>1.408674823402061</v>
      </c>
      <c r="X35">
        <f t="shared" si="3"/>
        <v>1.4020025763674764</v>
      </c>
      <c r="Y35">
        <f t="shared" si="3"/>
        <v>1.758982421261722</v>
      </c>
      <c r="Z35">
        <f t="shared" si="3"/>
        <v>2.1065967486438431</v>
      </c>
      <c r="AA35">
        <f t="shared" si="3"/>
        <v>2.2747745918236144</v>
      </c>
      <c r="AB35">
        <f t="shared" si="3"/>
        <v>1.9957171355973113</v>
      </c>
    </row>
    <row r="36" spans="1:28" x14ac:dyDescent="0.25">
      <c r="A36">
        <f t="shared" si="4"/>
        <v>15.200000000000015</v>
      </c>
      <c r="B36">
        <v>557498.3125</v>
      </c>
      <c r="C36">
        <v>900673.625</v>
      </c>
      <c r="D36">
        <v>961668.625</v>
      </c>
      <c r="E36">
        <v>1138474.875</v>
      </c>
      <c r="F36">
        <v>1307321.75</v>
      </c>
      <c r="G36">
        <v>1639857.25</v>
      </c>
      <c r="H36">
        <v>1089032.5</v>
      </c>
      <c r="J36">
        <v>158508.12890625</v>
      </c>
      <c r="L36">
        <f t="shared" si="2"/>
        <v>3.5171591283481347</v>
      </c>
      <c r="M36">
        <f t="shared" si="2"/>
        <v>5.6821920188882267</v>
      </c>
      <c r="N36">
        <f t="shared" si="2"/>
        <v>6.0669987819285982</v>
      </c>
      <c r="O36">
        <f t="shared" si="2"/>
        <v>7.1824384203875979</v>
      </c>
      <c r="P36">
        <f t="shared" si="2"/>
        <v>8.2476637571895033</v>
      </c>
      <c r="Q36">
        <f t="shared" si="2"/>
        <v>10.34557193574531</v>
      </c>
      <c r="R36">
        <f t="shared" si="2"/>
        <v>6.8705151433849228</v>
      </c>
      <c r="T36">
        <v>547544.9375</v>
      </c>
      <c r="V36">
        <f t="shared" si="3"/>
        <v>1.0060446896252471</v>
      </c>
      <c r="W36">
        <f t="shared" si="3"/>
        <v>1.4062146559825823</v>
      </c>
      <c r="X36">
        <f t="shared" si="3"/>
        <v>1.3976916088433531</v>
      </c>
      <c r="Y36">
        <f t="shared" si="3"/>
        <v>1.751145466340823</v>
      </c>
      <c r="Z36">
        <f t="shared" si="3"/>
        <v>2.0961690785428022</v>
      </c>
      <c r="AA36">
        <f t="shared" si="3"/>
        <v>2.2630466368809281</v>
      </c>
      <c r="AB36">
        <f t="shared" si="3"/>
        <v>1.9852003751729965</v>
      </c>
    </row>
    <row r="37" spans="1:28" x14ac:dyDescent="0.25">
      <c r="A37">
        <f t="shared" si="4"/>
        <v>15.500000000000016</v>
      </c>
      <c r="B37">
        <v>554103.625</v>
      </c>
      <c r="C37">
        <v>895282.625</v>
      </c>
      <c r="D37">
        <v>954889.9375</v>
      </c>
      <c r="E37">
        <v>1130213.75</v>
      </c>
      <c r="F37">
        <v>1297903.625</v>
      </c>
      <c r="G37">
        <v>1627361.25</v>
      </c>
      <c r="H37">
        <v>1080571.5</v>
      </c>
      <c r="J37">
        <v>156640.65690104166</v>
      </c>
      <c r="L37">
        <f t="shared" si="2"/>
        <v>3.5374189304508414</v>
      </c>
      <c r="M37">
        <f t="shared" si="2"/>
        <v>5.7155188359915927</v>
      </c>
      <c r="N37">
        <f t="shared" si="2"/>
        <v>6.0960542198393322</v>
      </c>
      <c r="O37">
        <f t="shared" si="2"/>
        <v>7.2153282063546049</v>
      </c>
      <c r="P37">
        <f t="shared" si="2"/>
        <v>8.2858668411991889</v>
      </c>
      <c r="Q37">
        <f t="shared" si="2"/>
        <v>10.389137036293787</v>
      </c>
      <c r="R37">
        <f t="shared" si="2"/>
        <v>6.8984101661591932</v>
      </c>
      <c r="T37">
        <v>546106.33333333337</v>
      </c>
      <c r="V37">
        <f t="shared" si="3"/>
        <v>1.002552817719979</v>
      </c>
      <c r="W37">
        <f t="shared" si="3"/>
        <v>1.4014799389974255</v>
      </c>
      <c r="X37">
        <f t="shared" si="3"/>
        <v>1.3914954232402943</v>
      </c>
      <c r="Y37">
        <f t="shared" si="3"/>
        <v>1.7430181713875033</v>
      </c>
      <c r="Z37">
        <f t="shared" si="3"/>
        <v>2.0865501324344256</v>
      </c>
      <c r="AA37">
        <f t="shared" si="3"/>
        <v>2.2517179247342689</v>
      </c>
      <c r="AB37">
        <f t="shared" si="3"/>
        <v>1.9749657642191727</v>
      </c>
    </row>
    <row r="38" spans="1:28" x14ac:dyDescent="0.25">
      <c r="A38">
        <f t="shared" si="4"/>
        <v>15.800000000000017</v>
      </c>
      <c r="B38">
        <v>549412.6875</v>
      </c>
      <c r="C38">
        <v>890129.6875</v>
      </c>
      <c r="D38">
        <v>947577.75</v>
      </c>
      <c r="E38">
        <v>1122605</v>
      </c>
      <c r="F38">
        <v>1289371.5</v>
      </c>
      <c r="G38">
        <v>1615345.5</v>
      </c>
      <c r="H38">
        <v>1071475.5</v>
      </c>
      <c r="J38">
        <v>154287.94791666666</v>
      </c>
      <c r="L38">
        <f t="shared" si="2"/>
        <v>3.5609566069071477</v>
      </c>
      <c r="M38">
        <f t="shared" si="2"/>
        <v>5.7692755624747374</v>
      </c>
      <c r="N38">
        <f t="shared" si="2"/>
        <v>6.1416187252150225</v>
      </c>
      <c r="O38">
        <f t="shared" si="2"/>
        <v>7.2760381815845818</v>
      </c>
      <c r="P38">
        <f t="shared" si="2"/>
        <v>8.3569165149335571</v>
      </c>
      <c r="Q38">
        <f t="shared" si="2"/>
        <v>10.46968037239353</v>
      </c>
      <c r="R38">
        <f t="shared" si="2"/>
        <v>6.9446480717905503</v>
      </c>
      <c r="T38">
        <v>543811.75</v>
      </c>
      <c r="V38">
        <f t="shared" si="3"/>
        <v>0.99825979680991361</v>
      </c>
      <c r="W38">
        <f t="shared" si="3"/>
        <v>1.3992929351594128</v>
      </c>
      <c r="X38">
        <f t="shared" si="3"/>
        <v>1.3866662521702322</v>
      </c>
      <c r="Y38">
        <f t="shared" si="3"/>
        <v>1.7385889961074588</v>
      </c>
      <c r="Z38">
        <f t="shared" si="3"/>
        <v>2.0815798293986321</v>
      </c>
      <c r="AA38">
        <f t="shared" si="3"/>
        <v>2.2445230348015963</v>
      </c>
      <c r="AB38">
        <f t="shared" si="3"/>
        <v>1.9666040713687734</v>
      </c>
    </row>
    <row r="39" spans="1:28" x14ac:dyDescent="0.25">
      <c r="A39">
        <f t="shared" si="4"/>
        <v>16.100000000000016</v>
      </c>
      <c r="B39">
        <v>545420.875</v>
      </c>
      <c r="C39">
        <v>884678.9375</v>
      </c>
      <c r="D39">
        <v>940406.125</v>
      </c>
      <c r="E39">
        <v>1113705.125</v>
      </c>
      <c r="F39">
        <v>1280850</v>
      </c>
      <c r="G39">
        <v>1603134.25</v>
      </c>
      <c r="H39">
        <v>1064352.625</v>
      </c>
      <c r="J39">
        <v>153052.67903645834</v>
      </c>
      <c r="L39">
        <f t="shared" si="2"/>
        <v>3.5636153410295841</v>
      </c>
      <c r="M39">
        <f t="shared" si="2"/>
        <v>5.7802251033401548</v>
      </c>
      <c r="N39">
        <f t="shared" si="2"/>
        <v>6.1443297230752032</v>
      </c>
      <c r="O39">
        <f t="shared" si="2"/>
        <v>7.2766130721220943</v>
      </c>
      <c r="P39">
        <f t="shared" si="2"/>
        <v>8.3686872262777676</v>
      </c>
      <c r="Q39">
        <f t="shared" si="2"/>
        <v>10.474395221909973</v>
      </c>
      <c r="R39">
        <f t="shared" si="2"/>
        <v>6.9541587360680106</v>
      </c>
      <c r="T39">
        <v>542582.60416666663</v>
      </c>
      <c r="V39">
        <f t="shared" si="3"/>
        <v>0.99325182992641869</v>
      </c>
      <c r="W39">
        <f t="shared" si="3"/>
        <v>1.3938747941626011</v>
      </c>
      <c r="X39">
        <f t="shared" si="3"/>
        <v>1.3792889661795327</v>
      </c>
      <c r="Y39">
        <f t="shared" si="3"/>
        <v>1.7287129840631659</v>
      </c>
      <c r="Z39">
        <f t="shared" si="3"/>
        <v>2.0725069637144875</v>
      </c>
      <c r="AA39">
        <f t="shared" si="3"/>
        <v>2.2326017182722118</v>
      </c>
      <c r="AB39">
        <f t="shared" si="3"/>
        <v>1.9579560807433434</v>
      </c>
    </row>
    <row r="40" spans="1:28" x14ac:dyDescent="0.25">
      <c r="A40">
        <f t="shared" si="4"/>
        <v>16.400000000000016</v>
      </c>
      <c r="B40">
        <v>542334.75</v>
      </c>
      <c r="C40">
        <v>878750.8125</v>
      </c>
      <c r="D40">
        <v>935539.25</v>
      </c>
      <c r="E40">
        <v>1107005</v>
      </c>
      <c r="F40">
        <v>1270105.5</v>
      </c>
      <c r="G40">
        <v>1592667</v>
      </c>
      <c r="H40">
        <v>1056458.75</v>
      </c>
      <c r="J40">
        <v>151014.60221354166</v>
      </c>
      <c r="L40">
        <f t="shared" si="2"/>
        <v>3.5912735725589866</v>
      </c>
      <c r="M40">
        <f t="shared" si="2"/>
        <v>5.8189790895678124</v>
      </c>
      <c r="N40">
        <f t="shared" si="2"/>
        <v>6.1950250921901189</v>
      </c>
      <c r="O40">
        <f t="shared" si="2"/>
        <v>7.3304500609460508</v>
      </c>
      <c r="P40">
        <f t="shared" si="2"/>
        <v>8.410481379833799</v>
      </c>
      <c r="Q40">
        <f t="shared" si="2"/>
        <v>10.546443699185426</v>
      </c>
      <c r="R40">
        <f t="shared" si="2"/>
        <v>6.995739051155585</v>
      </c>
      <c r="T40">
        <v>541251.33333333337</v>
      </c>
      <c r="V40">
        <f t="shared" si="3"/>
        <v>0.99006096323105452</v>
      </c>
      <c r="W40">
        <f t="shared" si="3"/>
        <v>1.3879400346985351</v>
      </c>
      <c r="X40">
        <f t="shared" si="3"/>
        <v>1.3755257098523153</v>
      </c>
      <c r="Y40">
        <f t="shared" si="3"/>
        <v>1.7225393216112959</v>
      </c>
      <c r="Z40">
        <f t="shared" si="3"/>
        <v>2.0601764052364415</v>
      </c>
      <c r="AA40">
        <f t="shared" si="3"/>
        <v>2.223480013640732</v>
      </c>
      <c r="AB40">
        <f t="shared" si="3"/>
        <v>1.9482148131207284</v>
      </c>
    </row>
    <row r="41" spans="1:28" x14ac:dyDescent="0.25">
      <c r="A41">
        <f t="shared" si="4"/>
        <v>16.700000000000017</v>
      </c>
      <c r="B41">
        <v>537590.9375</v>
      </c>
      <c r="C41">
        <v>872801.1875</v>
      </c>
      <c r="D41">
        <v>928104.9375</v>
      </c>
      <c r="E41">
        <v>1099254.875</v>
      </c>
      <c r="F41">
        <v>1263317.5</v>
      </c>
      <c r="G41">
        <v>1579885.375</v>
      </c>
      <c r="H41">
        <v>1048900.125</v>
      </c>
      <c r="J41">
        <v>149317.35091145834</v>
      </c>
      <c r="L41">
        <f t="shared" si="2"/>
        <v>3.6003246388879395</v>
      </c>
      <c r="M41">
        <f t="shared" si="2"/>
        <v>5.8452764007148135</v>
      </c>
      <c r="N41">
        <f t="shared" si="2"/>
        <v>6.2156536520015297</v>
      </c>
      <c r="O41">
        <f t="shared" si="2"/>
        <v>7.3618696574106259</v>
      </c>
      <c r="P41">
        <f t="shared" si="2"/>
        <v>8.4606209009769895</v>
      </c>
      <c r="Q41">
        <f t="shared" si="2"/>
        <v>10.580721968050684</v>
      </c>
      <c r="R41">
        <f t="shared" si="2"/>
        <v>7.0246365783838005</v>
      </c>
      <c r="T41">
        <v>539606.04166666663</v>
      </c>
      <c r="V41">
        <f t="shared" si="3"/>
        <v>0.98439323194715578</v>
      </c>
      <c r="W41">
        <f t="shared" si="3"/>
        <v>1.3827461806438968</v>
      </c>
      <c r="X41">
        <f t="shared" si="3"/>
        <v>1.3687557547875513</v>
      </c>
      <c r="Y41">
        <f t="shared" si="3"/>
        <v>1.7156952074608811</v>
      </c>
      <c r="Z41">
        <f t="shared" si="3"/>
        <v>2.0554139519519654</v>
      </c>
      <c r="AA41">
        <f t="shared" si="3"/>
        <v>2.2123610453289877</v>
      </c>
      <c r="AB41">
        <f t="shared" si="3"/>
        <v>1.940173683386653</v>
      </c>
    </row>
    <row r="42" spans="1:28" x14ac:dyDescent="0.25">
      <c r="A42">
        <f t="shared" si="4"/>
        <v>17.000000000000018</v>
      </c>
      <c r="B42">
        <v>534421.375</v>
      </c>
      <c r="C42">
        <v>866240.25</v>
      </c>
      <c r="D42">
        <v>922279.375</v>
      </c>
      <c r="E42">
        <v>1091594.75</v>
      </c>
      <c r="F42">
        <v>1253491.75</v>
      </c>
      <c r="G42">
        <v>1567870.125</v>
      </c>
      <c r="H42">
        <v>1039767.5</v>
      </c>
      <c r="J42">
        <v>147547.22330729166</v>
      </c>
      <c r="L42">
        <f t="shared" si="2"/>
        <v>3.6220361388094613</v>
      </c>
      <c r="M42">
        <f t="shared" si="2"/>
        <v>5.8709356271375599</v>
      </c>
      <c r="N42">
        <f t="shared" si="2"/>
        <v>6.2507403008133853</v>
      </c>
      <c r="O42">
        <f t="shared" si="2"/>
        <v>7.3982737562371623</v>
      </c>
      <c r="P42">
        <f t="shared" si="2"/>
        <v>8.4955292407597174</v>
      </c>
      <c r="Q42">
        <f t="shared" si="2"/>
        <v>10.626225894706602</v>
      </c>
      <c r="R42">
        <f t="shared" si="2"/>
        <v>7.0470150280938268</v>
      </c>
      <c r="T42">
        <v>538763.0625</v>
      </c>
      <c r="V42">
        <f t="shared" si="3"/>
        <v>0.98012054065741272</v>
      </c>
      <c r="W42">
        <f t="shared" si="3"/>
        <v>1.3744991929502535</v>
      </c>
      <c r="X42">
        <f t="shared" si="3"/>
        <v>1.3622924893767725</v>
      </c>
      <c r="Y42">
        <f t="shared" si="3"/>
        <v>1.7064052033900736</v>
      </c>
      <c r="Z42">
        <f t="shared" si="3"/>
        <v>2.0426184884796013</v>
      </c>
      <c r="AA42">
        <f t="shared" si="3"/>
        <v>2.1989709885019959</v>
      </c>
      <c r="AB42">
        <f t="shared" si="3"/>
        <v>1.9262901396494458</v>
      </c>
    </row>
    <row r="43" spans="1:28" x14ac:dyDescent="0.25">
      <c r="A43">
        <f t="shared" si="4"/>
        <v>17.300000000000018</v>
      </c>
      <c r="B43">
        <v>528346.8125</v>
      </c>
      <c r="C43">
        <v>860436.8125</v>
      </c>
      <c r="D43">
        <v>914658.5</v>
      </c>
      <c r="E43">
        <v>1083352.75</v>
      </c>
      <c r="F43">
        <v>1243843.5</v>
      </c>
      <c r="G43">
        <v>1556837.625</v>
      </c>
      <c r="H43">
        <v>1032290</v>
      </c>
      <c r="J43">
        <v>145979.279296875</v>
      </c>
      <c r="L43">
        <f t="shared" si="2"/>
        <v>3.6193274486957301</v>
      </c>
      <c r="M43">
        <f t="shared" si="2"/>
        <v>5.8942393512585278</v>
      </c>
      <c r="N43">
        <f t="shared" si="2"/>
        <v>6.2656734873987023</v>
      </c>
      <c r="O43">
        <f t="shared" si="2"/>
        <v>7.4212775622546285</v>
      </c>
      <c r="P43">
        <f t="shared" si="2"/>
        <v>8.5206853054153093</v>
      </c>
      <c r="Q43">
        <f t="shared" si="2"/>
        <v>10.66478497837965</v>
      </c>
      <c r="R43">
        <f t="shared" si="2"/>
        <v>7.0714830554866177</v>
      </c>
      <c r="T43">
        <v>537441.85416666663</v>
      </c>
      <c r="V43">
        <f t="shared" si="3"/>
        <v>0.97136195727524377</v>
      </c>
      <c r="W43">
        <f t="shared" si="3"/>
        <v>1.3686469710448332</v>
      </c>
      <c r="X43">
        <f t="shared" si="3"/>
        <v>1.3543570365391797</v>
      </c>
      <c r="Y43">
        <f t="shared" si="3"/>
        <v>1.6976843559113304</v>
      </c>
      <c r="Z43">
        <f t="shared" si="3"/>
        <v>2.0318790276244227</v>
      </c>
      <c r="AA43">
        <f t="shared" si="3"/>
        <v>2.1888654274392625</v>
      </c>
      <c r="AB43">
        <f t="shared" si="3"/>
        <v>1.9171385996668286</v>
      </c>
    </row>
    <row r="44" spans="1:28" x14ac:dyDescent="0.25">
      <c r="A44">
        <f t="shared" si="4"/>
        <v>17.600000000000019</v>
      </c>
      <c r="B44">
        <v>525116.375</v>
      </c>
      <c r="C44">
        <v>854213.5625</v>
      </c>
      <c r="D44">
        <v>907245.5625</v>
      </c>
      <c r="E44">
        <v>1076025.5</v>
      </c>
      <c r="F44">
        <v>1234573.75</v>
      </c>
      <c r="G44">
        <v>1543612.5</v>
      </c>
      <c r="H44">
        <v>1024488.875</v>
      </c>
      <c r="J44">
        <v>144307.09309895834</v>
      </c>
      <c r="L44">
        <f t="shared" si="2"/>
        <v>3.6388812477838655</v>
      </c>
      <c r="M44">
        <f t="shared" si="2"/>
        <v>5.9194149376581544</v>
      </c>
      <c r="N44">
        <f t="shared" si="2"/>
        <v>6.2869090009169399</v>
      </c>
      <c r="O44">
        <f t="shared" si="2"/>
        <v>7.4564976460451415</v>
      </c>
      <c r="P44">
        <f t="shared" si="2"/>
        <v>8.5551841111052873</v>
      </c>
      <c r="Q44">
        <f t="shared" si="2"/>
        <v>10.696719522591106</v>
      </c>
      <c r="R44">
        <f t="shared" si="2"/>
        <v>7.0993660325307673</v>
      </c>
      <c r="T44">
        <v>535582.83333333337</v>
      </c>
      <c r="V44">
        <f t="shared" si="3"/>
        <v>0.96877382601037199</v>
      </c>
      <c r="W44">
        <f t="shared" si="3"/>
        <v>1.3634642547944869</v>
      </c>
      <c r="X44">
        <f t="shared" si="3"/>
        <v>1.3480434260348599</v>
      </c>
      <c r="Y44">
        <f t="shared" si="3"/>
        <v>1.6920549254510255</v>
      </c>
      <c r="Z44">
        <f t="shared" si="3"/>
        <v>2.0237365793017079</v>
      </c>
      <c r="AA44">
        <f t="shared" si="3"/>
        <v>2.1778043754316996</v>
      </c>
      <c r="AB44">
        <f t="shared" si="3"/>
        <v>1.9092547256664698</v>
      </c>
    </row>
    <row r="45" spans="1:28" x14ac:dyDescent="0.25">
      <c r="A45">
        <f t="shared" si="4"/>
        <v>17.90000000000002</v>
      </c>
      <c r="B45">
        <v>519838.8125</v>
      </c>
      <c r="C45">
        <v>847591.0625</v>
      </c>
      <c r="D45">
        <v>900889.25</v>
      </c>
      <c r="E45">
        <v>1067940.5</v>
      </c>
      <c r="F45">
        <v>1226989.375</v>
      </c>
      <c r="G45">
        <v>1533022.75</v>
      </c>
      <c r="H45">
        <v>1016626.375</v>
      </c>
      <c r="J45">
        <v>142863.46484375</v>
      </c>
      <c r="L45">
        <f t="shared" si="2"/>
        <v>3.6387106603395662</v>
      </c>
      <c r="M45">
        <f t="shared" si="2"/>
        <v>5.9328748846110635</v>
      </c>
      <c r="N45">
        <f t="shared" si="2"/>
        <v>6.3059456872707376</v>
      </c>
      <c r="O45">
        <f t="shared" si="2"/>
        <v>7.4752526908682233</v>
      </c>
      <c r="P45">
        <f t="shared" si="2"/>
        <v>8.5885455483104813</v>
      </c>
      <c r="Q45">
        <f t="shared" si="2"/>
        <v>10.730684375299656</v>
      </c>
      <c r="R45">
        <f t="shared" si="2"/>
        <v>7.1160697111181355</v>
      </c>
      <c r="T45">
        <v>534676.47916666663</v>
      </c>
      <c r="V45">
        <f t="shared" si="3"/>
        <v>0.96066309280882722</v>
      </c>
      <c r="W45">
        <f t="shared" si="3"/>
        <v>1.3551870149379175</v>
      </c>
      <c r="X45">
        <f t="shared" si="3"/>
        <v>1.3408679298771446</v>
      </c>
      <c r="Y45">
        <f t="shared" si="3"/>
        <v>1.6821879535881179</v>
      </c>
      <c r="Z45">
        <f t="shared" si="3"/>
        <v>2.0147135808956826</v>
      </c>
      <c r="AA45">
        <f t="shared" si="3"/>
        <v>2.1665302035438292</v>
      </c>
      <c r="AB45">
        <f t="shared" si="3"/>
        <v>1.89781366341199</v>
      </c>
    </row>
    <row r="46" spans="1:28" x14ac:dyDescent="0.25">
      <c r="A46">
        <f t="shared" si="4"/>
        <v>18.200000000000021</v>
      </c>
      <c r="B46">
        <v>516466.375</v>
      </c>
      <c r="C46">
        <v>839356.8125</v>
      </c>
      <c r="D46">
        <v>893630.125</v>
      </c>
      <c r="E46">
        <v>1059831.875</v>
      </c>
      <c r="F46">
        <v>1218253.625</v>
      </c>
      <c r="G46">
        <v>1520893.75</v>
      </c>
      <c r="H46">
        <v>1009189.75</v>
      </c>
      <c r="J46">
        <v>140959.958984375</v>
      </c>
      <c r="L46">
        <f t="shared" si="2"/>
        <v>3.6639225686583008</v>
      </c>
      <c r="M46">
        <f t="shared" si="2"/>
        <v>5.9545761686341034</v>
      </c>
      <c r="N46">
        <f t="shared" si="2"/>
        <v>6.3396026179253946</v>
      </c>
      <c r="O46">
        <f t="shared" si="2"/>
        <v>7.5186732646359475</v>
      </c>
      <c r="P46">
        <f t="shared" si="2"/>
        <v>8.6425509327442409</v>
      </c>
      <c r="Q46">
        <f t="shared" si="2"/>
        <v>10.789544498722412</v>
      </c>
      <c r="R46">
        <f t="shared" si="2"/>
        <v>7.1594072335950791</v>
      </c>
      <c r="T46">
        <v>533013.70833333337</v>
      </c>
      <c r="V46">
        <f t="shared" si="3"/>
        <v>0.95740823088522198</v>
      </c>
      <c r="W46">
        <f t="shared" si="3"/>
        <v>1.3462080516521904</v>
      </c>
      <c r="X46">
        <f t="shared" si="3"/>
        <v>1.3342127937529249</v>
      </c>
      <c r="Y46">
        <f t="shared" si="3"/>
        <v>1.6746233397600978</v>
      </c>
      <c r="Z46">
        <f t="shared" si="3"/>
        <v>2.0066097829583089</v>
      </c>
      <c r="AA46">
        <f t="shared" si="3"/>
        <v>2.1560941650361833</v>
      </c>
      <c r="AB46">
        <f t="shared" si="3"/>
        <v>1.8898081961516442</v>
      </c>
    </row>
    <row r="47" spans="1:28" x14ac:dyDescent="0.25">
      <c r="A47">
        <f t="shared" si="4"/>
        <v>18.500000000000021</v>
      </c>
      <c r="B47">
        <v>512946.28125</v>
      </c>
      <c r="C47">
        <v>834805.0625</v>
      </c>
      <c r="D47">
        <v>887478.75</v>
      </c>
      <c r="E47">
        <v>1052713.625</v>
      </c>
      <c r="F47">
        <v>1207668.125</v>
      </c>
      <c r="G47">
        <v>1509259.75</v>
      </c>
      <c r="H47">
        <v>1001607.8125</v>
      </c>
      <c r="J47">
        <v>139466.52213541666</v>
      </c>
      <c r="L47">
        <f t="shared" si="2"/>
        <v>3.6779169179536062</v>
      </c>
      <c r="M47">
        <f t="shared" si="2"/>
        <v>5.9857021578944671</v>
      </c>
      <c r="N47">
        <f t="shared" si="2"/>
        <v>6.3633819529699904</v>
      </c>
      <c r="O47">
        <f t="shared" si="2"/>
        <v>7.5481456688068507</v>
      </c>
      <c r="P47">
        <f t="shared" si="2"/>
        <v>8.6591972504154118</v>
      </c>
      <c r="Q47">
        <f t="shared" si="2"/>
        <v>10.821663341791563</v>
      </c>
      <c r="R47">
        <f t="shared" si="2"/>
        <v>7.1817078189379178</v>
      </c>
      <c r="T47">
        <v>531655.20833333337</v>
      </c>
      <c r="V47">
        <f t="shared" si="3"/>
        <v>0.95331251973815123</v>
      </c>
      <c r="W47">
        <f t="shared" si="3"/>
        <v>1.342328910639784</v>
      </c>
      <c r="X47">
        <f t="shared" si="3"/>
        <v>1.3284143820155012</v>
      </c>
      <c r="Y47">
        <f t="shared" si="3"/>
        <v>1.6676262109867341</v>
      </c>
      <c r="Z47">
        <f t="shared" si="3"/>
        <v>1.9942569878822491</v>
      </c>
      <c r="AA47">
        <f t="shared" si="3"/>
        <v>2.1450683993822137</v>
      </c>
      <c r="AB47">
        <f t="shared" si="3"/>
        <v>1.8804028748632609</v>
      </c>
    </row>
    <row r="48" spans="1:28" x14ac:dyDescent="0.25">
      <c r="A48">
        <f t="shared" si="4"/>
        <v>18.800000000000022</v>
      </c>
      <c r="B48">
        <v>509092</v>
      </c>
      <c r="C48">
        <v>827565.125</v>
      </c>
      <c r="D48">
        <v>879056.5</v>
      </c>
      <c r="E48">
        <v>1043283.875</v>
      </c>
      <c r="F48">
        <v>1200288.25</v>
      </c>
      <c r="G48">
        <v>1499141</v>
      </c>
      <c r="H48">
        <v>993314.5</v>
      </c>
      <c r="J48">
        <v>137665.53450520834</v>
      </c>
      <c r="L48">
        <f t="shared" si="2"/>
        <v>3.6980352550095925</v>
      </c>
      <c r="M48">
        <f t="shared" si="2"/>
        <v>6.0114183842339308</v>
      </c>
      <c r="N48">
        <f t="shared" si="2"/>
        <v>6.3854508186051637</v>
      </c>
      <c r="O48">
        <f t="shared" si="2"/>
        <v>7.5783955566636694</v>
      </c>
      <c r="P48">
        <f t="shared" si="2"/>
        <v>8.718872550882292</v>
      </c>
      <c r="Q48">
        <f t="shared" si="2"/>
        <v>10.889733624237536</v>
      </c>
      <c r="R48">
        <f t="shared" si="2"/>
        <v>7.2154189032870795</v>
      </c>
      <c r="T48">
        <v>530602.38541666663</v>
      </c>
      <c r="V48">
        <f t="shared" si="3"/>
        <v>0.94802667654395423</v>
      </c>
      <c r="W48">
        <f t="shared" si="3"/>
        <v>1.3333277716345286</v>
      </c>
      <c r="X48">
        <f t="shared" si="3"/>
        <v>1.3184184443731282</v>
      </c>
      <c r="Y48">
        <f t="shared" si="3"/>
        <v>1.6559676113399036</v>
      </c>
      <c r="Z48">
        <f t="shared" si="3"/>
        <v>1.9860032190591022</v>
      </c>
      <c r="AA48">
        <f t="shared" si="3"/>
        <v>2.1349146204707572</v>
      </c>
      <c r="AB48">
        <f t="shared" si="3"/>
        <v>1.8685333471731718</v>
      </c>
    </row>
    <row r="49" spans="1:28" x14ac:dyDescent="0.25">
      <c r="A49">
        <f t="shared" si="4"/>
        <v>19.100000000000023</v>
      </c>
      <c r="B49">
        <v>504735.65625</v>
      </c>
      <c r="C49">
        <v>820022.25</v>
      </c>
      <c r="D49">
        <v>871224.25</v>
      </c>
      <c r="E49">
        <v>1036142.875</v>
      </c>
      <c r="F49">
        <v>1190721.75</v>
      </c>
      <c r="G49">
        <v>1487837.375</v>
      </c>
      <c r="H49">
        <v>985236.875</v>
      </c>
      <c r="J49">
        <v>135982.75651041666</v>
      </c>
      <c r="L49">
        <f t="shared" si="2"/>
        <v>3.7117622057568442</v>
      </c>
      <c r="M49">
        <f t="shared" si="2"/>
        <v>6.0303399566487244</v>
      </c>
      <c r="N49">
        <f t="shared" si="2"/>
        <v>6.4068729915271412</v>
      </c>
      <c r="O49">
        <f t="shared" si="2"/>
        <v>7.6196637102339411</v>
      </c>
      <c r="P49">
        <f t="shared" si="2"/>
        <v>8.7564172146252037</v>
      </c>
      <c r="Q49">
        <f t="shared" si="2"/>
        <v>10.941367958561919</v>
      </c>
      <c r="R49">
        <f t="shared" si="2"/>
        <v>7.2453074219342515</v>
      </c>
      <c r="T49">
        <v>529284.85416666663</v>
      </c>
      <c r="V49">
        <f t="shared" si="3"/>
        <v>0.94225402885767806</v>
      </c>
      <c r="W49">
        <f t="shared" si="3"/>
        <v>1.3244638604345322</v>
      </c>
      <c r="X49">
        <f t="shared" si="3"/>
        <v>1.309924205325725</v>
      </c>
      <c r="Y49">
        <f t="shared" si="3"/>
        <v>1.648726884817157</v>
      </c>
      <c r="Z49">
        <f t="shared" si="3"/>
        <v>1.9750787280500253</v>
      </c>
      <c r="AA49">
        <f t="shared" si="3"/>
        <v>2.1240915206725917</v>
      </c>
      <c r="AB49">
        <f t="shared" si="3"/>
        <v>1.857951904004284</v>
      </c>
    </row>
    <row r="50" spans="1:28" x14ac:dyDescent="0.25">
      <c r="A50">
        <f t="shared" si="4"/>
        <v>19.400000000000023</v>
      </c>
      <c r="B50">
        <v>499855.40625</v>
      </c>
      <c r="C50">
        <v>811905.75</v>
      </c>
      <c r="D50">
        <v>864031.625</v>
      </c>
      <c r="E50">
        <v>1027631.6875</v>
      </c>
      <c r="F50">
        <v>1181263.625</v>
      </c>
      <c r="G50">
        <v>1474718.75</v>
      </c>
      <c r="H50">
        <v>977544.5</v>
      </c>
      <c r="J50">
        <v>134448.248046875</v>
      </c>
      <c r="L50">
        <f t="shared" si="2"/>
        <v>3.7178275917416701</v>
      </c>
      <c r="M50">
        <f t="shared" si="2"/>
        <v>6.0387975432519685</v>
      </c>
      <c r="N50">
        <f t="shared" si="2"/>
        <v>6.4264996945051882</v>
      </c>
      <c r="O50">
        <f t="shared" si="2"/>
        <v>7.6433252379883685</v>
      </c>
      <c r="P50">
        <f t="shared" si="2"/>
        <v>8.7860098005007536</v>
      </c>
      <c r="Q50">
        <f t="shared" si="2"/>
        <v>10.968672120486415</v>
      </c>
      <c r="R50">
        <f t="shared" si="2"/>
        <v>7.2707864490668701</v>
      </c>
      <c r="T50">
        <v>527800.16666666663</v>
      </c>
      <c r="V50">
        <f t="shared" si="3"/>
        <v>0.93576835468554975</v>
      </c>
      <c r="W50">
        <f t="shared" si="3"/>
        <v>1.3150432510870553</v>
      </c>
      <c r="X50">
        <f t="shared" si="3"/>
        <v>1.3027641358472153</v>
      </c>
      <c r="Y50">
        <f t="shared" si="3"/>
        <v>1.6397834763978871</v>
      </c>
      <c r="Z50">
        <f t="shared" si="3"/>
        <v>1.9649020208420496</v>
      </c>
      <c r="AA50">
        <f t="shared" si="3"/>
        <v>2.1112852161825804</v>
      </c>
      <c r="AB50">
        <f t="shared" si="3"/>
        <v>1.8486312466122008</v>
      </c>
    </row>
    <row r="51" spans="1:28" x14ac:dyDescent="0.25">
      <c r="A51">
        <f t="shared" si="4"/>
        <v>19.700000000000024</v>
      </c>
      <c r="B51">
        <v>496920.09375</v>
      </c>
      <c r="C51">
        <v>804224.625</v>
      </c>
      <c r="D51">
        <v>856797</v>
      </c>
      <c r="E51">
        <v>1020573.375</v>
      </c>
      <c r="F51">
        <v>1172645.625</v>
      </c>
      <c r="G51">
        <v>1462726</v>
      </c>
      <c r="H51">
        <v>970758.375</v>
      </c>
      <c r="J51">
        <v>132820.26432291666</v>
      </c>
      <c r="L51">
        <f t="shared" si="2"/>
        <v>3.7412972808266125</v>
      </c>
      <c r="M51">
        <f t="shared" si="2"/>
        <v>6.0549843738056772</v>
      </c>
      <c r="N51">
        <f t="shared" si="2"/>
        <v>6.4508002929201309</v>
      </c>
      <c r="O51">
        <f t="shared" si="2"/>
        <v>7.6838679715224103</v>
      </c>
      <c r="P51">
        <f t="shared" si="2"/>
        <v>8.8288156252198711</v>
      </c>
      <c r="Q51">
        <f t="shared" si="2"/>
        <v>11.012822534698291</v>
      </c>
      <c r="R51">
        <f t="shared" si="2"/>
        <v>7.3088122505151984</v>
      </c>
      <c r="T51">
        <v>526386.35416666663</v>
      </c>
      <c r="V51">
        <f t="shared" si="3"/>
        <v>0.93277182609311626</v>
      </c>
      <c r="W51">
        <f t="shared" si="3"/>
        <v>1.3061007753591967</v>
      </c>
      <c r="X51">
        <f t="shared" si="3"/>
        <v>1.2953257335385422</v>
      </c>
      <c r="Y51">
        <f t="shared" si="3"/>
        <v>1.6328946016934007</v>
      </c>
      <c r="Z51">
        <f t="shared" si="3"/>
        <v>1.9558059222157977</v>
      </c>
      <c r="AA51">
        <f t="shared" si="3"/>
        <v>2.0997403134365165</v>
      </c>
      <c r="AB51">
        <f t="shared" si="3"/>
        <v>1.8407287674420454</v>
      </c>
    </row>
    <row r="52" spans="1:28" x14ac:dyDescent="0.25">
      <c r="A52">
        <f t="shared" si="4"/>
        <v>20.000000000000025</v>
      </c>
      <c r="B52">
        <v>492876.59375</v>
      </c>
      <c r="C52">
        <v>796225</v>
      </c>
      <c r="D52">
        <v>849557</v>
      </c>
      <c r="E52">
        <v>1012006.8125</v>
      </c>
      <c r="F52">
        <v>1164356.875</v>
      </c>
      <c r="G52">
        <v>1451366.875</v>
      </c>
      <c r="H52">
        <v>963143.5</v>
      </c>
      <c r="J52">
        <v>131180.015625</v>
      </c>
      <c r="L52">
        <f t="shared" si="2"/>
        <v>3.7572536594214938</v>
      </c>
      <c r="M52">
        <f t="shared" si="2"/>
        <v>6.0697126479702685</v>
      </c>
      <c r="N52">
        <f t="shared" ref="N52:R102" si="5">D52/$J52</f>
        <v>6.4762684769652772</v>
      </c>
      <c r="O52">
        <f t="shared" si="5"/>
        <v>7.7146416523763088</v>
      </c>
      <c r="P52">
        <f t="shared" si="5"/>
        <v>8.8760232986136298</v>
      </c>
      <c r="Q52">
        <f t="shared" si="5"/>
        <v>11.063932780347997</v>
      </c>
      <c r="R52">
        <f t="shared" si="5"/>
        <v>7.3421511303467648</v>
      </c>
      <c r="T52">
        <v>525374.4375</v>
      </c>
      <c r="V52">
        <f t="shared" si="3"/>
        <v>0.92696372704044827</v>
      </c>
      <c r="W52">
        <f t="shared" si="3"/>
        <v>1.2955996265325773</v>
      </c>
      <c r="X52">
        <f t="shared" ref="X52:AB102" si="6">D52/(D$302/$T$302*$T52)</f>
        <v>1.2868539596609923</v>
      </c>
      <c r="Y52">
        <f t="shared" si="6"/>
        <v>1.6223069899416724</v>
      </c>
      <c r="Z52">
        <f t="shared" si="6"/>
        <v>1.9457218919939954</v>
      </c>
      <c r="AA52">
        <f t="shared" si="6"/>
        <v>2.087447186625722</v>
      </c>
      <c r="AB52">
        <f t="shared" si="6"/>
        <v>1.8298072159312473</v>
      </c>
    </row>
    <row r="53" spans="1:28" x14ac:dyDescent="0.25">
      <c r="A53">
        <f t="shared" si="4"/>
        <v>20.300000000000026</v>
      </c>
      <c r="B53">
        <v>488978.65625</v>
      </c>
      <c r="C53">
        <v>788131.5</v>
      </c>
      <c r="D53">
        <v>841741</v>
      </c>
      <c r="E53">
        <v>1002851.875</v>
      </c>
      <c r="F53">
        <v>1155280.5</v>
      </c>
      <c r="G53">
        <v>1440631.25</v>
      </c>
      <c r="H53">
        <v>955636.625</v>
      </c>
      <c r="J53">
        <v>129621.73307291666</v>
      </c>
      <c r="L53">
        <f t="shared" ref="L53:R116" si="7">B53/$J53</f>
        <v>3.7723508601364926</v>
      </c>
      <c r="M53">
        <f t="shared" si="7"/>
        <v>6.0802419572391386</v>
      </c>
      <c r="N53">
        <f t="shared" si="5"/>
        <v>6.4938261512557611</v>
      </c>
      <c r="O53">
        <f t="shared" si="5"/>
        <v>7.7367571874375534</v>
      </c>
      <c r="P53">
        <f t="shared" si="5"/>
        <v>8.9127067862155123</v>
      </c>
      <c r="Q53">
        <f t="shared" si="5"/>
        <v>11.114118102321589</v>
      </c>
      <c r="R53">
        <f t="shared" si="5"/>
        <v>7.3725030698549734</v>
      </c>
      <c r="T53">
        <v>523652.9375</v>
      </c>
      <c r="V53">
        <f t="shared" ref="V53:AB116" si="8">B53/(B$302/$T$302*$T53)</f>
        <v>0.92265606816613943</v>
      </c>
      <c r="W53">
        <f t="shared" si="8"/>
        <v>1.2866460298970519</v>
      </c>
      <c r="X53">
        <f t="shared" si="6"/>
        <v>1.2792063778444205</v>
      </c>
      <c r="Y53">
        <f t="shared" si="6"/>
        <v>1.6129161411737503</v>
      </c>
      <c r="Z53">
        <f t="shared" si="6"/>
        <v>1.9369012987013061</v>
      </c>
      <c r="AA53">
        <f t="shared" si="6"/>
        <v>2.0788182208113035</v>
      </c>
      <c r="AB53">
        <f t="shared" si="6"/>
        <v>1.8215140171760986</v>
      </c>
    </row>
    <row r="54" spans="1:28" x14ac:dyDescent="0.25">
      <c r="A54">
        <f t="shared" si="4"/>
        <v>20.600000000000026</v>
      </c>
      <c r="B54">
        <v>485019.3125</v>
      </c>
      <c r="C54">
        <v>778260.5</v>
      </c>
      <c r="D54">
        <v>833561.625</v>
      </c>
      <c r="E54">
        <v>993802.125</v>
      </c>
      <c r="F54">
        <v>1146844.75</v>
      </c>
      <c r="G54">
        <v>1427665.5</v>
      </c>
      <c r="H54">
        <v>947901.75</v>
      </c>
      <c r="J54">
        <v>128095.787109375</v>
      </c>
      <c r="L54">
        <f t="shared" si="7"/>
        <v>3.7863798915249625</v>
      </c>
      <c r="M54">
        <f t="shared" si="7"/>
        <v>6.0756135510957892</v>
      </c>
      <c r="N54">
        <f t="shared" si="5"/>
        <v>6.5073305204663816</v>
      </c>
      <c r="O54">
        <f t="shared" si="5"/>
        <v>7.7582733002096225</v>
      </c>
      <c r="P54">
        <f t="shared" si="5"/>
        <v>8.9530247315687514</v>
      </c>
      <c r="Q54">
        <f t="shared" si="5"/>
        <v>11.145296283483416</v>
      </c>
      <c r="R54">
        <f t="shared" si="5"/>
        <v>7.3999447709441926</v>
      </c>
      <c r="T54">
        <v>522876.02083333331</v>
      </c>
      <c r="V54">
        <f t="shared" si="8"/>
        <v>0.91654499449913041</v>
      </c>
      <c r="W54">
        <f t="shared" si="8"/>
        <v>1.2724191771688775</v>
      </c>
      <c r="X54">
        <f t="shared" si="6"/>
        <v>1.2686583018457751</v>
      </c>
      <c r="Y54">
        <f t="shared" si="6"/>
        <v>1.6007360913075621</v>
      </c>
      <c r="Z54">
        <f t="shared" si="6"/>
        <v>1.9256151620470314</v>
      </c>
      <c r="AA54">
        <f t="shared" si="6"/>
        <v>2.0631697754603855</v>
      </c>
      <c r="AB54">
        <f t="shared" si="6"/>
        <v>1.8094553688668966</v>
      </c>
    </row>
    <row r="55" spans="1:28" x14ac:dyDescent="0.25">
      <c r="A55">
        <f t="shared" si="4"/>
        <v>20.900000000000027</v>
      </c>
      <c r="B55">
        <v>481833.4375</v>
      </c>
      <c r="C55">
        <v>770185.25</v>
      </c>
      <c r="D55">
        <v>824499.875</v>
      </c>
      <c r="E55">
        <v>985452.9375</v>
      </c>
      <c r="F55">
        <v>1137890.5</v>
      </c>
      <c r="G55">
        <v>1418618.75</v>
      </c>
      <c r="H55">
        <v>941151</v>
      </c>
      <c r="J55">
        <v>126257.001953125</v>
      </c>
      <c r="L55">
        <f t="shared" si="7"/>
        <v>3.8162908198856855</v>
      </c>
      <c r="M55">
        <f t="shared" si="7"/>
        <v>6.1001389078282093</v>
      </c>
      <c r="N55">
        <f t="shared" si="5"/>
        <v>6.5303299004843245</v>
      </c>
      <c r="O55">
        <f t="shared" si="5"/>
        <v>7.8051349410772932</v>
      </c>
      <c r="P55">
        <f t="shared" si="5"/>
        <v>9.0124942173303051</v>
      </c>
      <c r="Q55">
        <f t="shared" si="5"/>
        <v>11.235961000615916</v>
      </c>
      <c r="R55">
        <f t="shared" si="5"/>
        <v>7.454247965981466</v>
      </c>
      <c r="T55">
        <v>521327.51041666669</v>
      </c>
      <c r="V55">
        <f t="shared" si="8"/>
        <v>0.91322917127690428</v>
      </c>
      <c r="W55">
        <f t="shared" si="8"/>
        <v>1.2629568028047826</v>
      </c>
      <c r="X55">
        <f t="shared" si="6"/>
        <v>1.2585939202340197</v>
      </c>
      <c r="Y55">
        <f t="shared" si="6"/>
        <v>1.5920026509839866</v>
      </c>
      <c r="Z55">
        <f t="shared" si="6"/>
        <v>1.9162555244378354</v>
      </c>
      <c r="AA55">
        <f t="shared" si="6"/>
        <v>2.0561854425364161</v>
      </c>
      <c r="AB55">
        <f t="shared" si="6"/>
        <v>1.8019052088222736</v>
      </c>
    </row>
    <row r="56" spans="1:28" x14ac:dyDescent="0.25">
      <c r="A56">
        <f t="shared" si="4"/>
        <v>21.200000000000028</v>
      </c>
      <c r="B56">
        <v>478581.5</v>
      </c>
      <c r="C56">
        <v>761808.125</v>
      </c>
      <c r="D56">
        <v>817049.9375</v>
      </c>
      <c r="E56">
        <v>975510.6875</v>
      </c>
      <c r="F56">
        <v>1129340.25</v>
      </c>
      <c r="G56">
        <v>1405519.5</v>
      </c>
      <c r="H56">
        <v>933980.375</v>
      </c>
      <c r="J56">
        <v>125251.83528645834</v>
      </c>
      <c r="L56">
        <f t="shared" si="7"/>
        <v>3.8209539916557378</v>
      </c>
      <c r="M56">
        <f t="shared" si="7"/>
        <v>6.0822112766467642</v>
      </c>
      <c r="N56">
        <f t="shared" si="5"/>
        <v>6.5232572092166041</v>
      </c>
      <c r="O56">
        <f t="shared" si="5"/>
        <v>7.7883943598027878</v>
      </c>
      <c r="P56">
        <f t="shared" si="5"/>
        <v>9.0165565032810271</v>
      </c>
      <c r="Q56">
        <f t="shared" si="5"/>
        <v>11.221548145665841</v>
      </c>
      <c r="R56">
        <f t="shared" si="5"/>
        <v>7.4568198770415757</v>
      </c>
      <c r="T56">
        <v>519748.125</v>
      </c>
      <c r="V56">
        <f t="shared" si="8"/>
        <v>0.90982205221662449</v>
      </c>
      <c r="W56">
        <f t="shared" si="8"/>
        <v>1.253015985716962</v>
      </c>
      <c r="X56">
        <f t="shared" si="6"/>
        <v>1.251011633748103</v>
      </c>
      <c r="Y56">
        <f t="shared" si="6"/>
        <v>1.5807298043751405</v>
      </c>
      <c r="Z56">
        <f t="shared" si="6"/>
        <v>1.9076358128478128</v>
      </c>
      <c r="AA56">
        <f t="shared" si="6"/>
        <v>2.0433895672133962</v>
      </c>
      <c r="AB56">
        <f t="shared" si="6"/>
        <v>1.7936103256953571</v>
      </c>
    </row>
    <row r="57" spans="1:28" x14ac:dyDescent="0.25">
      <c r="A57">
        <f t="shared" si="4"/>
        <v>21.500000000000028</v>
      </c>
      <c r="B57">
        <v>474955.34375</v>
      </c>
      <c r="C57">
        <v>754286.8125</v>
      </c>
      <c r="D57">
        <v>810043.8125</v>
      </c>
      <c r="E57">
        <v>967118.9375</v>
      </c>
      <c r="F57">
        <v>1119654.25</v>
      </c>
      <c r="G57">
        <v>1395455.875</v>
      </c>
      <c r="H57">
        <v>925681.75</v>
      </c>
      <c r="J57">
        <v>123678.142578125</v>
      </c>
      <c r="L57">
        <f t="shared" si="7"/>
        <v>3.8402528842150119</v>
      </c>
      <c r="M57">
        <f t="shared" si="7"/>
        <v>6.0987883289363936</v>
      </c>
      <c r="N57">
        <f t="shared" si="5"/>
        <v>6.5496117229308455</v>
      </c>
      <c r="O57">
        <f t="shared" si="5"/>
        <v>7.8196431264246256</v>
      </c>
      <c r="P57">
        <f t="shared" si="5"/>
        <v>9.0529678620677618</v>
      </c>
      <c r="Q57">
        <f t="shared" si="5"/>
        <v>11.282962744354917</v>
      </c>
      <c r="R57">
        <f t="shared" si="5"/>
        <v>7.4846026201862257</v>
      </c>
      <c r="T57">
        <v>518927.8125</v>
      </c>
      <c r="V57">
        <f t="shared" si="8"/>
        <v>0.90435577089367913</v>
      </c>
      <c r="W57">
        <f t="shared" si="8"/>
        <v>1.2426061814087588</v>
      </c>
      <c r="X57">
        <f t="shared" si="6"/>
        <v>1.2422449496903629</v>
      </c>
      <c r="Y57">
        <f t="shared" si="6"/>
        <v>1.5696090028560092</v>
      </c>
      <c r="Z57">
        <f t="shared" si="6"/>
        <v>1.894264309541027</v>
      </c>
      <c r="AA57">
        <f t="shared" si="6"/>
        <v>2.0319657729637997</v>
      </c>
      <c r="AB57">
        <f t="shared" si="6"/>
        <v>1.7804838130479359</v>
      </c>
    </row>
    <row r="58" spans="1:28" x14ac:dyDescent="0.25">
      <c r="A58">
        <f t="shared" si="4"/>
        <v>21.800000000000029</v>
      </c>
      <c r="B58">
        <v>471062.25</v>
      </c>
      <c r="C58">
        <v>743858.5</v>
      </c>
      <c r="D58">
        <v>800500.5625</v>
      </c>
      <c r="E58">
        <v>958040.375</v>
      </c>
      <c r="F58">
        <v>1110773.5</v>
      </c>
      <c r="G58">
        <v>1383185.5</v>
      </c>
      <c r="H58">
        <v>917584.75</v>
      </c>
      <c r="J58">
        <v>122002.68294270834</v>
      </c>
      <c r="L58">
        <f t="shared" si="7"/>
        <v>3.8610810732843288</v>
      </c>
      <c r="M58">
        <f t="shared" si="7"/>
        <v>6.097066737043078</v>
      </c>
      <c r="N58">
        <f t="shared" si="5"/>
        <v>6.5613357279684559</v>
      </c>
      <c r="O58">
        <f t="shared" si="5"/>
        <v>7.8526172694897989</v>
      </c>
      <c r="P58">
        <f t="shared" si="5"/>
        <v>9.1045005995615025</v>
      </c>
      <c r="Q58">
        <f t="shared" si="5"/>
        <v>11.337336742418483</v>
      </c>
      <c r="R58">
        <f t="shared" si="5"/>
        <v>7.521021078125731</v>
      </c>
      <c r="T58">
        <v>517047.98958333331</v>
      </c>
      <c r="V58">
        <f t="shared" si="8"/>
        <v>0.90020398693546111</v>
      </c>
      <c r="W58">
        <f t="shared" si="8"/>
        <v>1.2298819248163817</v>
      </c>
      <c r="X58">
        <f t="shared" si="6"/>
        <v>1.2320730731429286</v>
      </c>
      <c r="Y58">
        <f t="shared" si="6"/>
        <v>1.5605277635270776</v>
      </c>
      <c r="Z58">
        <f t="shared" si="6"/>
        <v>1.8860719136104001</v>
      </c>
      <c r="AA58">
        <f t="shared" si="6"/>
        <v>2.0214211314425534</v>
      </c>
      <c r="AB58">
        <f t="shared" si="6"/>
        <v>1.7713264560907132</v>
      </c>
    </row>
    <row r="59" spans="1:28" x14ac:dyDescent="0.25">
      <c r="A59">
        <f t="shared" si="4"/>
        <v>22.10000000000003</v>
      </c>
      <c r="B59">
        <v>467887.1875</v>
      </c>
      <c r="C59">
        <v>736298.75</v>
      </c>
      <c r="D59">
        <v>793229.25</v>
      </c>
      <c r="E59">
        <v>949542.9375</v>
      </c>
      <c r="F59">
        <v>1100910.125</v>
      </c>
      <c r="G59">
        <v>1371809.75</v>
      </c>
      <c r="H59">
        <v>910526.0625</v>
      </c>
      <c r="J59">
        <v>120383.232421875</v>
      </c>
      <c r="L59">
        <f t="shared" si="7"/>
        <v>3.8866474847620025</v>
      </c>
      <c r="M59">
        <f t="shared" si="7"/>
        <v>6.116289911702073</v>
      </c>
      <c r="N59">
        <f t="shared" si="5"/>
        <v>6.5892004562577373</v>
      </c>
      <c r="O59">
        <f t="shared" si="5"/>
        <v>7.8876677291102313</v>
      </c>
      <c r="P59">
        <f t="shared" si="5"/>
        <v>9.1450453925504664</v>
      </c>
      <c r="Q59">
        <f t="shared" si="5"/>
        <v>11.395355668741178</v>
      </c>
      <c r="R59">
        <f t="shared" si="5"/>
        <v>7.5635621687671772</v>
      </c>
      <c r="T59">
        <v>516024</v>
      </c>
      <c r="V59">
        <f t="shared" si="8"/>
        <v>0.89591072502821001</v>
      </c>
      <c r="W59">
        <f t="shared" si="8"/>
        <v>1.2197985280511447</v>
      </c>
      <c r="X59">
        <f t="shared" si="6"/>
        <v>1.2233042877204983</v>
      </c>
      <c r="Y59">
        <f t="shared" si="6"/>
        <v>1.5497557216480209</v>
      </c>
      <c r="Z59">
        <f t="shared" si="6"/>
        <v>1.8730335498294424</v>
      </c>
      <c r="AA59">
        <f t="shared" si="6"/>
        <v>2.0087746171099261</v>
      </c>
      <c r="AB59">
        <f t="shared" si="6"/>
        <v>1.7611881568432715</v>
      </c>
    </row>
    <row r="60" spans="1:28" x14ac:dyDescent="0.25">
      <c r="A60">
        <f t="shared" si="4"/>
        <v>22.400000000000031</v>
      </c>
      <c r="B60">
        <v>465443.25</v>
      </c>
      <c r="C60">
        <v>726172.25</v>
      </c>
      <c r="D60">
        <v>784955.125</v>
      </c>
      <c r="E60">
        <v>940374.375</v>
      </c>
      <c r="F60">
        <v>1091953.5</v>
      </c>
      <c r="G60">
        <v>1361667.625</v>
      </c>
      <c r="H60">
        <v>903507.25</v>
      </c>
      <c r="J60">
        <v>119006.61848958334</v>
      </c>
      <c r="L60">
        <f t="shared" si="7"/>
        <v>3.9110702909413417</v>
      </c>
      <c r="M60">
        <f t="shared" si="7"/>
        <v>6.101948439645497</v>
      </c>
      <c r="N60">
        <f t="shared" si="5"/>
        <v>6.5958947070553657</v>
      </c>
      <c r="O60">
        <f t="shared" si="5"/>
        <v>7.9018661897557489</v>
      </c>
      <c r="P60">
        <f t="shared" si="5"/>
        <v>9.1755695091494331</v>
      </c>
      <c r="Q60">
        <f t="shared" si="5"/>
        <v>11.441948710770124</v>
      </c>
      <c r="R60">
        <f t="shared" si="5"/>
        <v>7.5920756464404882</v>
      </c>
      <c r="T60">
        <v>514642.86458333331</v>
      </c>
      <c r="V60">
        <f t="shared" si="8"/>
        <v>0.89362284840700246</v>
      </c>
      <c r="W60">
        <f t="shared" si="8"/>
        <v>1.2062508590770002</v>
      </c>
      <c r="X60">
        <f t="shared" si="6"/>
        <v>1.2137927864967104</v>
      </c>
      <c r="Y60">
        <f t="shared" si="6"/>
        <v>1.5389105317927194</v>
      </c>
      <c r="Z60">
        <f t="shared" si="6"/>
        <v>1.8627809179511283</v>
      </c>
      <c r="AA60">
        <f t="shared" si="6"/>
        <v>1.9992743018036427</v>
      </c>
      <c r="AB60">
        <f t="shared" si="6"/>
        <v>1.7523020214977743</v>
      </c>
    </row>
    <row r="61" spans="1:28" x14ac:dyDescent="0.25">
      <c r="A61">
        <f t="shared" si="4"/>
        <v>22.700000000000031</v>
      </c>
      <c r="B61">
        <v>461656.09375</v>
      </c>
      <c r="C61">
        <v>716345.125</v>
      </c>
      <c r="D61">
        <v>775158.375</v>
      </c>
      <c r="E61">
        <v>930355.75</v>
      </c>
      <c r="F61">
        <v>1083234.5</v>
      </c>
      <c r="G61">
        <v>1349606</v>
      </c>
      <c r="H61">
        <v>896513.5625</v>
      </c>
      <c r="J61">
        <v>117736.25130208334</v>
      </c>
      <c r="L61">
        <f t="shared" si="7"/>
        <v>3.921104066456981</v>
      </c>
      <c r="M61">
        <f t="shared" si="7"/>
        <v>6.0843208194392737</v>
      </c>
      <c r="N61">
        <f t="shared" si="5"/>
        <v>6.5838547297648127</v>
      </c>
      <c r="O61">
        <f t="shared" si="5"/>
        <v>7.9020330587299528</v>
      </c>
      <c r="P61">
        <f t="shared" si="5"/>
        <v>9.200518005458461</v>
      </c>
      <c r="Q61">
        <f t="shared" si="5"/>
        <v>11.462960516189959</v>
      </c>
      <c r="R61">
        <f t="shared" si="5"/>
        <v>7.614592384122699</v>
      </c>
      <c r="T61">
        <v>513060.03125</v>
      </c>
      <c r="V61">
        <f t="shared" si="8"/>
        <v>0.88908620742611721</v>
      </c>
      <c r="W61">
        <f t="shared" si="8"/>
        <v>1.1935979633736384</v>
      </c>
      <c r="X61">
        <f t="shared" si="6"/>
        <v>1.202341780934741</v>
      </c>
      <c r="Y61">
        <f t="shared" si="6"/>
        <v>1.5272122685862521</v>
      </c>
      <c r="Z61">
        <f t="shared" si="6"/>
        <v>1.853607985154015</v>
      </c>
      <c r="AA61">
        <f t="shared" si="6"/>
        <v>1.9876780633392945</v>
      </c>
      <c r="AB61">
        <f t="shared" si="6"/>
        <v>1.7441023072591539</v>
      </c>
    </row>
    <row r="62" spans="1:28" x14ac:dyDescent="0.25">
      <c r="A62">
        <f t="shared" si="4"/>
        <v>23.000000000000032</v>
      </c>
      <c r="B62">
        <v>458859.5625</v>
      </c>
      <c r="C62">
        <v>709363</v>
      </c>
      <c r="D62">
        <v>767379.75</v>
      </c>
      <c r="E62">
        <v>921573.375</v>
      </c>
      <c r="F62">
        <v>1075707.75</v>
      </c>
      <c r="G62">
        <v>1338897.125</v>
      </c>
      <c r="H62">
        <v>888445.3125</v>
      </c>
      <c r="J62">
        <v>116317.82161458334</v>
      </c>
      <c r="L62">
        <f t="shared" si="7"/>
        <v>3.9448775443923076</v>
      </c>
      <c r="M62">
        <f t="shared" si="7"/>
        <v>6.0984893815365577</v>
      </c>
      <c r="N62">
        <f t="shared" si="5"/>
        <v>6.597267205903294</v>
      </c>
      <c r="O62">
        <f t="shared" si="5"/>
        <v>7.9228905958505136</v>
      </c>
      <c r="P62">
        <f t="shared" si="5"/>
        <v>9.2480046055567904</v>
      </c>
      <c r="Q62">
        <f t="shared" si="5"/>
        <v>11.510679158318554</v>
      </c>
      <c r="R62">
        <f t="shared" si="5"/>
        <v>7.6380841746146597</v>
      </c>
      <c r="T62">
        <v>511679.63541666669</v>
      </c>
      <c r="V62">
        <f t="shared" si="8"/>
        <v>0.88608449630903452</v>
      </c>
      <c r="W62">
        <f t="shared" si="8"/>
        <v>1.1851527871769725</v>
      </c>
      <c r="X62">
        <f t="shared" si="6"/>
        <v>1.1934875160159963</v>
      </c>
      <c r="Y62">
        <f t="shared" si="6"/>
        <v>1.5168768659571914</v>
      </c>
      <c r="Z62">
        <f t="shared" si="6"/>
        <v>1.8456942380883701</v>
      </c>
      <c r="AA62">
        <f t="shared" si="6"/>
        <v>1.9772259606363813</v>
      </c>
      <c r="AB62">
        <f t="shared" si="6"/>
        <v>1.7330689587607719</v>
      </c>
    </row>
    <row r="63" spans="1:28" x14ac:dyDescent="0.25">
      <c r="A63">
        <f t="shared" si="4"/>
        <v>23.300000000000033</v>
      </c>
      <c r="B63">
        <v>455582.53125</v>
      </c>
      <c r="C63">
        <v>699508.125</v>
      </c>
      <c r="D63">
        <v>759199.8125</v>
      </c>
      <c r="E63">
        <v>912580.5625</v>
      </c>
      <c r="F63">
        <v>1065645</v>
      </c>
      <c r="G63">
        <v>1327791.25</v>
      </c>
      <c r="H63">
        <v>881694.625</v>
      </c>
      <c r="J63">
        <v>115086.859375</v>
      </c>
      <c r="L63">
        <f t="shared" si="7"/>
        <v>3.9585973040199662</v>
      </c>
      <c r="M63">
        <f t="shared" si="7"/>
        <v>6.0780885741326625</v>
      </c>
      <c r="N63">
        <f t="shared" si="5"/>
        <v>6.5967549781354</v>
      </c>
      <c r="O63">
        <f t="shared" si="5"/>
        <v>7.929494013964181</v>
      </c>
      <c r="P63">
        <f t="shared" si="5"/>
        <v>9.2594845822292644</v>
      </c>
      <c r="Q63">
        <f t="shared" si="5"/>
        <v>11.537296761861523</v>
      </c>
      <c r="R63">
        <f t="shared" si="5"/>
        <v>7.6611233444739222</v>
      </c>
      <c r="T63">
        <v>510108.32291666669</v>
      </c>
      <c r="V63">
        <f t="shared" si="8"/>
        <v>0.88246631648055063</v>
      </c>
      <c r="W63">
        <f t="shared" si="8"/>
        <v>1.172287938079172</v>
      </c>
      <c r="X63">
        <f t="shared" si="6"/>
        <v>1.1844026249462665</v>
      </c>
      <c r="Y63">
        <f t="shared" si="6"/>
        <v>1.506701935459815</v>
      </c>
      <c r="Z63">
        <f t="shared" si="6"/>
        <v>1.8340608207997011</v>
      </c>
      <c r="AA63">
        <f t="shared" si="6"/>
        <v>1.96686530925021</v>
      </c>
      <c r="AB63">
        <f t="shared" si="6"/>
        <v>1.7251984513699072</v>
      </c>
    </row>
    <row r="64" spans="1:28" x14ac:dyDescent="0.25">
      <c r="A64">
        <f t="shared" si="4"/>
        <v>23.600000000000033</v>
      </c>
      <c r="B64">
        <v>453168.25</v>
      </c>
      <c r="C64">
        <v>690767.5625</v>
      </c>
      <c r="D64">
        <v>750829.5</v>
      </c>
      <c r="E64">
        <v>902720.8125</v>
      </c>
      <c r="F64">
        <v>1055960.625</v>
      </c>
      <c r="G64">
        <v>1315613.5</v>
      </c>
      <c r="H64">
        <v>873915.875</v>
      </c>
      <c r="J64">
        <v>113484.73307291666</v>
      </c>
      <c r="L64">
        <f t="shared" si="7"/>
        <v>3.9932089341817329</v>
      </c>
      <c r="M64">
        <f t="shared" si="7"/>
        <v>6.0868765674072236</v>
      </c>
      <c r="N64">
        <f t="shared" si="5"/>
        <v>6.6161278232691796</v>
      </c>
      <c r="O64">
        <f t="shared" si="5"/>
        <v>7.9545573052542693</v>
      </c>
      <c r="P64">
        <f t="shared" si="5"/>
        <v>9.3048694428484939</v>
      </c>
      <c r="Q64">
        <f t="shared" si="5"/>
        <v>11.592867730980931</v>
      </c>
      <c r="R64">
        <f t="shared" si="5"/>
        <v>7.7007351679497553</v>
      </c>
      <c r="T64">
        <v>508886.44791666669</v>
      </c>
      <c r="V64">
        <f t="shared" si="8"/>
        <v>0.87989747809767704</v>
      </c>
      <c r="W64">
        <f t="shared" si="8"/>
        <v>1.1604194320885743</v>
      </c>
      <c r="X64">
        <f t="shared" si="6"/>
        <v>1.1741568628567718</v>
      </c>
      <c r="Y64">
        <f t="shared" si="6"/>
        <v>1.4940017678113369</v>
      </c>
      <c r="Z64">
        <f t="shared" si="6"/>
        <v>1.821756931051091</v>
      </c>
      <c r="AA64">
        <f t="shared" si="6"/>
        <v>1.9535056136025073</v>
      </c>
      <c r="AB64">
        <f t="shared" si="6"/>
        <v>1.7140836764025742</v>
      </c>
    </row>
    <row r="65" spans="1:28" x14ac:dyDescent="0.25">
      <c r="A65">
        <f t="shared" si="4"/>
        <v>23.900000000000034</v>
      </c>
      <c r="B65">
        <v>449371.125</v>
      </c>
      <c r="C65">
        <v>682279.75</v>
      </c>
      <c r="D65">
        <v>741775.25</v>
      </c>
      <c r="E65">
        <v>892738.875</v>
      </c>
      <c r="F65">
        <v>1047136.875</v>
      </c>
      <c r="G65">
        <v>1305477.75</v>
      </c>
      <c r="H65">
        <v>866972.0625</v>
      </c>
      <c r="J65">
        <v>112294.71614583333</v>
      </c>
      <c r="L65">
        <f t="shared" si="7"/>
        <v>4.0017121056383189</v>
      </c>
      <c r="M65">
        <f t="shared" si="7"/>
        <v>6.0757956689070438</v>
      </c>
      <c r="N65">
        <f t="shared" si="5"/>
        <v>6.6056113364824904</v>
      </c>
      <c r="O65">
        <f t="shared" si="5"/>
        <v>7.9499633254393771</v>
      </c>
      <c r="P65">
        <f t="shared" si="5"/>
        <v>9.3248988994292397</v>
      </c>
      <c r="Q65">
        <f t="shared" si="5"/>
        <v>11.625460171292659</v>
      </c>
      <c r="R65">
        <f t="shared" si="5"/>
        <v>7.720506291445564</v>
      </c>
      <c r="T65">
        <v>507216.875</v>
      </c>
      <c r="V65">
        <f t="shared" si="8"/>
        <v>0.8753967955245251</v>
      </c>
      <c r="W65">
        <f t="shared" si="8"/>
        <v>1.1499335112322158</v>
      </c>
      <c r="X65">
        <f t="shared" si="6"/>
        <v>1.1638159991324928</v>
      </c>
      <c r="Y65">
        <f t="shared" si="6"/>
        <v>1.4823450049395541</v>
      </c>
      <c r="Z65">
        <f t="shared" si="6"/>
        <v>1.8124805345674022</v>
      </c>
      <c r="AA65">
        <f t="shared" si="6"/>
        <v>1.9448361030169763</v>
      </c>
      <c r="AB65">
        <f t="shared" si="6"/>
        <v>1.7060615089307107</v>
      </c>
    </row>
    <row r="66" spans="1:28" x14ac:dyDescent="0.25">
      <c r="A66">
        <f t="shared" si="4"/>
        <v>24.200000000000035</v>
      </c>
      <c r="B66">
        <v>446762.59375</v>
      </c>
      <c r="C66">
        <v>673313.4375</v>
      </c>
      <c r="D66">
        <v>733611.375</v>
      </c>
      <c r="E66">
        <v>883508.1875</v>
      </c>
      <c r="F66">
        <v>1038623</v>
      </c>
      <c r="G66">
        <v>1293755.25</v>
      </c>
      <c r="H66">
        <v>859840.5625</v>
      </c>
      <c r="J66">
        <v>110290.67578125</v>
      </c>
      <c r="L66">
        <f t="shared" si="7"/>
        <v>4.0507739261304989</v>
      </c>
      <c r="M66">
        <f t="shared" si="7"/>
        <v>6.1048990110047621</v>
      </c>
      <c r="N66">
        <f t="shared" si="5"/>
        <v>6.6516173720346163</v>
      </c>
      <c r="O66">
        <f t="shared" si="5"/>
        <v>8.0107242179959606</v>
      </c>
      <c r="P66">
        <f t="shared" si="5"/>
        <v>9.4171424070335732</v>
      </c>
      <c r="Q66">
        <f t="shared" si="5"/>
        <v>11.730413662221347</v>
      </c>
      <c r="R66">
        <f t="shared" si="5"/>
        <v>7.7961310546813918</v>
      </c>
      <c r="T66">
        <v>505754.83333333331</v>
      </c>
      <c r="V66">
        <f t="shared" si="8"/>
        <v>0.87283116679963069</v>
      </c>
      <c r="W66">
        <f t="shared" si="8"/>
        <v>1.1381019899125429</v>
      </c>
      <c r="X66">
        <f t="shared" si="6"/>
        <v>1.1543345468318282</v>
      </c>
      <c r="Y66">
        <f t="shared" si="6"/>
        <v>1.4712588152872075</v>
      </c>
      <c r="Z66">
        <f t="shared" si="6"/>
        <v>1.8029408769875734</v>
      </c>
      <c r="AA66">
        <f t="shared" si="6"/>
        <v>1.9329441727818335</v>
      </c>
      <c r="AB66">
        <f t="shared" si="6"/>
        <v>1.696919197373677</v>
      </c>
    </row>
    <row r="67" spans="1:28" x14ac:dyDescent="0.25">
      <c r="A67">
        <f t="shared" si="4"/>
        <v>24.500000000000036</v>
      </c>
      <c r="B67">
        <v>444267.5625</v>
      </c>
      <c r="C67">
        <v>664397.5</v>
      </c>
      <c r="D67">
        <v>725773.875</v>
      </c>
      <c r="E67">
        <v>875849.4375</v>
      </c>
      <c r="F67">
        <v>1030393.9375</v>
      </c>
      <c r="G67">
        <v>1282198.375</v>
      </c>
      <c r="H67">
        <v>853591.625</v>
      </c>
      <c r="J67">
        <v>109342.87239583333</v>
      </c>
      <c r="L67">
        <f t="shared" si="7"/>
        <v>4.0630683350964309</v>
      </c>
      <c r="M67">
        <f t="shared" si="7"/>
        <v>6.0762762623868829</v>
      </c>
      <c r="N67">
        <f t="shared" si="5"/>
        <v>6.6375965721169097</v>
      </c>
      <c r="O67">
        <f t="shared" si="5"/>
        <v>8.0101191628598141</v>
      </c>
      <c r="P67">
        <f t="shared" si="5"/>
        <v>9.4235126160748699</v>
      </c>
      <c r="Q67">
        <f t="shared" si="5"/>
        <v>11.726401062140564</v>
      </c>
      <c r="R67">
        <f t="shared" si="5"/>
        <v>7.8065593695938738</v>
      </c>
      <c r="T67">
        <v>503875.03125</v>
      </c>
      <c r="V67">
        <f t="shared" si="8"/>
        <v>0.87119475224023424</v>
      </c>
      <c r="W67">
        <f t="shared" si="8"/>
        <v>1.1272210601003612</v>
      </c>
      <c r="X67">
        <f t="shared" si="6"/>
        <v>1.1462627298037307</v>
      </c>
      <c r="Y67">
        <f t="shared" si="6"/>
        <v>1.4639463415355032</v>
      </c>
      <c r="Z67">
        <f t="shared" si="6"/>
        <v>1.795329008633572</v>
      </c>
      <c r="AA67">
        <f t="shared" si="6"/>
        <v>1.9228243431422856</v>
      </c>
      <c r="AB67">
        <f t="shared" si="6"/>
        <v>1.6908714186485121</v>
      </c>
    </row>
    <row r="68" spans="1:28" x14ac:dyDescent="0.25">
      <c r="A68">
        <f t="shared" ref="A68:A131" si="9">A67+0.3</f>
        <v>24.800000000000036</v>
      </c>
      <c r="B68">
        <v>441894.40625</v>
      </c>
      <c r="C68">
        <v>656424.5625</v>
      </c>
      <c r="D68">
        <v>717274.25</v>
      </c>
      <c r="E68">
        <v>865329.3125</v>
      </c>
      <c r="F68">
        <v>1021819</v>
      </c>
      <c r="G68">
        <v>1271881.5</v>
      </c>
      <c r="H68">
        <v>846016.8125</v>
      </c>
      <c r="J68">
        <v>107720.90494791667</v>
      </c>
      <c r="L68">
        <f t="shared" si="7"/>
        <v>4.1022158741022183</v>
      </c>
      <c r="M68">
        <f t="shared" si="7"/>
        <v>6.0937527661634752</v>
      </c>
      <c r="N68">
        <f t="shared" si="5"/>
        <v>6.6586355763238707</v>
      </c>
      <c r="O68">
        <f t="shared" si="5"/>
        <v>8.0330676103991969</v>
      </c>
      <c r="P68">
        <f t="shared" si="5"/>
        <v>9.4858003698915461</v>
      </c>
      <c r="Q68">
        <f t="shared" si="5"/>
        <v>11.807192862100052</v>
      </c>
      <c r="R68">
        <f t="shared" si="5"/>
        <v>7.8537848610634233</v>
      </c>
      <c r="T68">
        <v>502762.25</v>
      </c>
      <c r="V68">
        <f t="shared" si="8"/>
        <v>0.8684590128995523</v>
      </c>
      <c r="W68">
        <f t="shared" si="8"/>
        <v>1.1161591013030974</v>
      </c>
      <c r="X68">
        <f t="shared" si="6"/>
        <v>1.1353460608201842</v>
      </c>
      <c r="Y68">
        <f t="shared" si="6"/>
        <v>1.4495636693147891</v>
      </c>
      <c r="Z68">
        <f t="shared" si="6"/>
        <v>1.7843288776768615</v>
      </c>
      <c r="AA68">
        <f t="shared" si="6"/>
        <v>1.9115744489415289</v>
      </c>
      <c r="AB68">
        <f t="shared" si="6"/>
        <v>1.6795757995777196</v>
      </c>
    </row>
    <row r="69" spans="1:28" x14ac:dyDescent="0.25">
      <c r="A69">
        <f t="shared" si="9"/>
        <v>25.100000000000037</v>
      </c>
      <c r="B69">
        <v>439542.3125</v>
      </c>
      <c r="C69">
        <v>648113.8125</v>
      </c>
      <c r="D69">
        <v>709228.875</v>
      </c>
      <c r="E69">
        <v>855119.625</v>
      </c>
      <c r="F69">
        <v>1011521.875</v>
      </c>
      <c r="G69">
        <v>1261739.25</v>
      </c>
      <c r="H69">
        <v>838787.875</v>
      </c>
      <c r="J69">
        <v>106921.39322916667</v>
      </c>
      <c r="L69">
        <f t="shared" si="7"/>
        <v>4.1108921163973289</v>
      </c>
      <c r="M69">
        <f t="shared" si="7"/>
        <v>6.0615915386632242</v>
      </c>
      <c r="N69">
        <f t="shared" si="5"/>
        <v>6.6331802605667152</v>
      </c>
      <c r="O69">
        <f t="shared" si="5"/>
        <v>7.9976476098399294</v>
      </c>
      <c r="P69">
        <f t="shared" si="5"/>
        <v>9.4604254999931197</v>
      </c>
      <c r="Q69">
        <f t="shared" si="5"/>
        <v>11.800624850591781</v>
      </c>
      <c r="R69">
        <f t="shared" si="5"/>
        <v>7.8449022189807227</v>
      </c>
      <c r="T69">
        <v>500981.96875</v>
      </c>
      <c r="V69">
        <f t="shared" si="8"/>
        <v>0.8669061369433253</v>
      </c>
      <c r="W69">
        <f t="shared" si="8"/>
        <v>1.1059439692297186</v>
      </c>
      <c r="X69">
        <f t="shared" si="6"/>
        <v>1.1266006366303811</v>
      </c>
      <c r="Y69">
        <f t="shared" si="6"/>
        <v>1.4375511946369546</v>
      </c>
      <c r="Z69">
        <f t="shared" si="6"/>
        <v>1.7726246145914586</v>
      </c>
      <c r="AA69">
        <f t="shared" si="6"/>
        <v>1.9030699241859061</v>
      </c>
      <c r="AB69">
        <f t="shared" si="6"/>
        <v>1.671141886457338</v>
      </c>
    </row>
    <row r="70" spans="1:28" x14ac:dyDescent="0.25">
      <c r="A70">
        <f t="shared" si="9"/>
        <v>25.400000000000038</v>
      </c>
      <c r="B70">
        <v>436170.625</v>
      </c>
      <c r="C70">
        <v>639322.75</v>
      </c>
      <c r="D70">
        <v>701763.375</v>
      </c>
      <c r="E70">
        <v>845809.3125</v>
      </c>
      <c r="F70">
        <v>1003299.75</v>
      </c>
      <c r="G70">
        <v>1249747.75</v>
      </c>
      <c r="H70">
        <v>832032.9375</v>
      </c>
      <c r="J70">
        <v>105404.080078125</v>
      </c>
      <c r="L70">
        <f t="shared" si="7"/>
        <v>4.1380810370595942</v>
      </c>
      <c r="M70">
        <f t="shared" si="7"/>
        <v>6.0654459440861972</v>
      </c>
      <c r="N70">
        <f t="shared" si="5"/>
        <v>6.657838809274331</v>
      </c>
      <c r="O70">
        <f t="shared" si="5"/>
        <v>8.0244456559280266</v>
      </c>
      <c r="P70">
        <f t="shared" si="5"/>
        <v>9.5186044909870571</v>
      </c>
      <c r="Q70">
        <f t="shared" si="5"/>
        <v>11.856730299943731</v>
      </c>
      <c r="R70">
        <f t="shared" si="5"/>
        <v>7.8937450702411249</v>
      </c>
      <c r="T70">
        <v>500084.39583333331</v>
      </c>
      <c r="V70">
        <f t="shared" si="8"/>
        <v>0.86180020665533408</v>
      </c>
      <c r="W70">
        <f t="shared" si="8"/>
        <v>1.0929009364946591</v>
      </c>
      <c r="X70">
        <f t="shared" si="6"/>
        <v>1.116742575518388</v>
      </c>
      <c r="Y70">
        <f t="shared" si="6"/>
        <v>1.4244516100814248</v>
      </c>
      <c r="Z70">
        <f t="shared" si="6"/>
        <v>1.7613716102354851</v>
      </c>
      <c r="AA70">
        <f t="shared" si="6"/>
        <v>1.8883665017216626</v>
      </c>
      <c r="AB70">
        <f t="shared" si="6"/>
        <v>1.6606591067396217</v>
      </c>
    </row>
    <row r="71" spans="1:28" x14ac:dyDescent="0.25">
      <c r="A71">
        <f t="shared" si="9"/>
        <v>25.700000000000038</v>
      </c>
      <c r="B71">
        <v>434646.90625</v>
      </c>
      <c r="C71">
        <v>630365.375</v>
      </c>
      <c r="D71">
        <v>693582.375</v>
      </c>
      <c r="E71">
        <v>835448.875</v>
      </c>
      <c r="F71">
        <v>993629.375</v>
      </c>
      <c r="G71">
        <v>1238002.75</v>
      </c>
      <c r="H71">
        <v>825787.25</v>
      </c>
      <c r="J71">
        <v>103926.57942708333</v>
      </c>
      <c r="L71">
        <f t="shared" si="7"/>
        <v>4.1822497059566528</v>
      </c>
      <c r="M71">
        <f t="shared" si="7"/>
        <v>6.0654875631914278</v>
      </c>
      <c r="N71">
        <f t="shared" si="5"/>
        <v>6.6737727617277089</v>
      </c>
      <c r="O71">
        <f t="shared" si="5"/>
        <v>8.0388374139280252</v>
      </c>
      <c r="P71">
        <f t="shared" si="5"/>
        <v>9.5608782707714095</v>
      </c>
      <c r="Q71">
        <f t="shared" si="5"/>
        <v>11.91228227489777</v>
      </c>
      <c r="R71">
        <f t="shared" si="5"/>
        <v>7.9458715427018021</v>
      </c>
      <c r="T71">
        <v>497952.54166666669</v>
      </c>
      <c r="V71">
        <f t="shared" si="8"/>
        <v>0.86246627730325609</v>
      </c>
      <c r="W71">
        <f t="shared" si="8"/>
        <v>1.0822020174797307</v>
      </c>
      <c r="X71">
        <f t="shared" si="6"/>
        <v>1.1084491473649134</v>
      </c>
      <c r="Y71">
        <f t="shared" si="6"/>
        <v>1.4130270198351313</v>
      </c>
      <c r="Z71">
        <f t="shared" si="6"/>
        <v>1.7518626773797565</v>
      </c>
      <c r="AA71">
        <f t="shared" si="6"/>
        <v>1.8786284005794969</v>
      </c>
      <c r="AB71">
        <f t="shared" si="6"/>
        <v>1.6552496153097629</v>
      </c>
    </row>
    <row r="72" spans="1:28" x14ac:dyDescent="0.25">
      <c r="A72">
        <f t="shared" si="9"/>
        <v>26.000000000000039</v>
      </c>
      <c r="B72">
        <v>430558.375</v>
      </c>
      <c r="C72">
        <v>624046.5</v>
      </c>
      <c r="D72">
        <v>685355.125</v>
      </c>
      <c r="E72">
        <v>825620.3125</v>
      </c>
      <c r="F72">
        <v>984935.625</v>
      </c>
      <c r="G72">
        <v>1227360.125</v>
      </c>
      <c r="H72">
        <v>818647.5</v>
      </c>
      <c r="J72">
        <v>102618.54036458333</v>
      </c>
      <c r="L72">
        <f t="shared" si="7"/>
        <v>4.1957172014950848</v>
      </c>
      <c r="M72">
        <f t="shared" si="7"/>
        <v>6.0812256516501453</v>
      </c>
      <c r="N72">
        <f t="shared" si="5"/>
        <v>6.6786676419784294</v>
      </c>
      <c r="O72">
        <f t="shared" si="5"/>
        <v>8.0455277337480613</v>
      </c>
      <c r="P72">
        <f t="shared" si="5"/>
        <v>9.5980280122940655</v>
      </c>
      <c r="Q72">
        <f t="shared" si="5"/>
        <v>11.960413007624478</v>
      </c>
      <c r="R72">
        <f t="shared" si="5"/>
        <v>7.977578876989555</v>
      </c>
      <c r="T72">
        <v>496734.57291666669</v>
      </c>
      <c r="V72">
        <f t="shared" si="8"/>
        <v>0.85644827103302545</v>
      </c>
      <c r="W72">
        <f t="shared" si="8"/>
        <v>1.0739807726902377</v>
      </c>
      <c r="X72">
        <f t="shared" si="6"/>
        <v>1.097986385762318</v>
      </c>
      <c r="Y72">
        <f t="shared" si="6"/>
        <v>1.3998275045969197</v>
      </c>
      <c r="Z72">
        <f t="shared" si="6"/>
        <v>1.7407926707802766</v>
      </c>
      <c r="AA72">
        <f t="shared" si="6"/>
        <v>1.8670452735235865</v>
      </c>
      <c r="AB72">
        <f t="shared" si="6"/>
        <v>1.6449618404229047</v>
      </c>
    </row>
    <row r="73" spans="1:28" x14ac:dyDescent="0.25">
      <c r="A73">
        <f t="shared" si="9"/>
        <v>26.30000000000004</v>
      </c>
      <c r="B73">
        <v>429281.1875</v>
      </c>
      <c r="C73">
        <v>615592.5</v>
      </c>
      <c r="D73">
        <v>676846.75</v>
      </c>
      <c r="E73">
        <v>815988.5625</v>
      </c>
      <c r="F73">
        <v>975996.25</v>
      </c>
      <c r="G73">
        <v>1217546.5</v>
      </c>
      <c r="H73">
        <v>811198.25</v>
      </c>
      <c r="J73">
        <v>101576.228515625</v>
      </c>
      <c r="L73">
        <f t="shared" si="7"/>
        <v>4.226197347285499</v>
      </c>
      <c r="M73">
        <f t="shared" si="7"/>
        <v>6.0603992587232778</v>
      </c>
      <c r="N73">
        <f t="shared" si="5"/>
        <v>6.6634365135528126</v>
      </c>
      <c r="O73">
        <f t="shared" si="5"/>
        <v>8.0332630421937772</v>
      </c>
      <c r="P73">
        <f t="shared" si="5"/>
        <v>9.6085104188512673</v>
      </c>
      <c r="Q73">
        <f t="shared" si="5"/>
        <v>11.986529897718249</v>
      </c>
      <c r="R73">
        <f t="shared" si="5"/>
        <v>7.9861032630800732</v>
      </c>
      <c r="T73">
        <v>494801.27083333331</v>
      </c>
      <c r="V73">
        <f t="shared" si="8"/>
        <v>0.85724415784514929</v>
      </c>
      <c r="W73">
        <f t="shared" si="8"/>
        <v>1.0635709246296545</v>
      </c>
      <c r="X73">
        <f t="shared" si="6"/>
        <v>1.0885922048681644</v>
      </c>
      <c r="Y73">
        <f t="shared" si="6"/>
        <v>1.388902649596188</v>
      </c>
      <c r="Z73">
        <f t="shared" si="6"/>
        <v>1.7317330046936472</v>
      </c>
      <c r="AA73">
        <f t="shared" si="6"/>
        <v>1.8593535523690083</v>
      </c>
      <c r="AB73">
        <f t="shared" si="6"/>
        <v>1.6363623351755341</v>
      </c>
    </row>
    <row r="74" spans="1:28" x14ac:dyDescent="0.25">
      <c r="A74">
        <f t="shared" si="9"/>
        <v>26.600000000000041</v>
      </c>
      <c r="B74">
        <v>426667.5625</v>
      </c>
      <c r="C74">
        <v>606692.4375</v>
      </c>
      <c r="D74">
        <v>669196.75</v>
      </c>
      <c r="E74">
        <v>806216.375</v>
      </c>
      <c r="F74">
        <v>967204.4375</v>
      </c>
      <c r="G74">
        <v>1204510</v>
      </c>
      <c r="H74">
        <v>805575.25</v>
      </c>
      <c r="J74">
        <v>100126.64192708333</v>
      </c>
      <c r="L74">
        <f t="shared" si="7"/>
        <v>4.2612790590811809</v>
      </c>
      <c r="M74">
        <f t="shared" si="7"/>
        <v>6.0592508229909514</v>
      </c>
      <c r="N74">
        <f t="shared" si="5"/>
        <v>6.6835033825196977</v>
      </c>
      <c r="O74">
        <f t="shared" si="5"/>
        <v>8.0519665843494739</v>
      </c>
      <c r="P74">
        <f t="shared" si="5"/>
        <v>9.6598110041916847</v>
      </c>
      <c r="Q74">
        <f t="shared" si="5"/>
        <v>12.029865146952373</v>
      </c>
      <c r="R74">
        <f t="shared" si="5"/>
        <v>8.0455634434105523</v>
      </c>
      <c r="T74">
        <v>493349.55208333331</v>
      </c>
      <c r="V74">
        <f t="shared" si="8"/>
        <v>0.85453208210981924</v>
      </c>
      <c r="W74">
        <f t="shared" si="8"/>
        <v>1.0512785078636555</v>
      </c>
      <c r="X74">
        <f t="shared" si="6"/>
        <v>1.0794555497111709</v>
      </c>
      <c r="Y74">
        <f t="shared" si="6"/>
        <v>1.3763073145304165</v>
      </c>
      <c r="Z74">
        <f t="shared" si="6"/>
        <v>1.7211833397648144</v>
      </c>
      <c r="AA74">
        <f t="shared" si="6"/>
        <v>1.84485781097088</v>
      </c>
      <c r="AB74">
        <f t="shared" si="6"/>
        <v>1.6298012720175428</v>
      </c>
    </row>
    <row r="75" spans="1:28" x14ac:dyDescent="0.25">
      <c r="A75">
        <f t="shared" si="9"/>
        <v>26.900000000000041</v>
      </c>
      <c r="B75">
        <v>424627.3125</v>
      </c>
      <c r="C75">
        <v>600538.25</v>
      </c>
      <c r="D75">
        <v>661996.875</v>
      </c>
      <c r="E75">
        <v>795517.1875</v>
      </c>
      <c r="F75">
        <v>958212.75</v>
      </c>
      <c r="G75">
        <v>1195173.5</v>
      </c>
      <c r="H75">
        <v>798600.6875</v>
      </c>
      <c r="J75">
        <v>98961.80078125</v>
      </c>
      <c r="L75">
        <f t="shared" si="7"/>
        <v>4.2908203887540095</v>
      </c>
      <c r="M75">
        <f t="shared" si="7"/>
        <v>6.0683844196354011</v>
      </c>
      <c r="N75">
        <f t="shared" si="5"/>
        <v>6.6894182378846381</v>
      </c>
      <c r="O75">
        <f t="shared" si="5"/>
        <v>8.0386288569914974</v>
      </c>
      <c r="P75">
        <f t="shared" si="5"/>
        <v>9.682652724944651</v>
      </c>
      <c r="Q75">
        <f t="shared" si="5"/>
        <v>12.077119560929068</v>
      </c>
      <c r="R75">
        <f t="shared" si="5"/>
        <v>8.0697873441618757</v>
      </c>
      <c r="T75">
        <v>491437.46875</v>
      </c>
      <c r="V75">
        <f t="shared" si="8"/>
        <v>0.853754770498381</v>
      </c>
      <c r="W75">
        <f t="shared" si="8"/>
        <v>1.0446633325980714</v>
      </c>
      <c r="X75">
        <f t="shared" si="6"/>
        <v>1.0719964632591146</v>
      </c>
      <c r="Y75">
        <f t="shared" si="6"/>
        <v>1.3633263954929606</v>
      </c>
      <c r="Z75">
        <f t="shared" si="6"/>
        <v>1.7118167492832412</v>
      </c>
      <c r="AA75">
        <f t="shared" si="6"/>
        <v>1.8376801211575546</v>
      </c>
      <c r="AB75">
        <f t="shared" si="6"/>
        <v>1.621976995235505</v>
      </c>
    </row>
    <row r="76" spans="1:28" x14ac:dyDescent="0.25">
      <c r="A76">
        <f t="shared" si="9"/>
        <v>27.200000000000042</v>
      </c>
      <c r="B76">
        <v>422636.90625</v>
      </c>
      <c r="C76">
        <v>592607.4375</v>
      </c>
      <c r="D76">
        <v>653172.625</v>
      </c>
      <c r="E76">
        <v>787087.9375</v>
      </c>
      <c r="F76">
        <v>948561.625</v>
      </c>
      <c r="G76">
        <v>1183786.75</v>
      </c>
      <c r="H76">
        <v>791562.5625</v>
      </c>
      <c r="J76">
        <v>97764.583984375</v>
      </c>
      <c r="L76">
        <f t="shared" si="7"/>
        <v>4.3230062362618655</v>
      </c>
      <c r="M76">
        <f t="shared" si="7"/>
        <v>6.0615758114892824</v>
      </c>
      <c r="N76">
        <f t="shared" si="5"/>
        <v>6.6810760950447232</v>
      </c>
      <c r="O76">
        <f t="shared" si="5"/>
        <v>8.0508493507812044</v>
      </c>
      <c r="P76">
        <f t="shared" si="5"/>
        <v>9.7025076601522873</v>
      </c>
      <c r="Q76">
        <f t="shared" si="5"/>
        <v>12.108543827989857</v>
      </c>
      <c r="R76">
        <f t="shared" si="5"/>
        <v>8.0966187369703295</v>
      </c>
      <c r="T76">
        <v>489864.51041666669</v>
      </c>
      <c r="V76">
        <f t="shared" si="8"/>
        <v>0.85248142625689927</v>
      </c>
      <c r="W76">
        <f t="shared" si="8"/>
        <v>1.034177449192522</v>
      </c>
      <c r="X76">
        <f t="shared" si="6"/>
        <v>1.0611033275805877</v>
      </c>
      <c r="Y76">
        <f t="shared" si="6"/>
        <v>1.3532119400806719</v>
      </c>
      <c r="Z76">
        <f t="shared" si="6"/>
        <v>1.7000166130211123</v>
      </c>
      <c r="AA76">
        <f t="shared" si="6"/>
        <v>1.8260166170570489</v>
      </c>
      <c r="AB76">
        <f t="shared" si="6"/>
        <v>1.6128446752218202</v>
      </c>
    </row>
    <row r="77" spans="1:28" x14ac:dyDescent="0.25">
      <c r="A77">
        <f t="shared" si="9"/>
        <v>27.500000000000043</v>
      </c>
      <c r="B77">
        <v>420419.5625</v>
      </c>
      <c r="C77">
        <v>584220</v>
      </c>
      <c r="D77">
        <v>645895</v>
      </c>
      <c r="E77">
        <v>776250.3125</v>
      </c>
      <c r="F77">
        <v>939693.5</v>
      </c>
      <c r="G77">
        <v>1172077.5</v>
      </c>
      <c r="H77">
        <v>784247.625</v>
      </c>
      <c r="J77">
        <v>96424.331380208328</v>
      </c>
      <c r="L77">
        <f t="shared" si="7"/>
        <v>4.3600982913975761</v>
      </c>
      <c r="M77">
        <f t="shared" si="7"/>
        <v>6.0588441904396202</v>
      </c>
      <c r="N77">
        <f t="shared" si="5"/>
        <v>6.6984649077128458</v>
      </c>
      <c r="O77">
        <f t="shared" si="5"/>
        <v>8.0503572219670065</v>
      </c>
      <c r="P77">
        <f t="shared" si="5"/>
        <v>9.7453981432831345</v>
      </c>
      <c r="Q77">
        <f t="shared" si="5"/>
        <v>12.155412261853401</v>
      </c>
      <c r="R77">
        <f t="shared" si="5"/>
        <v>8.1332959614482903</v>
      </c>
      <c r="T77">
        <v>487708.71875</v>
      </c>
      <c r="V77">
        <f t="shared" si="8"/>
        <v>0.85175733094961903</v>
      </c>
      <c r="W77">
        <f t="shared" si="8"/>
        <v>1.0240468913263743</v>
      </c>
      <c r="X77">
        <f t="shared" si="6"/>
        <v>1.0539186302735375</v>
      </c>
      <c r="Y77">
        <f t="shared" si="6"/>
        <v>1.3404783678506722</v>
      </c>
      <c r="Z77">
        <f t="shared" si="6"/>
        <v>1.6915673531690656</v>
      </c>
      <c r="AA77">
        <f t="shared" si="6"/>
        <v>1.8159464481954792</v>
      </c>
      <c r="AB77">
        <f t="shared" si="6"/>
        <v>1.6050034436256999</v>
      </c>
    </row>
    <row r="78" spans="1:28" x14ac:dyDescent="0.25">
      <c r="A78">
        <f t="shared" si="9"/>
        <v>27.800000000000043</v>
      </c>
      <c r="B78">
        <v>418465.25</v>
      </c>
      <c r="C78">
        <v>576618.9375</v>
      </c>
      <c r="D78">
        <v>639240.125</v>
      </c>
      <c r="E78">
        <v>767001</v>
      </c>
      <c r="F78">
        <v>930270.3125</v>
      </c>
      <c r="G78">
        <v>1161332</v>
      </c>
      <c r="H78">
        <v>776864</v>
      </c>
      <c r="J78">
        <v>95465.727213541672</v>
      </c>
      <c r="L78">
        <f t="shared" si="7"/>
        <v>4.3834081844258064</v>
      </c>
      <c r="M78">
        <f t="shared" si="7"/>
        <v>6.040062275021433</v>
      </c>
      <c r="N78">
        <f t="shared" si="5"/>
        <v>6.6960169231217543</v>
      </c>
      <c r="O78">
        <f t="shared" si="5"/>
        <v>8.0343074146844398</v>
      </c>
      <c r="P78">
        <f t="shared" si="5"/>
        <v>9.7445474900027005</v>
      </c>
      <c r="Q78">
        <f t="shared" si="5"/>
        <v>12.164910213298693</v>
      </c>
      <c r="R78">
        <f t="shared" si="5"/>
        <v>8.1376219788519357</v>
      </c>
      <c r="T78">
        <v>486045.39583333331</v>
      </c>
      <c r="V78">
        <f t="shared" si="8"/>
        <v>0.85069924928624185</v>
      </c>
      <c r="W78">
        <f t="shared" si="8"/>
        <v>1.0141822623793513</v>
      </c>
      <c r="X78">
        <f t="shared" si="6"/>
        <v>1.0466292622232423</v>
      </c>
      <c r="Y78">
        <f t="shared" si="6"/>
        <v>1.3290387329626743</v>
      </c>
      <c r="Z78">
        <f t="shared" si="6"/>
        <v>1.6803351785164411</v>
      </c>
      <c r="AA78">
        <f t="shared" si="6"/>
        <v>1.8054554937669969</v>
      </c>
      <c r="AB78">
        <f t="shared" si="6"/>
        <v>1.5953333313150249</v>
      </c>
    </row>
    <row r="79" spans="1:28" x14ac:dyDescent="0.25">
      <c r="A79">
        <f t="shared" si="9"/>
        <v>28.100000000000044</v>
      </c>
      <c r="B79">
        <v>417090</v>
      </c>
      <c r="C79">
        <v>570592.5</v>
      </c>
      <c r="D79">
        <v>631620.75</v>
      </c>
      <c r="E79">
        <v>757626.6875</v>
      </c>
      <c r="F79">
        <v>920123.75</v>
      </c>
      <c r="G79">
        <v>1149901</v>
      </c>
      <c r="H79">
        <v>770727.25</v>
      </c>
      <c r="J79">
        <v>93994.25</v>
      </c>
      <c r="L79">
        <f t="shared" si="7"/>
        <v>4.437399096221311</v>
      </c>
      <c r="M79">
        <f t="shared" si="7"/>
        <v>6.0705043127638127</v>
      </c>
      <c r="N79">
        <f t="shared" si="5"/>
        <v>6.7197807312681359</v>
      </c>
      <c r="O79">
        <f t="shared" si="5"/>
        <v>8.0603514310715809</v>
      </c>
      <c r="P79">
        <f t="shared" si="5"/>
        <v>9.7891493362625912</v>
      </c>
      <c r="Q79">
        <f t="shared" si="5"/>
        <v>12.233737702040285</v>
      </c>
      <c r="R79">
        <f t="shared" si="5"/>
        <v>8.1997276429143273</v>
      </c>
      <c r="T79">
        <v>484340.73958333331</v>
      </c>
      <c r="V79">
        <f t="shared" si="8"/>
        <v>0.85088772913595889</v>
      </c>
      <c r="W79">
        <f t="shared" si="8"/>
        <v>1.0071148528579092</v>
      </c>
      <c r="X79">
        <f t="shared" si="6"/>
        <v>1.0377937885406094</v>
      </c>
      <c r="Y79">
        <f t="shared" si="6"/>
        <v>1.3174156102019146</v>
      </c>
      <c r="Z79">
        <f t="shared" si="6"/>
        <v>1.6678570754215687</v>
      </c>
      <c r="AA79">
        <f t="shared" si="6"/>
        <v>1.7939762065279805</v>
      </c>
      <c r="AB79">
        <f t="shared" si="6"/>
        <v>1.5883016591818431</v>
      </c>
    </row>
    <row r="80" spans="1:28" x14ac:dyDescent="0.25">
      <c r="A80">
        <f t="shared" si="9"/>
        <v>28.400000000000045</v>
      </c>
      <c r="B80">
        <v>413922.90625</v>
      </c>
      <c r="C80">
        <v>564004.375</v>
      </c>
      <c r="D80">
        <v>624316.125</v>
      </c>
      <c r="E80">
        <v>746713.6875</v>
      </c>
      <c r="F80">
        <v>911650.75</v>
      </c>
      <c r="G80">
        <v>1139014</v>
      </c>
      <c r="H80">
        <v>764019.4375</v>
      </c>
      <c r="J80">
        <v>93280.852213541672</v>
      </c>
      <c r="L80">
        <f t="shared" si="7"/>
        <v>4.4373834117899538</v>
      </c>
      <c r="M80">
        <f t="shared" si="7"/>
        <v>6.0463038406731338</v>
      </c>
      <c r="N80">
        <f t="shared" si="5"/>
        <v>6.6928647218058694</v>
      </c>
      <c r="O80">
        <f t="shared" si="5"/>
        <v>8.0050049906340686</v>
      </c>
      <c r="P80">
        <f t="shared" si="5"/>
        <v>9.7731820450462692</v>
      </c>
      <c r="Q80">
        <f t="shared" si="5"/>
        <v>12.210587413937114</v>
      </c>
      <c r="R80">
        <f t="shared" si="5"/>
        <v>8.1905280598314096</v>
      </c>
      <c r="T80">
        <v>482045.69791666669</v>
      </c>
      <c r="V80">
        <f t="shared" si="8"/>
        <v>0.84844702877589495</v>
      </c>
      <c r="W80">
        <f t="shared" si="8"/>
        <v>1.0002261491141706</v>
      </c>
      <c r="X80">
        <f t="shared" si="6"/>
        <v>1.0306756585701671</v>
      </c>
      <c r="Y80">
        <f t="shared" si="6"/>
        <v>1.3046212323286528</v>
      </c>
      <c r="Z80">
        <f t="shared" si="6"/>
        <v>1.6603661615315772</v>
      </c>
      <c r="AA80">
        <f t="shared" si="6"/>
        <v>1.7854515864001479</v>
      </c>
      <c r="AB80">
        <f t="shared" si="6"/>
        <v>1.5819744762529162</v>
      </c>
    </row>
    <row r="81" spans="1:28" x14ac:dyDescent="0.25">
      <c r="A81">
        <f t="shared" si="9"/>
        <v>28.700000000000045</v>
      </c>
      <c r="B81">
        <v>412169.75</v>
      </c>
      <c r="C81">
        <v>556451.0625</v>
      </c>
      <c r="D81">
        <v>616855.75</v>
      </c>
      <c r="E81">
        <v>738296.5</v>
      </c>
      <c r="F81">
        <v>903971.625</v>
      </c>
      <c r="G81">
        <v>1127463.5</v>
      </c>
      <c r="H81">
        <v>757049.25</v>
      </c>
      <c r="J81">
        <v>91657.685546875</v>
      </c>
      <c r="L81">
        <f t="shared" si="7"/>
        <v>4.4968378542485752</v>
      </c>
      <c r="M81">
        <f t="shared" si="7"/>
        <v>6.0709700357361003</v>
      </c>
      <c r="N81">
        <f t="shared" si="5"/>
        <v>6.7299948315248646</v>
      </c>
      <c r="O81">
        <f t="shared" si="5"/>
        <v>8.0549328252721928</v>
      </c>
      <c r="P81">
        <f t="shared" si="5"/>
        <v>9.8624749207495146</v>
      </c>
      <c r="Q81">
        <f t="shared" si="5"/>
        <v>12.300807000231309</v>
      </c>
      <c r="R81">
        <f t="shared" si="5"/>
        <v>8.2595283252361273</v>
      </c>
      <c r="T81">
        <v>480431.48958333331</v>
      </c>
      <c r="V81">
        <f t="shared" si="8"/>
        <v>0.84769209523026268</v>
      </c>
      <c r="W81">
        <f t="shared" si="8"/>
        <v>0.99014649268575061</v>
      </c>
      <c r="X81">
        <f t="shared" si="6"/>
        <v>1.0217810188163901</v>
      </c>
      <c r="Y81">
        <f t="shared" si="6"/>
        <v>1.2942491420479463</v>
      </c>
      <c r="Z81">
        <f t="shared" si="6"/>
        <v>1.6519120637664926</v>
      </c>
      <c r="AA81">
        <f t="shared" si="6"/>
        <v>1.7732838285895367</v>
      </c>
      <c r="AB81">
        <f t="shared" si="6"/>
        <v>1.5728088500231352</v>
      </c>
    </row>
    <row r="82" spans="1:28" x14ac:dyDescent="0.25">
      <c r="A82">
        <f t="shared" si="9"/>
        <v>29.000000000000046</v>
      </c>
      <c r="B82">
        <v>411343.375</v>
      </c>
      <c r="C82">
        <v>549791.5625</v>
      </c>
      <c r="D82">
        <v>609594.375</v>
      </c>
      <c r="E82">
        <v>727845.0625</v>
      </c>
      <c r="F82">
        <v>893307.6875</v>
      </c>
      <c r="G82">
        <v>1117505.75</v>
      </c>
      <c r="H82">
        <v>750357.5</v>
      </c>
      <c r="J82">
        <v>90570.774088541672</v>
      </c>
      <c r="L82">
        <f t="shared" si="7"/>
        <v>4.5416789150755426</v>
      </c>
      <c r="M82">
        <f t="shared" si="7"/>
        <v>6.0702977095296289</v>
      </c>
      <c r="N82">
        <f t="shared" si="5"/>
        <v>6.7305858996420049</v>
      </c>
      <c r="O82">
        <f t="shared" si="5"/>
        <v>8.0362022940033739</v>
      </c>
      <c r="P82">
        <f t="shared" si="5"/>
        <v>9.8630899038878201</v>
      </c>
      <c r="Q82">
        <f t="shared" si="5"/>
        <v>12.338480721248228</v>
      </c>
      <c r="R82">
        <f t="shared" si="5"/>
        <v>8.2847641256378477</v>
      </c>
      <c r="T82">
        <v>478987.01041666669</v>
      </c>
      <c r="V82">
        <f t="shared" si="8"/>
        <v>0.84854378090688753</v>
      </c>
      <c r="W82">
        <f t="shared" si="8"/>
        <v>0.98124685371768838</v>
      </c>
      <c r="X82">
        <f t="shared" si="6"/>
        <v>1.0127981363180607</v>
      </c>
      <c r="Y82">
        <f t="shared" si="6"/>
        <v>1.2797753639266356</v>
      </c>
      <c r="Z82">
        <f t="shared" si="6"/>
        <v>1.6373477483713528</v>
      </c>
      <c r="AA82">
        <f t="shared" si="6"/>
        <v>1.7629226518865599</v>
      </c>
      <c r="AB82">
        <f t="shared" si="6"/>
        <v>1.5636075820066682</v>
      </c>
    </row>
    <row r="83" spans="1:28" x14ac:dyDescent="0.25">
      <c r="A83">
        <f t="shared" si="9"/>
        <v>29.300000000000047</v>
      </c>
      <c r="B83">
        <v>409452.65625</v>
      </c>
      <c r="C83">
        <v>541850.9375</v>
      </c>
      <c r="D83">
        <v>602445.5</v>
      </c>
      <c r="E83">
        <v>718243</v>
      </c>
      <c r="F83">
        <v>883279.3125</v>
      </c>
      <c r="G83">
        <v>1106171.25</v>
      </c>
      <c r="H83">
        <v>743692.125</v>
      </c>
      <c r="J83">
        <v>89269.353190104172</v>
      </c>
      <c r="L83">
        <f t="shared" si="7"/>
        <v>4.5867102383731542</v>
      </c>
      <c r="M83">
        <f t="shared" si="7"/>
        <v>6.0698427639113453</v>
      </c>
      <c r="N83">
        <f t="shared" si="5"/>
        <v>6.7486262470957756</v>
      </c>
      <c r="O83">
        <f t="shared" si="5"/>
        <v>8.0457959460114008</v>
      </c>
      <c r="P83">
        <f t="shared" si="5"/>
        <v>9.8945414180273765</v>
      </c>
      <c r="Q83">
        <f t="shared" si="5"/>
        <v>12.39138865097796</v>
      </c>
      <c r="R83">
        <f t="shared" si="5"/>
        <v>8.3308783857351951</v>
      </c>
      <c r="T83">
        <v>476911.02083333331</v>
      </c>
      <c r="V83">
        <f t="shared" si="8"/>
        <v>0.84832021876922015</v>
      </c>
      <c r="W83">
        <f t="shared" si="8"/>
        <v>0.97128439936607169</v>
      </c>
      <c r="X83">
        <f t="shared" si="6"/>
        <v>1.0052777834006148</v>
      </c>
      <c r="Y83">
        <f t="shared" si="6"/>
        <v>1.2683893443034444</v>
      </c>
      <c r="Z83">
        <f t="shared" si="6"/>
        <v>1.6260140420752576</v>
      </c>
      <c r="AA83">
        <f t="shared" si="6"/>
        <v>1.7526380490533608</v>
      </c>
      <c r="AB83">
        <f t="shared" si="6"/>
        <v>1.5564640713131239</v>
      </c>
    </row>
    <row r="84" spans="1:28" x14ac:dyDescent="0.25">
      <c r="A84">
        <f t="shared" si="9"/>
        <v>29.600000000000048</v>
      </c>
      <c r="B84">
        <v>406853</v>
      </c>
      <c r="C84">
        <v>535703.3125</v>
      </c>
      <c r="D84">
        <v>595558.125</v>
      </c>
      <c r="E84">
        <v>709528.1875</v>
      </c>
      <c r="F84">
        <v>874301.125</v>
      </c>
      <c r="G84">
        <v>1096604</v>
      </c>
      <c r="H84">
        <v>737992.875</v>
      </c>
      <c r="J84">
        <v>88379.599283854172</v>
      </c>
      <c r="L84">
        <f t="shared" si="7"/>
        <v>4.6034718792205123</v>
      </c>
      <c r="M84">
        <f t="shared" si="7"/>
        <v>6.0613910545062426</v>
      </c>
      <c r="N84">
        <f t="shared" si="5"/>
        <v>6.7386379868866513</v>
      </c>
      <c r="O84">
        <f t="shared" si="5"/>
        <v>8.0281896868661384</v>
      </c>
      <c r="P84">
        <f t="shared" si="5"/>
        <v>9.8925671997216629</v>
      </c>
      <c r="Q84">
        <f t="shared" si="5"/>
        <v>12.407886083280031</v>
      </c>
      <c r="R84">
        <f t="shared" si="5"/>
        <v>8.3502627414019273</v>
      </c>
      <c r="T84">
        <v>474903.66666666669</v>
      </c>
      <c r="V84">
        <f t="shared" si="8"/>
        <v>0.84649711775891234</v>
      </c>
      <c r="W84">
        <f t="shared" si="8"/>
        <v>0.96432350305580383</v>
      </c>
      <c r="X84">
        <f t="shared" si="6"/>
        <v>0.99798568033165458</v>
      </c>
      <c r="Y84">
        <f t="shared" si="6"/>
        <v>1.2582955829112332</v>
      </c>
      <c r="Z84">
        <f t="shared" si="6"/>
        <v>1.6162893303065951</v>
      </c>
      <c r="AA84">
        <f t="shared" si="6"/>
        <v>1.7448236155376988</v>
      </c>
      <c r="AB84">
        <f t="shared" si="6"/>
        <v>1.5510647288024486</v>
      </c>
    </row>
    <row r="85" spans="1:28" x14ac:dyDescent="0.25">
      <c r="A85">
        <f t="shared" si="9"/>
        <v>29.900000000000048</v>
      </c>
      <c r="B85">
        <v>405008.25</v>
      </c>
      <c r="C85">
        <v>528896.375</v>
      </c>
      <c r="D85">
        <v>590580.25</v>
      </c>
      <c r="E85">
        <v>700713</v>
      </c>
      <c r="F85">
        <v>864984.875</v>
      </c>
      <c r="G85">
        <v>1084352</v>
      </c>
      <c r="H85">
        <v>731283.75</v>
      </c>
      <c r="J85">
        <v>87094.612955729172</v>
      </c>
      <c r="L85">
        <f t="shared" si="7"/>
        <v>4.6502101135218163</v>
      </c>
      <c r="M85">
        <f t="shared" si="7"/>
        <v>6.0726646235725497</v>
      </c>
      <c r="N85">
        <f t="shared" si="5"/>
        <v>6.7809044665046763</v>
      </c>
      <c r="O85">
        <f t="shared" si="5"/>
        <v>8.0454229741646319</v>
      </c>
      <c r="P85">
        <f t="shared" si="5"/>
        <v>9.9315542677671473</v>
      </c>
      <c r="Q85">
        <f t="shared" si="5"/>
        <v>12.450276351204225</v>
      </c>
      <c r="R85">
        <f t="shared" si="5"/>
        <v>8.3964291841071379</v>
      </c>
      <c r="T85">
        <v>472478.32291666669</v>
      </c>
      <c r="V85">
        <f t="shared" si="8"/>
        <v>0.84698450550059312</v>
      </c>
      <c r="W85">
        <f t="shared" si="8"/>
        <v>0.95695748791513735</v>
      </c>
      <c r="X85">
        <f t="shared" si="6"/>
        <v>0.99472425980979817</v>
      </c>
      <c r="Y85">
        <f t="shared" si="6"/>
        <v>1.2490413846563915</v>
      </c>
      <c r="Z85">
        <f t="shared" si="6"/>
        <v>1.6072751011937136</v>
      </c>
      <c r="AA85">
        <f t="shared" si="6"/>
        <v>1.7341857945154291</v>
      </c>
      <c r="AB85">
        <f t="shared" si="6"/>
        <v>1.5448535344602847</v>
      </c>
    </row>
    <row r="86" spans="1:28" x14ac:dyDescent="0.25">
      <c r="A86">
        <f t="shared" si="9"/>
        <v>30.200000000000049</v>
      </c>
      <c r="B86">
        <v>402483.8125</v>
      </c>
      <c r="C86">
        <v>523143.375</v>
      </c>
      <c r="D86">
        <v>582392</v>
      </c>
      <c r="E86">
        <v>690442.4375</v>
      </c>
      <c r="F86">
        <v>856131.0625</v>
      </c>
      <c r="G86">
        <v>1073057</v>
      </c>
      <c r="H86">
        <v>724810.625</v>
      </c>
      <c r="J86">
        <v>85995.708984375</v>
      </c>
      <c r="L86">
        <f t="shared" si="7"/>
        <v>4.6802778563419869</v>
      </c>
      <c r="M86">
        <f t="shared" si="7"/>
        <v>6.0833660327755723</v>
      </c>
      <c r="N86">
        <f t="shared" si="5"/>
        <v>6.7723379093928715</v>
      </c>
      <c r="O86">
        <f t="shared" si="5"/>
        <v>8.0288010373337357</v>
      </c>
      <c r="P86">
        <f t="shared" si="5"/>
        <v>9.9555090900588397</v>
      </c>
      <c r="Q86">
        <f t="shared" si="5"/>
        <v>12.478029574649698</v>
      </c>
      <c r="R86">
        <f t="shared" si="5"/>
        <v>8.4284510652932063</v>
      </c>
      <c r="T86">
        <v>471112.97916666669</v>
      </c>
      <c r="V86">
        <f t="shared" si="8"/>
        <v>0.84414457291386702</v>
      </c>
      <c r="W86">
        <f t="shared" si="8"/>
        <v>0.94929152428254215</v>
      </c>
      <c r="X86">
        <f t="shared" si="6"/>
        <v>0.98377551674597785</v>
      </c>
      <c r="Y86">
        <f t="shared" si="6"/>
        <v>1.2343006260507718</v>
      </c>
      <c r="Z86">
        <f t="shared" si="6"/>
        <v>1.5954337571915478</v>
      </c>
      <c r="AA86">
        <f t="shared" si="6"/>
        <v>1.7210954259957365</v>
      </c>
      <c r="AB86">
        <f t="shared" si="6"/>
        <v>1.535616456932194</v>
      </c>
    </row>
    <row r="87" spans="1:28" x14ac:dyDescent="0.25">
      <c r="A87">
        <f t="shared" si="9"/>
        <v>30.50000000000005</v>
      </c>
      <c r="B87">
        <v>401562.40625</v>
      </c>
      <c r="C87">
        <v>517902.5625</v>
      </c>
      <c r="D87">
        <v>575773.75</v>
      </c>
      <c r="E87">
        <v>681159.3125</v>
      </c>
      <c r="F87">
        <v>845755.125</v>
      </c>
      <c r="G87">
        <v>1062627.25</v>
      </c>
      <c r="H87">
        <v>718587.1875</v>
      </c>
      <c r="J87">
        <v>85032.710286458328</v>
      </c>
      <c r="L87">
        <f t="shared" si="7"/>
        <v>4.722446278581689</v>
      </c>
      <c r="M87">
        <f t="shared" si="7"/>
        <v>6.090627486237814</v>
      </c>
      <c r="N87">
        <f t="shared" si="5"/>
        <v>6.7712030824412448</v>
      </c>
      <c r="O87">
        <f t="shared" si="5"/>
        <v>8.0105562930466334</v>
      </c>
      <c r="P87">
        <f t="shared" si="5"/>
        <v>9.9462327162196615</v>
      </c>
      <c r="Q87">
        <f t="shared" si="5"/>
        <v>12.496687997127454</v>
      </c>
      <c r="R87">
        <f t="shared" si="5"/>
        <v>8.4507148493705824</v>
      </c>
      <c r="T87">
        <v>469034.57291666669</v>
      </c>
      <c r="V87">
        <f t="shared" si="8"/>
        <v>0.84594411911992751</v>
      </c>
      <c r="W87">
        <f t="shared" si="8"/>
        <v>0.94394599119811107</v>
      </c>
      <c r="X87">
        <f t="shared" si="6"/>
        <v>0.97690579007583145</v>
      </c>
      <c r="Y87">
        <f t="shared" si="6"/>
        <v>1.223101176100194</v>
      </c>
      <c r="Z87">
        <f t="shared" si="6"/>
        <v>1.5830818639664375</v>
      </c>
      <c r="AA87">
        <f t="shared" si="6"/>
        <v>1.7119194268146747</v>
      </c>
      <c r="AB87">
        <f t="shared" si="6"/>
        <v>1.5291774646298162</v>
      </c>
    </row>
    <row r="88" spans="1:28" x14ac:dyDescent="0.25">
      <c r="A88">
        <f t="shared" si="9"/>
        <v>30.80000000000005</v>
      </c>
      <c r="B88">
        <v>399865.6875</v>
      </c>
      <c r="C88">
        <v>510057.5625</v>
      </c>
      <c r="D88">
        <v>568577.1875</v>
      </c>
      <c r="E88">
        <v>672719.25</v>
      </c>
      <c r="F88">
        <v>837365.0625</v>
      </c>
      <c r="G88">
        <v>1052690.25</v>
      </c>
      <c r="H88">
        <v>711929.25</v>
      </c>
      <c r="J88">
        <v>83485.084635416672</v>
      </c>
      <c r="L88">
        <f t="shared" si="7"/>
        <v>4.7896661930239688</v>
      </c>
      <c r="M88">
        <f t="shared" si="7"/>
        <v>6.1095651364246155</v>
      </c>
      <c r="N88">
        <f t="shared" si="5"/>
        <v>6.8105241790554993</v>
      </c>
      <c r="O88">
        <f t="shared" si="5"/>
        <v>8.0579573337895862</v>
      </c>
      <c r="P88">
        <f t="shared" si="5"/>
        <v>10.030115752494149</v>
      </c>
      <c r="Q88">
        <f t="shared" si="5"/>
        <v>12.609321229021308</v>
      </c>
      <c r="R88">
        <f t="shared" si="5"/>
        <v>8.5276220669719489</v>
      </c>
      <c r="T88">
        <v>466318.01041666669</v>
      </c>
      <c r="V88">
        <f t="shared" si="8"/>
        <v>0.84727703118136577</v>
      </c>
      <c r="W88">
        <f t="shared" si="8"/>
        <v>0.93506315485867619</v>
      </c>
      <c r="X88">
        <f t="shared" si="6"/>
        <v>0.97031539097312591</v>
      </c>
      <c r="Y88">
        <f t="shared" si="6"/>
        <v>1.2149830167174609</v>
      </c>
      <c r="Z88">
        <f t="shared" si="6"/>
        <v>1.5765082179530063</v>
      </c>
      <c r="AA88">
        <f t="shared" si="6"/>
        <v>1.7057902935472324</v>
      </c>
      <c r="AB88">
        <f t="shared" si="6"/>
        <v>1.523834925221955</v>
      </c>
    </row>
    <row r="89" spans="1:28" x14ac:dyDescent="0.25">
      <c r="A89">
        <f t="shared" si="9"/>
        <v>31.100000000000051</v>
      </c>
      <c r="B89">
        <v>397989.78125</v>
      </c>
      <c r="C89">
        <v>505914.125</v>
      </c>
      <c r="D89">
        <v>562649</v>
      </c>
      <c r="E89">
        <v>662681</v>
      </c>
      <c r="F89">
        <v>827731.75</v>
      </c>
      <c r="G89">
        <v>1040626.1875</v>
      </c>
      <c r="H89">
        <v>704584.5</v>
      </c>
      <c r="J89">
        <v>82756.198567708328</v>
      </c>
      <c r="L89">
        <f t="shared" si="7"/>
        <v>4.8091839419663316</v>
      </c>
      <c r="M89">
        <f t="shared" si="7"/>
        <v>6.1133079304757834</v>
      </c>
      <c r="N89">
        <f t="shared" si="5"/>
        <v>6.7988744014100595</v>
      </c>
      <c r="O89">
        <f t="shared" si="5"/>
        <v>8.0076297784245938</v>
      </c>
      <c r="P89">
        <f t="shared" si="5"/>
        <v>10.002051378940248</v>
      </c>
      <c r="Q89">
        <f t="shared" si="5"/>
        <v>12.574601123668034</v>
      </c>
      <c r="R89">
        <f t="shared" si="5"/>
        <v>8.5139785562229857</v>
      </c>
      <c r="T89">
        <v>464946.07291666669</v>
      </c>
      <c r="V89">
        <f t="shared" si="8"/>
        <v>0.84579053581252028</v>
      </c>
      <c r="W89">
        <f t="shared" si="8"/>
        <v>0.93020391661206914</v>
      </c>
      <c r="X89">
        <f t="shared" si="6"/>
        <v>0.96303183986799501</v>
      </c>
      <c r="Y89">
        <f t="shared" si="6"/>
        <v>1.2003847695084922</v>
      </c>
      <c r="Z89">
        <f t="shared" si="6"/>
        <v>1.5629699266203236</v>
      </c>
      <c r="AA89">
        <f t="shared" si="6"/>
        <v>1.691217230046107</v>
      </c>
      <c r="AB89">
        <f t="shared" si="6"/>
        <v>1.5125640604030905</v>
      </c>
    </row>
    <row r="90" spans="1:28" x14ac:dyDescent="0.25">
      <c r="A90">
        <f t="shared" si="9"/>
        <v>31.400000000000052</v>
      </c>
      <c r="B90">
        <v>396854.25</v>
      </c>
      <c r="C90">
        <v>499932</v>
      </c>
      <c r="D90">
        <v>557056</v>
      </c>
      <c r="E90">
        <v>653696.9375</v>
      </c>
      <c r="F90">
        <v>818414</v>
      </c>
      <c r="G90">
        <v>1030224.5</v>
      </c>
      <c r="H90">
        <v>698436.75</v>
      </c>
      <c r="J90">
        <v>81467.0185546875</v>
      </c>
      <c r="L90">
        <f t="shared" si="7"/>
        <v>4.8713486394938847</v>
      </c>
      <c r="M90">
        <f t="shared" si="7"/>
        <v>6.1366183379400789</v>
      </c>
      <c r="N90">
        <f t="shared" si="5"/>
        <v>6.8378100718888746</v>
      </c>
      <c r="O90">
        <f t="shared" si="5"/>
        <v>8.024068501551751</v>
      </c>
      <c r="P90">
        <f t="shared" si="5"/>
        <v>10.045954970729802</v>
      </c>
      <c r="Q90">
        <f t="shared" si="5"/>
        <v>12.645908961409051</v>
      </c>
      <c r="R90">
        <f t="shared" si="5"/>
        <v>8.5732454972701699</v>
      </c>
      <c r="T90">
        <v>462963.90625</v>
      </c>
      <c r="V90">
        <f t="shared" si="8"/>
        <v>0.84698825021242707</v>
      </c>
      <c r="W90">
        <f t="shared" si="8"/>
        <v>0.92314037346797806</v>
      </c>
      <c r="X90">
        <f t="shared" si="6"/>
        <v>0.95754104971103071</v>
      </c>
      <c r="Y90">
        <f t="shared" si="6"/>
        <v>1.1891807161063557</v>
      </c>
      <c r="Z90">
        <f t="shared" si="6"/>
        <v>1.5519921051807777</v>
      </c>
      <c r="AA90">
        <f t="shared" si="6"/>
        <v>1.6814810128250652</v>
      </c>
      <c r="AB90">
        <f t="shared" si="6"/>
        <v>1.5057858959618571</v>
      </c>
    </row>
    <row r="91" spans="1:28" x14ac:dyDescent="0.25">
      <c r="A91">
        <f t="shared" si="9"/>
        <v>31.700000000000053</v>
      </c>
      <c r="B91">
        <v>394568.71875</v>
      </c>
      <c r="C91">
        <v>493765.25</v>
      </c>
      <c r="D91">
        <v>550299</v>
      </c>
      <c r="E91">
        <v>644702.3125</v>
      </c>
      <c r="F91">
        <v>809701.6875</v>
      </c>
      <c r="G91">
        <v>1019375.25</v>
      </c>
      <c r="H91">
        <v>692199.8125</v>
      </c>
      <c r="J91">
        <v>80409.332682291672</v>
      </c>
      <c r="L91">
        <f t="shared" si="7"/>
        <v>4.9070015331304297</v>
      </c>
      <c r="M91">
        <f t="shared" si="7"/>
        <v>6.1406460360880546</v>
      </c>
      <c r="N91">
        <f t="shared" si="5"/>
        <v>6.8437205190385919</v>
      </c>
      <c r="O91">
        <f t="shared" si="5"/>
        <v>8.017754792808784</v>
      </c>
      <c r="P91">
        <f t="shared" si="5"/>
        <v>10.069747633639029</v>
      </c>
      <c r="Q91">
        <f t="shared" si="5"/>
        <v>12.677325081501319</v>
      </c>
      <c r="R91">
        <f t="shared" si="5"/>
        <v>8.6084511512485324</v>
      </c>
      <c r="T91">
        <v>460658.03125</v>
      </c>
      <c r="V91">
        <f t="shared" si="8"/>
        <v>0.84632562020180613</v>
      </c>
      <c r="W91">
        <f t="shared" si="8"/>
        <v>0.91631715542006964</v>
      </c>
      <c r="X91">
        <f t="shared" si="6"/>
        <v>0.95066116917549381</v>
      </c>
      <c r="Y91">
        <f t="shared" si="6"/>
        <v>1.178688705982279</v>
      </c>
      <c r="Z91">
        <f t="shared" si="6"/>
        <v>1.5431565576843549</v>
      </c>
      <c r="AA91">
        <f t="shared" si="6"/>
        <v>1.6721016112409224</v>
      </c>
      <c r="AB91">
        <f t="shared" si="6"/>
        <v>1.4998095203367541</v>
      </c>
    </row>
    <row r="92" spans="1:28" x14ac:dyDescent="0.25">
      <c r="A92">
        <f t="shared" si="9"/>
        <v>32.00000000000005</v>
      </c>
      <c r="B92">
        <v>392891.375</v>
      </c>
      <c r="C92">
        <v>488028.6875</v>
      </c>
      <c r="D92">
        <v>544303.25</v>
      </c>
      <c r="E92">
        <v>635542.3125</v>
      </c>
      <c r="F92">
        <v>800406.75</v>
      </c>
      <c r="G92">
        <v>1009540.125</v>
      </c>
      <c r="H92">
        <v>685244.5</v>
      </c>
      <c r="J92">
        <v>79601.761393229172</v>
      </c>
      <c r="L92">
        <f t="shared" si="7"/>
        <v>4.9357120762583886</v>
      </c>
      <c r="M92">
        <f t="shared" si="7"/>
        <v>6.1308779976508303</v>
      </c>
      <c r="N92">
        <f t="shared" si="5"/>
        <v>6.8378292197727397</v>
      </c>
      <c r="O92">
        <f t="shared" si="5"/>
        <v>7.9840232348684994</v>
      </c>
      <c r="P92">
        <f t="shared" si="5"/>
        <v>10.055138680236309</v>
      </c>
      <c r="Q92">
        <f t="shared" si="5"/>
        <v>12.682384250430296</v>
      </c>
      <c r="R92">
        <f t="shared" si="5"/>
        <v>8.6084087588831419</v>
      </c>
      <c r="T92">
        <v>458617.22916666669</v>
      </c>
      <c r="V92">
        <f t="shared" si="8"/>
        <v>0.84647787795513962</v>
      </c>
      <c r="W92">
        <f t="shared" si="8"/>
        <v>0.9097015363660288</v>
      </c>
      <c r="X92">
        <f t="shared" si="6"/>
        <v>0.94448755524726791</v>
      </c>
      <c r="Y92">
        <f t="shared" si="6"/>
        <v>1.167112297614582</v>
      </c>
      <c r="Z92">
        <f t="shared" si="6"/>
        <v>1.5322300233111221</v>
      </c>
      <c r="AA92">
        <f t="shared" si="6"/>
        <v>1.6633377594200478</v>
      </c>
      <c r="AB92">
        <f t="shared" si="6"/>
        <v>1.4913461871866582</v>
      </c>
    </row>
    <row r="93" spans="1:28" x14ac:dyDescent="0.25">
      <c r="A93">
        <f t="shared" si="9"/>
        <v>32.300000000000047</v>
      </c>
      <c r="B93">
        <v>391277.03125</v>
      </c>
      <c r="C93">
        <v>484091.5</v>
      </c>
      <c r="D93">
        <v>539245.5625</v>
      </c>
      <c r="E93">
        <v>625593.3125</v>
      </c>
      <c r="F93">
        <v>790444</v>
      </c>
      <c r="G93">
        <v>997731.375</v>
      </c>
      <c r="H93">
        <v>679947.125</v>
      </c>
      <c r="J93">
        <v>78318.516927083328</v>
      </c>
      <c r="L93">
        <f t="shared" si="7"/>
        <v>4.9959708968223895</v>
      </c>
      <c r="M93">
        <f t="shared" si="7"/>
        <v>6.1810606098517207</v>
      </c>
      <c r="N93">
        <f t="shared" si="5"/>
        <v>6.8852882263086306</v>
      </c>
      <c r="O93">
        <f t="shared" si="5"/>
        <v>7.9878084653013079</v>
      </c>
      <c r="P93">
        <f t="shared" si="5"/>
        <v>10.092683454870894</v>
      </c>
      <c r="Q93">
        <f t="shared" si="5"/>
        <v>12.739405879313511</v>
      </c>
      <c r="R93">
        <f t="shared" si="5"/>
        <v>8.681818191642332</v>
      </c>
      <c r="T93">
        <v>456242.46875</v>
      </c>
      <c r="V93">
        <f t="shared" si="8"/>
        <v>0.84738764932396049</v>
      </c>
      <c r="W93">
        <f t="shared" si="8"/>
        <v>0.90705932236117148</v>
      </c>
      <c r="X93">
        <f t="shared" si="6"/>
        <v>0.94058175441717995</v>
      </c>
      <c r="Y93">
        <f t="shared" si="6"/>
        <v>1.1548216849474719</v>
      </c>
      <c r="Z93">
        <f t="shared" si="6"/>
        <v>1.521034238605957</v>
      </c>
      <c r="AA93">
        <f t="shared" si="6"/>
        <v>1.6524379044651396</v>
      </c>
      <c r="AB93">
        <f t="shared" si="6"/>
        <v>1.4875196421628776</v>
      </c>
    </row>
    <row r="94" spans="1:28" x14ac:dyDescent="0.25">
      <c r="A94">
        <f t="shared" si="9"/>
        <v>32.600000000000044</v>
      </c>
      <c r="B94">
        <v>389016.15625</v>
      </c>
      <c r="C94">
        <v>477900.28125</v>
      </c>
      <c r="D94">
        <v>532207.5</v>
      </c>
      <c r="E94">
        <v>616748.0625</v>
      </c>
      <c r="F94">
        <v>781030.125</v>
      </c>
      <c r="G94">
        <v>987188.25</v>
      </c>
      <c r="H94">
        <v>672247.625</v>
      </c>
      <c r="J94">
        <v>77755.588216145828</v>
      </c>
      <c r="L94">
        <f t="shared" si="7"/>
        <v>5.0030636405014217</v>
      </c>
      <c r="M94">
        <f t="shared" si="7"/>
        <v>6.1461856596278022</v>
      </c>
      <c r="N94">
        <f t="shared" si="5"/>
        <v>6.844620588819466</v>
      </c>
      <c r="O94">
        <f t="shared" si="5"/>
        <v>7.9318808673346668</v>
      </c>
      <c r="P94">
        <f t="shared" si="5"/>
        <v>10.044681583899591</v>
      </c>
      <c r="Q94">
        <f t="shared" si="5"/>
        <v>12.696042466501614</v>
      </c>
      <c r="R94">
        <f t="shared" si="5"/>
        <v>8.6456503053038283</v>
      </c>
      <c r="T94">
        <v>454182.05208333331</v>
      </c>
      <c r="V94">
        <f t="shared" si="8"/>
        <v>0.84631327660286682</v>
      </c>
      <c r="W94">
        <f t="shared" si="8"/>
        <v>0.89952090439248344</v>
      </c>
      <c r="X94">
        <f t="shared" si="6"/>
        <v>0.93251687759883051</v>
      </c>
      <c r="Y94">
        <f t="shared" si="6"/>
        <v>1.1436585129127375</v>
      </c>
      <c r="Z94">
        <f t="shared" si="6"/>
        <v>1.5097373821877602</v>
      </c>
      <c r="AA94">
        <f t="shared" si="6"/>
        <v>1.6423935733625237</v>
      </c>
      <c r="AB94">
        <f t="shared" si="6"/>
        <v>1.4773472370181919</v>
      </c>
    </row>
    <row r="95" spans="1:28" x14ac:dyDescent="0.25">
      <c r="A95">
        <f t="shared" si="9"/>
        <v>32.900000000000041</v>
      </c>
      <c r="B95">
        <v>388896.90625</v>
      </c>
      <c r="C95">
        <v>472967.375</v>
      </c>
      <c r="D95">
        <v>526620.5</v>
      </c>
      <c r="E95">
        <v>608519.9375</v>
      </c>
      <c r="F95">
        <v>770768.125</v>
      </c>
      <c r="G95">
        <v>975936.75</v>
      </c>
      <c r="H95">
        <v>666453.5</v>
      </c>
      <c r="J95">
        <v>76486.712239583328</v>
      </c>
      <c r="L95">
        <f t="shared" si="7"/>
        <v>5.0845028484403656</v>
      </c>
      <c r="M95">
        <f t="shared" si="7"/>
        <v>6.1836541426764375</v>
      </c>
      <c r="N95">
        <f t="shared" si="5"/>
        <v>6.8851240245552594</v>
      </c>
      <c r="O95">
        <f t="shared" si="5"/>
        <v>7.9558908950603238</v>
      </c>
      <c r="P95">
        <f t="shared" si="5"/>
        <v>10.077150689726114</v>
      </c>
      <c r="Q95">
        <f t="shared" si="5"/>
        <v>12.75955942442685</v>
      </c>
      <c r="R95">
        <f t="shared" si="5"/>
        <v>8.7133239288993476</v>
      </c>
      <c r="T95">
        <v>451611.23958333331</v>
      </c>
      <c r="V95">
        <f t="shared" si="8"/>
        <v>0.85087003617165291</v>
      </c>
      <c r="W95">
        <f t="shared" si="8"/>
        <v>0.8953037119195032</v>
      </c>
      <c r="X95">
        <f t="shared" si="6"/>
        <v>0.92798017384292164</v>
      </c>
      <c r="Y95">
        <f t="shared" si="6"/>
        <v>1.1348242598000668</v>
      </c>
      <c r="Z95">
        <f t="shared" si="6"/>
        <v>1.4983821671916975</v>
      </c>
      <c r="AA95">
        <f t="shared" si="6"/>
        <v>1.6329171782070824</v>
      </c>
      <c r="AB95">
        <f t="shared" si="6"/>
        <v>1.4729512963840838</v>
      </c>
    </row>
    <row r="96" spans="1:28" x14ac:dyDescent="0.25">
      <c r="A96">
        <f t="shared" si="9"/>
        <v>33.200000000000038</v>
      </c>
      <c r="B96">
        <v>386069.875</v>
      </c>
      <c r="C96">
        <v>469414.5</v>
      </c>
      <c r="D96">
        <v>522106.15625</v>
      </c>
      <c r="E96">
        <v>599899.5</v>
      </c>
      <c r="F96">
        <v>762011.25</v>
      </c>
      <c r="G96">
        <v>965976.0625</v>
      </c>
      <c r="H96">
        <v>661156.125</v>
      </c>
      <c r="J96">
        <v>75444.19140625</v>
      </c>
      <c r="L96">
        <f t="shared" si="7"/>
        <v>5.1172909113850871</v>
      </c>
      <c r="M96">
        <f t="shared" si="7"/>
        <v>6.2220098227616827</v>
      </c>
      <c r="N96">
        <f t="shared" si="5"/>
        <v>6.9204288165615795</v>
      </c>
      <c r="O96">
        <f t="shared" si="5"/>
        <v>7.9515664336526077</v>
      </c>
      <c r="P96">
        <f t="shared" si="5"/>
        <v>10.100330267929321</v>
      </c>
      <c r="Q96">
        <f t="shared" si="5"/>
        <v>12.803849368580758</v>
      </c>
      <c r="R96">
        <f t="shared" si="5"/>
        <v>8.7635126399569057</v>
      </c>
      <c r="T96">
        <v>449951.76041666669</v>
      </c>
      <c r="V96">
        <f t="shared" si="8"/>
        <v>0.84780006088854676</v>
      </c>
      <c r="W96">
        <f t="shared" si="8"/>
        <v>0.89185548575990581</v>
      </c>
      <c r="X96">
        <f t="shared" si="6"/>
        <v>0.9234184283493071</v>
      </c>
      <c r="Y96">
        <f t="shared" si="6"/>
        <v>1.1228741554618267</v>
      </c>
      <c r="Z96">
        <f t="shared" si="6"/>
        <v>1.4868221395025589</v>
      </c>
      <c r="AA96">
        <f t="shared" si="6"/>
        <v>1.6222121012654105</v>
      </c>
      <c r="AB96">
        <f t="shared" si="6"/>
        <v>1.4666326406934971</v>
      </c>
    </row>
    <row r="97" spans="1:28" x14ac:dyDescent="0.25">
      <c r="A97">
        <f t="shared" si="9"/>
        <v>33.500000000000036</v>
      </c>
      <c r="B97">
        <v>385160.5625</v>
      </c>
      <c r="C97">
        <v>462537.1875</v>
      </c>
      <c r="D97">
        <v>515125.28125</v>
      </c>
      <c r="E97">
        <v>590360.375</v>
      </c>
      <c r="F97">
        <v>751412.0625</v>
      </c>
      <c r="G97">
        <v>953081.25</v>
      </c>
      <c r="H97">
        <v>654445.25</v>
      </c>
      <c r="J97">
        <v>74978.442708333328</v>
      </c>
      <c r="L97">
        <f t="shared" si="7"/>
        <v>5.1369506832554164</v>
      </c>
      <c r="M97">
        <f t="shared" si="7"/>
        <v>6.168935640598364</v>
      </c>
      <c r="N97">
        <f t="shared" si="5"/>
        <v>6.8703118208768483</v>
      </c>
      <c r="O97">
        <f t="shared" si="5"/>
        <v>7.8737348186398863</v>
      </c>
      <c r="P97">
        <f t="shared" si="5"/>
        <v>10.021708045111023</v>
      </c>
      <c r="Q97">
        <f t="shared" si="5"/>
        <v>12.711403645811808</v>
      </c>
      <c r="R97">
        <f t="shared" si="5"/>
        <v>8.728445488602592</v>
      </c>
      <c r="T97">
        <v>447238.69791666669</v>
      </c>
      <c r="V97">
        <f t="shared" si="8"/>
        <v>0.85093408801883208</v>
      </c>
      <c r="W97">
        <f t="shared" si="8"/>
        <v>0.88412001739493751</v>
      </c>
      <c r="X97">
        <f t="shared" si="6"/>
        <v>0.91659855624178688</v>
      </c>
      <c r="Y97">
        <f t="shared" si="6"/>
        <v>1.1117224271782995</v>
      </c>
      <c r="Z97">
        <f t="shared" si="6"/>
        <v>1.4750351840516651</v>
      </c>
      <c r="AA97">
        <f t="shared" si="6"/>
        <v>1.6102665779794183</v>
      </c>
      <c r="AB97">
        <f t="shared" si="6"/>
        <v>1.4605526647478779</v>
      </c>
    </row>
    <row r="98" spans="1:28" x14ac:dyDescent="0.25">
      <c r="A98">
        <f t="shared" si="9"/>
        <v>33.800000000000033</v>
      </c>
      <c r="B98">
        <v>383121.15625</v>
      </c>
      <c r="C98">
        <v>458579.71875</v>
      </c>
      <c r="D98">
        <v>510165</v>
      </c>
      <c r="E98">
        <v>581795.625</v>
      </c>
      <c r="F98">
        <v>742649.625</v>
      </c>
      <c r="G98">
        <v>943448.375</v>
      </c>
      <c r="H98">
        <v>647741.25</v>
      </c>
      <c r="J98">
        <v>73613.644856770828</v>
      </c>
      <c r="L98">
        <f t="shared" si="7"/>
        <v>5.2044856221347846</v>
      </c>
      <c r="M98">
        <f t="shared" si="7"/>
        <v>6.2295477916119077</v>
      </c>
      <c r="N98">
        <f t="shared" si="5"/>
        <v>6.9303048503116758</v>
      </c>
      <c r="O98">
        <f t="shared" si="5"/>
        <v>7.9033666398667348</v>
      </c>
      <c r="P98">
        <f t="shared" si="5"/>
        <v>10.088477841913198</v>
      </c>
      <c r="Q98">
        <f t="shared" si="5"/>
        <v>12.816216026738738</v>
      </c>
      <c r="R98">
        <f t="shared" si="5"/>
        <v>8.7992008989678787</v>
      </c>
      <c r="T98">
        <v>444931.94791666669</v>
      </c>
      <c r="V98">
        <f t="shared" si="8"/>
        <v>0.8508167426577643</v>
      </c>
      <c r="W98">
        <f t="shared" si="8"/>
        <v>0.88109998796621603</v>
      </c>
      <c r="X98">
        <f t="shared" si="6"/>
        <v>0.91247872632761828</v>
      </c>
      <c r="Y98">
        <f t="shared" si="6"/>
        <v>1.1012740391840097</v>
      </c>
      <c r="Z98">
        <f t="shared" si="6"/>
        <v>1.4653925073774423</v>
      </c>
      <c r="AA98">
        <f t="shared" si="6"/>
        <v>1.602255523699458</v>
      </c>
      <c r="AB98">
        <f t="shared" si="6"/>
        <v>1.4530857372390997</v>
      </c>
    </row>
    <row r="99" spans="1:28" x14ac:dyDescent="0.25">
      <c r="A99">
        <f t="shared" si="9"/>
        <v>34.10000000000003</v>
      </c>
      <c r="B99">
        <v>381398.625</v>
      </c>
      <c r="C99">
        <v>454589.5</v>
      </c>
      <c r="D99">
        <v>505468.15625</v>
      </c>
      <c r="E99">
        <v>572741.8125</v>
      </c>
      <c r="F99">
        <v>732222.625</v>
      </c>
      <c r="G99">
        <v>932997.4375</v>
      </c>
      <c r="H99">
        <v>641898.875</v>
      </c>
      <c r="J99">
        <v>72599.966796875</v>
      </c>
      <c r="L99">
        <f t="shared" si="7"/>
        <v>5.2534269893965977</v>
      </c>
      <c r="M99">
        <f t="shared" si="7"/>
        <v>6.2615662245670256</v>
      </c>
      <c r="N99">
        <f t="shared" si="5"/>
        <v>6.9623744824048241</v>
      </c>
      <c r="O99">
        <f t="shared" si="5"/>
        <v>7.8890092898038784</v>
      </c>
      <c r="P99">
        <f t="shared" si="5"/>
        <v>10.085715700788969</v>
      </c>
      <c r="Q99">
        <f t="shared" si="5"/>
        <v>12.851210250693393</v>
      </c>
      <c r="R99">
        <f t="shared" si="5"/>
        <v>8.8415863439159299</v>
      </c>
      <c r="T99">
        <v>442693.875</v>
      </c>
      <c r="V99">
        <f t="shared" si="8"/>
        <v>0.8512734597119368</v>
      </c>
      <c r="W99">
        <f t="shared" si="8"/>
        <v>0.87784902216417704</v>
      </c>
      <c r="X99">
        <f t="shared" si="6"/>
        <v>0.90864860932020963</v>
      </c>
      <c r="Y99">
        <f t="shared" si="6"/>
        <v>1.0896171186941932</v>
      </c>
      <c r="Z99">
        <f t="shared" si="6"/>
        <v>1.4521223918700732</v>
      </c>
      <c r="AA99">
        <f t="shared" si="6"/>
        <v>1.592517323702336</v>
      </c>
      <c r="AB99">
        <f t="shared" si="6"/>
        <v>1.447259394021676</v>
      </c>
    </row>
    <row r="100" spans="1:28" x14ac:dyDescent="0.25">
      <c r="A100">
        <f t="shared" si="9"/>
        <v>34.400000000000027</v>
      </c>
      <c r="B100">
        <v>379493.9375</v>
      </c>
      <c r="C100">
        <v>449994.4375</v>
      </c>
      <c r="D100">
        <v>500849.65625</v>
      </c>
      <c r="E100">
        <v>564641.125</v>
      </c>
      <c r="F100">
        <v>723282.125</v>
      </c>
      <c r="G100">
        <v>922305.875</v>
      </c>
      <c r="H100">
        <v>636850.625</v>
      </c>
      <c r="J100">
        <v>71915.936848958328</v>
      </c>
      <c r="L100">
        <f t="shared" si="7"/>
        <v>5.2769101554921454</v>
      </c>
      <c r="M100">
        <f t="shared" si="7"/>
        <v>6.2572283309762371</v>
      </c>
      <c r="N100">
        <f t="shared" si="5"/>
        <v>6.9643764399803487</v>
      </c>
      <c r="O100">
        <f t="shared" si="5"/>
        <v>7.8514047058288243</v>
      </c>
      <c r="P100">
        <f t="shared" si="5"/>
        <v>10.057327439383506</v>
      </c>
      <c r="Q100">
        <f t="shared" si="5"/>
        <v>12.824777308221345</v>
      </c>
      <c r="R100">
        <f t="shared" si="5"/>
        <v>8.8554867377664497</v>
      </c>
      <c r="T100">
        <v>440192.14583333331</v>
      </c>
      <c r="V100">
        <f t="shared" si="8"/>
        <v>0.85183609142096472</v>
      </c>
      <c r="W100">
        <f t="shared" si="8"/>
        <v>0.87391420514966522</v>
      </c>
      <c r="X100">
        <f t="shared" si="6"/>
        <v>0.90546312692884035</v>
      </c>
      <c r="Y100">
        <f t="shared" si="6"/>
        <v>1.080310900868477</v>
      </c>
      <c r="Z100">
        <f t="shared" si="6"/>
        <v>1.4425438858282713</v>
      </c>
      <c r="AA100">
        <f t="shared" si="6"/>
        <v>1.5832150636928599</v>
      </c>
      <c r="AB100">
        <f t="shared" si="6"/>
        <v>1.4440378139107994</v>
      </c>
    </row>
    <row r="101" spans="1:28" x14ac:dyDescent="0.25">
      <c r="A101">
        <f t="shared" si="9"/>
        <v>34.700000000000024</v>
      </c>
      <c r="B101">
        <v>378496.25</v>
      </c>
      <c r="C101">
        <v>445223.65625</v>
      </c>
      <c r="D101">
        <v>495524.0625</v>
      </c>
      <c r="E101">
        <v>555695.0625</v>
      </c>
      <c r="F101">
        <v>712531.625</v>
      </c>
      <c r="G101">
        <v>910754.125</v>
      </c>
      <c r="H101">
        <v>628903</v>
      </c>
      <c r="J101">
        <v>70815.267578125</v>
      </c>
      <c r="L101">
        <f t="shared" si="7"/>
        <v>5.3448396503258904</v>
      </c>
      <c r="M101">
        <f t="shared" si="7"/>
        <v>6.2871139441621011</v>
      </c>
      <c r="N101">
        <f t="shared" si="5"/>
        <v>6.9974184868160902</v>
      </c>
      <c r="O101">
        <f t="shared" si="5"/>
        <v>7.8471081379018255</v>
      </c>
      <c r="P101">
        <f t="shared" si="5"/>
        <v>10.061836230639376</v>
      </c>
      <c r="Q101">
        <f t="shared" si="5"/>
        <v>12.860985436441874</v>
      </c>
      <c r="R101">
        <f t="shared" si="5"/>
        <v>8.8808956247489999</v>
      </c>
      <c r="T101">
        <v>438195.48958333331</v>
      </c>
      <c r="V101">
        <f t="shared" si="8"/>
        <v>0.85346784183082636</v>
      </c>
      <c r="W101">
        <f t="shared" si="8"/>
        <v>0.8685888928893063</v>
      </c>
      <c r="X101">
        <f t="shared" si="6"/>
        <v>0.89991714124564881</v>
      </c>
      <c r="Y101">
        <f t="shared" si="6"/>
        <v>1.0680391596517134</v>
      </c>
      <c r="Z101">
        <f t="shared" si="6"/>
        <v>1.4275779566826794</v>
      </c>
      <c r="AA101">
        <f t="shared" si="6"/>
        <v>1.570509152169496</v>
      </c>
      <c r="AB101">
        <f t="shared" si="6"/>
        <v>1.432514541946623</v>
      </c>
    </row>
    <row r="102" spans="1:28" x14ac:dyDescent="0.25">
      <c r="A102">
        <f t="shared" si="9"/>
        <v>35.000000000000021</v>
      </c>
      <c r="B102">
        <v>376008.125</v>
      </c>
      <c r="C102">
        <v>441408.28125</v>
      </c>
      <c r="D102">
        <v>490871.9375</v>
      </c>
      <c r="E102">
        <v>546888.5625</v>
      </c>
      <c r="F102">
        <v>703824.8125</v>
      </c>
      <c r="G102">
        <v>900296.25</v>
      </c>
      <c r="H102">
        <v>624597.25</v>
      </c>
      <c r="J102">
        <v>70113.428385416672</v>
      </c>
      <c r="L102">
        <f t="shared" si="7"/>
        <v>5.3628546436649254</v>
      </c>
      <c r="M102">
        <f t="shared" si="7"/>
        <v>6.2956311139651993</v>
      </c>
      <c r="N102">
        <f t="shared" si="5"/>
        <v>7.0011116101990458</v>
      </c>
      <c r="O102">
        <f t="shared" si="5"/>
        <v>7.8000544987435072</v>
      </c>
      <c r="P102">
        <f t="shared" si="5"/>
        <v>10.038373942164736</v>
      </c>
      <c r="Q102">
        <f t="shared" si="5"/>
        <v>12.840568072795286</v>
      </c>
      <c r="R102">
        <f t="shared" si="5"/>
        <v>8.9083826648236464</v>
      </c>
      <c r="T102">
        <v>435049.21875</v>
      </c>
      <c r="V102">
        <f t="shared" si="8"/>
        <v>0.8539890854838903</v>
      </c>
      <c r="W102">
        <f t="shared" si="8"/>
        <v>0.86737325397175458</v>
      </c>
      <c r="X102">
        <f t="shared" si="6"/>
        <v>0.89791554499273485</v>
      </c>
      <c r="Y102">
        <f t="shared" si="6"/>
        <v>1.058714811740759</v>
      </c>
      <c r="Z102">
        <f t="shared" si="6"/>
        <v>1.4203316727432878</v>
      </c>
      <c r="AA102">
        <f t="shared" si="6"/>
        <v>1.5637030229356794</v>
      </c>
      <c r="AB102">
        <f t="shared" si="6"/>
        <v>1.4329959091041902</v>
      </c>
    </row>
    <row r="103" spans="1:28" x14ac:dyDescent="0.25">
      <c r="A103">
        <f t="shared" si="9"/>
        <v>35.300000000000018</v>
      </c>
      <c r="B103">
        <v>373928.34375</v>
      </c>
      <c r="C103">
        <v>437227.375</v>
      </c>
      <c r="D103">
        <v>485379.71875</v>
      </c>
      <c r="E103">
        <v>538946.4375</v>
      </c>
      <c r="F103">
        <v>694036</v>
      </c>
      <c r="G103">
        <v>889583.375</v>
      </c>
      <c r="H103">
        <v>617774.8125</v>
      </c>
      <c r="J103">
        <v>69366.711263020828</v>
      </c>
      <c r="L103">
        <f t="shared" si="7"/>
        <v>5.3906021626448366</v>
      </c>
      <c r="M103">
        <f t="shared" si="7"/>
        <v>6.3031296574252398</v>
      </c>
      <c r="N103">
        <f t="shared" si="7"/>
        <v>6.9973004329059831</v>
      </c>
      <c r="O103">
        <f t="shared" si="7"/>
        <v>7.7695255791564479</v>
      </c>
      <c r="P103">
        <f t="shared" si="7"/>
        <v>10.00531793079238</v>
      </c>
      <c r="Q103">
        <f t="shared" si="7"/>
        <v>12.824355642678912</v>
      </c>
      <c r="R103">
        <f t="shared" si="7"/>
        <v>8.9059262180897676</v>
      </c>
      <c r="T103">
        <v>432390.39583333331</v>
      </c>
      <c r="V103">
        <f t="shared" si="8"/>
        <v>0.85448772973968157</v>
      </c>
      <c r="W103">
        <f t="shared" si="8"/>
        <v>0.86444078537427982</v>
      </c>
      <c r="X103">
        <f t="shared" si="8"/>
        <v>0.89332865587246624</v>
      </c>
      <c r="Y103">
        <f t="shared" si="8"/>
        <v>1.0497553773945205</v>
      </c>
      <c r="Z103">
        <f t="shared" si="8"/>
        <v>1.4091899937034089</v>
      </c>
      <c r="AA103">
        <f t="shared" si="8"/>
        <v>1.5545970767143151</v>
      </c>
      <c r="AB103">
        <f t="shared" si="8"/>
        <v>1.4260588052609404</v>
      </c>
    </row>
    <row r="104" spans="1:28" x14ac:dyDescent="0.25">
      <c r="A104">
        <f t="shared" si="9"/>
        <v>35.600000000000016</v>
      </c>
      <c r="B104">
        <v>373028.84375</v>
      </c>
      <c r="C104">
        <v>432952.78125</v>
      </c>
      <c r="D104">
        <v>481275.875</v>
      </c>
      <c r="E104">
        <v>532215.875</v>
      </c>
      <c r="F104">
        <v>684817</v>
      </c>
      <c r="G104">
        <v>879551.25</v>
      </c>
      <c r="H104">
        <v>612077.9375</v>
      </c>
      <c r="J104">
        <v>68161.121419270828</v>
      </c>
      <c r="L104">
        <f t="shared" si="7"/>
        <v>5.4727509756688884</v>
      </c>
      <c r="M104">
        <f t="shared" si="7"/>
        <v>6.3519022609213351</v>
      </c>
      <c r="N104">
        <f t="shared" si="7"/>
        <v>7.0608561739996762</v>
      </c>
      <c r="O104">
        <f t="shared" si="7"/>
        <v>7.8082030330200736</v>
      </c>
      <c r="P104">
        <f t="shared" si="7"/>
        <v>10.04703246866454</v>
      </c>
      <c r="Q104">
        <f t="shared" si="7"/>
        <v>12.904002042303976</v>
      </c>
      <c r="R104">
        <f t="shared" si="7"/>
        <v>8.9798689451572091</v>
      </c>
      <c r="T104">
        <v>430084.26041666669</v>
      </c>
      <c r="V104">
        <f t="shared" si="8"/>
        <v>0.85700301277189295</v>
      </c>
      <c r="W104">
        <f t="shared" si="8"/>
        <v>0.86057936301878823</v>
      </c>
      <c r="X104">
        <f t="shared" si="8"/>
        <v>0.89052521657403338</v>
      </c>
      <c r="Y104">
        <f t="shared" si="8"/>
        <v>1.0422041947303149</v>
      </c>
      <c r="Z104">
        <f t="shared" si="8"/>
        <v>1.3979272641609397</v>
      </c>
      <c r="AA104">
        <f t="shared" si="8"/>
        <v>1.545307201873799</v>
      </c>
      <c r="AB104">
        <f t="shared" si="8"/>
        <v>1.4204843465780892</v>
      </c>
    </row>
    <row r="105" spans="1:28" x14ac:dyDescent="0.25">
      <c r="A105">
        <f t="shared" si="9"/>
        <v>35.900000000000013</v>
      </c>
      <c r="B105">
        <v>370929.25</v>
      </c>
      <c r="C105">
        <v>430082.65625</v>
      </c>
      <c r="D105">
        <v>476883.625</v>
      </c>
      <c r="E105">
        <v>523409.5</v>
      </c>
      <c r="F105">
        <v>674603.625</v>
      </c>
      <c r="G105">
        <v>868290.875</v>
      </c>
      <c r="H105">
        <v>606780.625</v>
      </c>
      <c r="J105">
        <v>67759.622721354172</v>
      </c>
      <c r="L105">
        <f t="shared" si="7"/>
        <v>5.4741929648186067</v>
      </c>
      <c r="M105">
        <f t="shared" si="7"/>
        <v>6.3471819791355069</v>
      </c>
      <c r="N105">
        <f t="shared" si="7"/>
        <v>7.0378730849944953</v>
      </c>
      <c r="O105">
        <f t="shared" si="7"/>
        <v>7.7245043431307305</v>
      </c>
      <c r="P105">
        <f t="shared" si="7"/>
        <v>9.9558350224904864</v>
      </c>
      <c r="Q105">
        <f t="shared" si="7"/>
        <v>12.814281427903548</v>
      </c>
      <c r="R105">
        <f t="shared" si="7"/>
        <v>8.9548996973499317</v>
      </c>
      <c r="T105">
        <v>427340.89583333331</v>
      </c>
      <c r="V105">
        <f t="shared" si="8"/>
        <v>0.85765003381489702</v>
      </c>
      <c r="W105">
        <f t="shared" si="8"/>
        <v>0.86036238716736613</v>
      </c>
      <c r="X105">
        <f t="shared" si="8"/>
        <v>0.88806270653774899</v>
      </c>
      <c r="Y105">
        <f t="shared" si="8"/>
        <v>1.0315390807122176</v>
      </c>
      <c r="Z105">
        <f t="shared" si="8"/>
        <v>1.3859188637310125</v>
      </c>
      <c r="AA105">
        <f t="shared" si="8"/>
        <v>1.5353168225986003</v>
      </c>
      <c r="AB105">
        <f t="shared" si="8"/>
        <v>1.4172306130255288</v>
      </c>
    </row>
    <row r="106" spans="1:28" x14ac:dyDescent="0.25">
      <c r="A106">
        <f t="shared" si="9"/>
        <v>36.20000000000001</v>
      </c>
      <c r="B106">
        <v>370036.03125</v>
      </c>
      <c r="C106">
        <v>426351.03125</v>
      </c>
      <c r="D106">
        <v>472917.9375</v>
      </c>
      <c r="E106">
        <v>515220.3125</v>
      </c>
      <c r="F106">
        <v>665125.25</v>
      </c>
      <c r="G106">
        <v>857322.75</v>
      </c>
      <c r="H106">
        <v>600334.25</v>
      </c>
      <c r="J106">
        <v>66356.971028645828</v>
      </c>
      <c r="L106">
        <f t="shared" si="7"/>
        <v>5.5764454813686131</v>
      </c>
      <c r="M106">
        <f t="shared" si="7"/>
        <v>6.4251129103820501</v>
      </c>
      <c r="N106">
        <f t="shared" si="7"/>
        <v>7.1268765009759818</v>
      </c>
      <c r="O106">
        <f t="shared" si="7"/>
        <v>7.7643735769310975</v>
      </c>
      <c r="P106">
        <f t="shared" si="7"/>
        <v>10.023441993952229</v>
      </c>
      <c r="Q106">
        <f t="shared" si="7"/>
        <v>12.919859612487434</v>
      </c>
      <c r="R106">
        <f t="shared" si="7"/>
        <v>9.0470411878932815</v>
      </c>
      <c r="T106">
        <v>425181.86458333331</v>
      </c>
      <c r="V106">
        <f t="shared" si="8"/>
        <v>0.85992933810426864</v>
      </c>
      <c r="W106">
        <f t="shared" si="8"/>
        <v>0.85722835561014521</v>
      </c>
      <c r="X106">
        <f t="shared" si="8"/>
        <v>0.88514971388234331</v>
      </c>
      <c r="Y106">
        <f t="shared" si="8"/>
        <v>1.0205558721940233</v>
      </c>
      <c r="Z106">
        <f t="shared" si="8"/>
        <v>1.3733849835241525</v>
      </c>
      <c r="AA106">
        <f t="shared" si="8"/>
        <v>1.5236206280426283</v>
      </c>
      <c r="AB106">
        <f t="shared" si="8"/>
        <v>1.4092942013667757</v>
      </c>
    </row>
    <row r="107" spans="1:28" x14ac:dyDescent="0.25">
      <c r="A107">
        <f t="shared" si="9"/>
        <v>36.500000000000007</v>
      </c>
      <c r="B107">
        <v>367597.34375</v>
      </c>
      <c r="C107">
        <v>422538.46875</v>
      </c>
      <c r="D107">
        <v>468317.8125</v>
      </c>
      <c r="E107">
        <v>507726.375</v>
      </c>
      <c r="F107">
        <v>657024.625</v>
      </c>
      <c r="G107">
        <v>846145.25</v>
      </c>
      <c r="H107">
        <v>595323</v>
      </c>
      <c r="J107">
        <v>65709.125651041672</v>
      </c>
      <c r="L107">
        <f t="shared" si="7"/>
        <v>5.5943119027664698</v>
      </c>
      <c r="M107">
        <f t="shared" si="7"/>
        <v>6.4304381554847492</v>
      </c>
      <c r="N107">
        <f t="shared" si="7"/>
        <v>7.1271350495070216</v>
      </c>
      <c r="O107">
        <f t="shared" si="7"/>
        <v>7.7268776592213131</v>
      </c>
      <c r="P107">
        <f t="shared" si="7"/>
        <v>9.9989859626078328</v>
      </c>
      <c r="Q107">
        <f t="shared" si="7"/>
        <v>12.87713451695558</v>
      </c>
      <c r="R107">
        <f t="shared" si="7"/>
        <v>9.0599744571485168</v>
      </c>
      <c r="T107">
        <v>422007.64583333331</v>
      </c>
      <c r="V107">
        <f t="shared" si="8"/>
        <v>0.8606875657278904</v>
      </c>
      <c r="W107">
        <f t="shared" si="8"/>
        <v>0.85595291900646109</v>
      </c>
      <c r="X107">
        <f t="shared" si="8"/>
        <v>0.88313284199889319</v>
      </c>
      <c r="Y107">
        <f t="shared" si="8"/>
        <v>1.0132764434252615</v>
      </c>
      <c r="Z107">
        <f t="shared" si="8"/>
        <v>1.3668627842525962</v>
      </c>
      <c r="AA107">
        <f t="shared" si="8"/>
        <v>1.5150669655808753</v>
      </c>
      <c r="AB107">
        <f t="shared" si="8"/>
        <v>1.4080420279934662</v>
      </c>
    </row>
    <row r="108" spans="1:28" x14ac:dyDescent="0.25">
      <c r="A108">
        <f t="shared" si="9"/>
        <v>36.800000000000004</v>
      </c>
      <c r="B108">
        <v>365692.3125</v>
      </c>
      <c r="C108">
        <v>418196.375</v>
      </c>
      <c r="D108">
        <v>463901.125</v>
      </c>
      <c r="E108">
        <v>500966.5</v>
      </c>
      <c r="F108">
        <v>645492.875</v>
      </c>
      <c r="G108">
        <v>834694.25</v>
      </c>
      <c r="H108">
        <v>587965.875</v>
      </c>
      <c r="J108">
        <v>64784.997395833328</v>
      </c>
      <c r="L108">
        <f t="shared" si="7"/>
        <v>5.6447067561898159</v>
      </c>
      <c r="M108">
        <f t="shared" si="7"/>
        <v>6.4551422676586609</v>
      </c>
      <c r="N108">
        <f t="shared" si="7"/>
        <v>7.1606258184373406</v>
      </c>
      <c r="O108">
        <f t="shared" si="7"/>
        <v>7.7327548064734479</v>
      </c>
      <c r="P108">
        <f t="shared" si="7"/>
        <v>9.9636165925278739</v>
      </c>
      <c r="Q108">
        <f t="shared" si="7"/>
        <v>12.884067045647264</v>
      </c>
      <c r="R108">
        <f t="shared" si="7"/>
        <v>9.0756486630315933</v>
      </c>
      <c r="T108">
        <v>419462.83333333331</v>
      </c>
      <c r="V108">
        <f t="shared" si="8"/>
        <v>0.86142174099719038</v>
      </c>
      <c r="W108">
        <f t="shared" si="8"/>
        <v>0.85229653060258748</v>
      </c>
      <c r="X108">
        <f t="shared" si="8"/>
        <v>0.88011134300301475</v>
      </c>
      <c r="Y108">
        <f t="shared" si="8"/>
        <v>1.0058512051569568</v>
      </c>
      <c r="Z108">
        <f t="shared" si="8"/>
        <v>1.3510193160209745</v>
      </c>
      <c r="AA108">
        <f t="shared" si="8"/>
        <v>1.5036306278153577</v>
      </c>
      <c r="AB108">
        <f t="shared" si="8"/>
        <v>1.3990779455737776</v>
      </c>
    </row>
    <row r="109" spans="1:28" x14ac:dyDescent="0.25">
      <c r="A109">
        <f t="shared" si="9"/>
        <v>37.1</v>
      </c>
      <c r="B109">
        <v>363610.125</v>
      </c>
      <c r="C109">
        <v>415095.125</v>
      </c>
      <c r="D109">
        <v>460262.0625</v>
      </c>
      <c r="E109">
        <v>492679.28125</v>
      </c>
      <c r="F109">
        <v>636836.375</v>
      </c>
      <c r="G109">
        <v>824461</v>
      </c>
      <c r="H109">
        <v>583546.875</v>
      </c>
      <c r="J109">
        <v>63984.447916666672</v>
      </c>
      <c r="L109">
        <f t="shared" si="7"/>
        <v>5.6827891282826375</v>
      </c>
      <c r="M109">
        <f t="shared" si="7"/>
        <v>6.487437783953685</v>
      </c>
      <c r="N109">
        <f t="shared" si="7"/>
        <v>7.1933427182093563</v>
      </c>
      <c r="O109">
        <f t="shared" si="7"/>
        <v>7.6999848758821106</v>
      </c>
      <c r="P109">
        <f t="shared" si="7"/>
        <v>9.9529869481630211</v>
      </c>
      <c r="Q109">
        <f t="shared" si="7"/>
        <v>12.885334278007333</v>
      </c>
      <c r="R109">
        <f t="shared" si="7"/>
        <v>9.1201361268289958</v>
      </c>
      <c r="T109">
        <v>416885.13541666669</v>
      </c>
      <c r="V109">
        <f t="shared" si="8"/>
        <v>0.86181300150117246</v>
      </c>
      <c r="W109">
        <f t="shared" si="8"/>
        <v>0.85120695902020693</v>
      </c>
      <c r="X109">
        <f t="shared" si="8"/>
        <v>0.87860657265535647</v>
      </c>
      <c r="Y109">
        <f t="shared" si="8"/>
        <v>0.99532847885669085</v>
      </c>
      <c r="Z109">
        <f t="shared" si="8"/>
        <v>1.3411428637361877</v>
      </c>
      <c r="AA109">
        <f t="shared" si="8"/>
        <v>1.494379613904373</v>
      </c>
      <c r="AB109">
        <f t="shared" si="8"/>
        <v>1.3971486437907414</v>
      </c>
    </row>
    <row r="110" spans="1:28" x14ac:dyDescent="0.25">
      <c r="A110">
        <f t="shared" si="9"/>
        <v>37.4</v>
      </c>
      <c r="B110">
        <v>362631.4375</v>
      </c>
      <c r="C110">
        <v>411884.21875</v>
      </c>
      <c r="D110">
        <v>456767.25</v>
      </c>
      <c r="E110">
        <v>486807.03125</v>
      </c>
      <c r="F110">
        <v>625848.625</v>
      </c>
      <c r="G110">
        <v>813572.625</v>
      </c>
      <c r="H110">
        <v>577362.125</v>
      </c>
      <c r="J110">
        <v>63545.751627604172</v>
      </c>
      <c r="L110">
        <f t="shared" si="7"/>
        <v>5.7066196907249029</v>
      </c>
      <c r="M110">
        <f t="shared" si="7"/>
        <v>6.4816956004196218</v>
      </c>
      <c r="N110">
        <f t="shared" si="7"/>
        <v>7.1880060948335851</v>
      </c>
      <c r="O110">
        <f t="shared" si="7"/>
        <v>7.660732917328998</v>
      </c>
      <c r="P110">
        <f t="shared" si="7"/>
        <v>9.8487878256228285</v>
      </c>
      <c r="Q110">
        <f t="shared" si="7"/>
        <v>12.802942827205232</v>
      </c>
      <c r="R110">
        <f t="shared" si="7"/>
        <v>9.0857706488940924</v>
      </c>
      <c r="T110">
        <v>413984.82291666669</v>
      </c>
      <c r="V110">
        <f t="shared" si="8"/>
        <v>0.86551483386153594</v>
      </c>
      <c r="W110">
        <f t="shared" si="8"/>
        <v>0.85053986771085677</v>
      </c>
      <c r="X110">
        <f t="shared" si="8"/>
        <v>0.8780438724876829</v>
      </c>
      <c r="Y110">
        <f t="shared" si="8"/>
        <v>0.99035514931465707</v>
      </c>
      <c r="Z110">
        <f t="shared" si="8"/>
        <v>1.327236981559295</v>
      </c>
      <c r="AA110">
        <f t="shared" si="8"/>
        <v>1.4849749751372934</v>
      </c>
      <c r="AB110">
        <f t="shared" si="8"/>
        <v>1.3920253584929687</v>
      </c>
    </row>
    <row r="111" spans="1:28" x14ac:dyDescent="0.25">
      <c r="A111">
        <f t="shared" si="9"/>
        <v>37.699999999999996</v>
      </c>
      <c r="B111">
        <v>359954.3125</v>
      </c>
      <c r="C111">
        <v>408135.46875</v>
      </c>
      <c r="D111">
        <v>452905.6875</v>
      </c>
      <c r="E111">
        <v>478874.96875</v>
      </c>
      <c r="F111">
        <v>616622.625</v>
      </c>
      <c r="G111">
        <v>802118.375</v>
      </c>
      <c r="H111">
        <v>571823.25</v>
      </c>
      <c r="J111">
        <v>62793.457356770828</v>
      </c>
      <c r="L111">
        <f t="shared" si="7"/>
        <v>5.7323537777966802</v>
      </c>
      <c r="M111">
        <f t="shared" si="7"/>
        <v>6.4996495802279943</v>
      </c>
      <c r="N111">
        <f t="shared" si="7"/>
        <v>7.2126254320851562</v>
      </c>
      <c r="O111">
        <f t="shared" si="7"/>
        <v>7.6261921051614836</v>
      </c>
      <c r="P111">
        <f t="shared" si="7"/>
        <v>9.8198546625098579</v>
      </c>
      <c r="Q111">
        <f t="shared" si="7"/>
        <v>12.773916404103046</v>
      </c>
      <c r="R111">
        <f t="shared" si="7"/>
        <v>9.1064144907820079</v>
      </c>
      <c r="T111">
        <v>411135.86458333331</v>
      </c>
      <c r="V111">
        <f t="shared" si="8"/>
        <v>0.86507846631963869</v>
      </c>
      <c r="W111">
        <f t="shared" si="8"/>
        <v>0.84863886645109743</v>
      </c>
      <c r="X111">
        <f t="shared" si="8"/>
        <v>0.87665373988655704</v>
      </c>
      <c r="Y111">
        <f t="shared" si="8"/>
        <v>0.98096907127591515</v>
      </c>
      <c r="Z111">
        <f t="shared" si="8"/>
        <v>1.3167328909792237</v>
      </c>
      <c r="AA111">
        <f t="shared" si="8"/>
        <v>1.4742133162022453</v>
      </c>
      <c r="AB111">
        <f t="shared" si="8"/>
        <v>1.3882245558918624</v>
      </c>
    </row>
    <row r="112" spans="1:28" x14ac:dyDescent="0.25">
      <c r="A112">
        <f t="shared" si="9"/>
        <v>37.999999999999993</v>
      </c>
      <c r="B112">
        <v>357133.28125</v>
      </c>
      <c r="C112">
        <v>404541.34375</v>
      </c>
      <c r="D112">
        <v>449117.375</v>
      </c>
      <c r="E112">
        <v>472522.40625</v>
      </c>
      <c r="F112">
        <v>606462.125</v>
      </c>
      <c r="G112">
        <v>791240.5</v>
      </c>
      <c r="H112">
        <v>565628.5</v>
      </c>
      <c r="J112">
        <v>61760.806315104172</v>
      </c>
      <c r="L112">
        <f t="shared" si="7"/>
        <v>5.7825229714117219</v>
      </c>
      <c r="M112">
        <f t="shared" si="7"/>
        <v>6.5501305421115541</v>
      </c>
      <c r="N112">
        <f t="shared" si="7"/>
        <v>7.271883283203902</v>
      </c>
      <c r="O112">
        <f t="shared" si="7"/>
        <v>7.6508458105159214</v>
      </c>
      <c r="P112">
        <f t="shared" si="7"/>
        <v>9.8195305596533977</v>
      </c>
      <c r="Q112">
        <f t="shared" si="7"/>
        <v>12.811369332891868</v>
      </c>
      <c r="R112">
        <f t="shared" si="7"/>
        <v>9.1583729835740559</v>
      </c>
      <c r="T112">
        <v>408339.17708333331</v>
      </c>
      <c r="V112">
        <f t="shared" si="8"/>
        <v>0.86417710962832106</v>
      </c>
      <c r="W112">
        <f t="shared" si="8"/>
        <v>0.84692666414618167</v>
      </c>
      <c r="X112">
        <f t="shared" si="8"/>
        <v>0.87527492377539851</v>
      </c>
      <c r="Y112">
        <f t="shared" si="8"/>
        <v>0.97458539552142831</v>
      </c>
      <c r="Z112">
        <f t="shared" si="8"/>
        <v>1.3039058254505955</v>
      </c>
      <c r="AA112">
        <f t="shared" si="8"/>
        <v>1.4641807310730706</v>
      </c>
      <c r="AB112">
        <f t="shared" si="8"/>
        <v>1.3825903157526322</v>
      </c>
    </row>
    <row r="113" spans="1:28" x14ac:dyDescent="0.25">
      <c r="A113">
        <f t="shared" si="9"/>
        <v>38.29999999999999</v>
      </c>
      <c r="B113">
        <v>355659.09375</v>
      </c>
      <c r="C113">
        <v>401428.84375</v>
      </c>
      <c r="D113">
        <v>445688.78125</v>
      </c>
      <c r="E113">
        <v>466516.71875</v>
      </c>
      <c r="F113">
        <v>596327.125</v>
      </c>
      <c r="G113">
        <v>781114.125</v>
      </c>
      <c r="H113">
        <v>560416.125</v>
      </c>
      <c r="J113">
        <v>61023.3779296875</v>
      </c>
      <c r="L113">
        <f t="shared" si="7"/>
        <v>5.8282433030796552</v>
      </c>
      <c r="M113">
        <f t="shared" si="7"/>
        <v>6.5782796260891239</v>
      </c>
      <c r="N113">
        <f t="shared" si="7"/>
        <v>7.3035744065746835</v>
      </c>
      <c r="O113">
        <f t="shared" si="7"/>
        <v>7.6448851993662332</v>
      </c>
      <c r="P113">
        <f t="shared" si="7"/>
        <v>9.7721093985833019</v>
      </c>
      <c r="Q113">
        <f t="shared" si="7"/>
        <v>12.800243963879174</v>
      </c>
      <c r="R113">
        <f t="shared" si="7"/>
        <v>9.1836300121852315</v>
      </c>
      <c r="T113">
        <v>405631.0625</v>
      </c>
      <c r="V113">
        <f t="shared" si="8"/>
        <v>0.86635561842112774</v>
      </c>
      <c r="W113">
        <f t="shared" si="8"/>
        <v>0.84602132886775339</v>
      </c>
      <c r="X113">
        <f t="shared" si="8"/>
        <v>0.87439200057426381</v>
      </c>
      <c r="Y113">
        <f t="shared" si="8"/>
        <v>0.96862249031656955</v>
      </c>
      <c r="Z113">
        <f t="shared" si="8"/>
        <v>1.2906751572189841</v>
      </c>
      <c r="AA113">
        <f t="shared" si="8"/>
        <v>1.4550922038788905</v>
      </c>
      <c r="AB113">
        <f t="shared" si="8"/>
        <v>1.378995006916401</v>
      </c>
    </row>
    <row r="114" spans="1:28" x14ac:dyDescent="0.25">
      <c r="A114">
        <f t="shared" si="9"/>
        <v>38.599999999999987</v>
      </c>
      <c r="B114">
        <v>353862.125</v>
      </c>
      <c r="C114">
        <v>398360.34375</v>
      </c>
      <c r="D114">
        <v>442305.4375</v>
      </c>
      <c r="E114">
        <v>460280.25</v>
      </c>
      <c r="F114">
        <v>586518.5</v>
      </c>
      <c r="G114">
        <v>769976.625</v>
      </c>
      <c r="H114">
        <v>553887.4375</v>
      </c>
      <c r="J114">
        <v>59771.475911458328</v>
      </c>
      <c r="L114">
        <f t="shared" si="7"/>
        <v>5.9202507484370788</v>
      </c>
      <c r="M114">
        <f t="shared" si="7"/>
        <v>6.6647232258428035</v>
      </c>
      <c r="N114">
        <f t="shared" si="7"/>
        <v>7.3999417072317772</v>
      </c>
      <c r="O114">
        <f t="shared" si="7"/>
        <v>7.7006672995967165</v>
      </c>
      <c r="P114">
        <f t="shared" si="7"/>
        <v>9.8126822377421519</v>
      </c>
      <c r="Q114">
        <f t="shared" si="7"/>
        <v>12.882007901906162</v>
      </c>
      <c r="R114">
        <f t="shared" si="7"/>
        <v>9.2667518921649794</v>
      </c>
      <c r="T114">
        <v>403104.51041666669</v>
      </c>
      <c r="V114">
        <f t="shared" si="8"/>
        <v>0.86738100533141516</v>
      </c>
      <c r="W114">
        <f t="shared" si="8"/>
        <v>0.84481649244764256</v>
      </c>
      <c r="X114">
        <f t="shared" si="8"/>
        <v>0.87319310841625775</v>
      </c>
      <c r="Y114">
        <f t="shared" si="8"/>
        <v>0.96166370245795141</v>
      </c>
      <c r="Z114">
        <f t="shared" si="8"/>
        <v>1.2774021686966317</v>
      </c>
      <c r="AA114">
        <f t="shared" si="8"/>
        <v>1.4433348935555403</v>
      </c>
      <c r="AB114">
        <f t="shared" si="8"/>
        <v>1.3714725938606085</v>
      </c>
    </row>
    <row r="115" spans="1:28" x14ac:dyDescent="0.25">
      <c r="A115">
        <f t="shared" si="9"/>
        <v>38.899999999999984</v>
      </c>
      <c r="B115">
        <v>351432.9375</v>
      </c>
      <c r="C115">
        <v>395549.09375</v>
      </c>
      <c r="D115">
        <v>438876.96875</v>
      </c>
      <c r="E115">
        <v>455929.9375</v>
      </c>
      <c r="F115">
        <v>577281.4375</v>
      </c>
      <c r="G115">
        <v>758531.375</v>
      </c>
      <c r="H115">
        <v>548360.75</v>
      </c>
      <c r="J115">
        <v>59569.5107421875</v>
      </c>
      <c r="L115">
        <f t="shared" si="7"/>
        <v>5.8995437954992802</v>
      </c>
      <c r="M115">
        <f t="shared" si="7"/>
        <v>6.6401266154746112</v>
      </c>
      <c r="N115">
        <f t="shared" si="7"/>
        <v>7.3674764704620044</v>
      </c>
      <c r="O115">
        <f t="shared" si="7"/>
        <v>7.6537465528839332</v>
      </c>
      <c r="P115">
        <f t="shared" si="7"/>
        <v>9.6908876757177342</v>
      </c>
      <c r="Q115">
        <f t="shared" si="7"/>
        <v>12.733550528606294</v>
      </c>
      <c r="R115">
        <f t="shared" si="7"/>
        <v>9.2053928791402253</v>
      </c>
      <c r="T115">
        <v>399472.21875</v>
      </c>
      <c r="V115">
        <f t="shared" si="8"/>
        <v>0.86925933773541297</v>
      </c>
      <c r="W115">
        <f t="shared" si="8"/>
        <v>0.84648205313763514</v>
      </c>
      <c r="X115">
        <f t="shared" si="8"/>
        <v>0.87430283681287424</v>
      </c>
      <c r="Y115">
        <f t="shared" si="8"/>
        <v>0.96123609321972658</v>
      </c>
      <c r="Z115">
        <f t="shared" si="8"/>
        <v>1.268716543039988</v>
      </c>
      <c r="AA115">
        <f t="shared" si="8"/>
        <v>1.434809339898353</v>
      </c>
      <c r="AB115">
        <f t="shared" si="8"/>
        <v>1.3701340391177301</v>
      </c>
    </row>
    <row r="116" spans="1:28" x14ac:dyDescent="0.25">
      <c r="A116">
        <f t="shared" si="9"/>
        <v>39.199999999999982</v>
      </c>
      <c r="B116">
        <v>350027.84375</v>
      </c>
      <c r="C116">
        <v>391870.96875</v>
      </c>
      <c r="D116">
        <v>434884.9375</v>
      </c>
      <c r="E116">
        <v>448546.59375</v>
      </c>
      <c r="F116">
        <v>567363.875</v>
      </c>
      <c r="G116">
        <v>748220.125</v>
      </c>
      <c r="H116">
        <v>542716.625</v>
      </c>
      <c r="J116">
        <v>58340.091145833328</v>
      </c>
      <c r="L116">
        <f t="shared" si="7"/>
        <v>5.9997822573679525</v>
      </c>
      <c r="M116">
        <f t="shared" si="7"/>
        <v>6.7170098821141035</v>
      </c>
      <c r="N116">
        <f t="shared" si="7"/>
        <v>7.4543067890126125</v>
      </c>
      <c r="O116">
        <f t="shared" si="7"/>
        <v>7.6884794819528723</v>
      </c>
      <c r="P116">
        <f t="shared" si="7"/>
        <v>9.7251112203742469</v>
      </c>
      <c r="Q116">
        <f t="shared" si="7"/>
        <v>12.825144944145981</v>
      </c>
      <c r="R116">
        <f t="shared" si="7"/>
        <v>9.3026358776739926</v>
      </c>
      <c r="T116">
        <v>397073.05208333331</v>
      </c>
      <c r="V116">
        <f t="shared" si="8"/>
        <v>0.87101505647760524</v>
      </c>
      <c r="W116">
        <f t="shared" si="8"/>
        <v>0.8436777953881226</v>
      </c>
      <c r="X116">
        <f t="shared" si="8"/>
        <v>0.87158476517283756</v>
      </c>
      <c r="Y116">
        <f t="shared" si="8"/>
        <v>0.951383664797395</v>
      </c>
      <c r="Z116">
        <f t="shared" si="8"/>
        <v>1.2544543376528066</v>
      </c>
      <c r="AA116">
        <f t="shared" si="8"/>
        <v>1.4238564237206464</v>
      </c>
      <c r="AB116">
        <f t="shared" si="8"/>
        <v>1.3642249479913622</v>
      </c>
    </row>
    <row r="117" spans="1:28" x14ac:dyDescent="0.25">
      <c r="A117">
        <f t="shared" si="9"/>
        <v>39.499999999999979</v>
      </c>
      <c r="B117">
        <v>348700.1875</v>
      </c>
      <c r="C117">
        <v>389257.15625</v>
      </c>
      <c r="D117">
        <v>431999.25</v>
      </c>
      <c r="E117">
        <v>444182.875</v>
      </c>
      <c r="F117">
        <v>558189</v>
      </c>
      <c r="G117">
        <v>736377.75</v>
      </c>
      <c r="H117">
        <v>536492.125</v>
      </c>
      <c r="J117">
        <v>57810.215169270828</v>
      </c>
      <c r="L117">
        <f t="shared" ref="L117:R153" si="10">B117/$J117</f>
        <v>6.0318091963330467</v>
      </c>
      <c r="M117">
        <f t="shared" si="10"/>
        <v>6.7333628686597704</v>
      </c>
      <c r="N117">
        <f t="shared" si="10"/>
        <v>7.4727147915828951</v>
      </c>
      <c r="O117">
        <f t="shared" si="10"/>
        <v>7.6834669045844786</v>
      </c>
      <c r="P117">
        <f t="shared" si="10"/>
        <v>9.6555426816108234</v>
      </c>
      <c r="Q117">
        <f t="shared" si="10"/>
        <v>12.737848282416072</v>
      </c>
      <c r="R117">
        <f t="shared" si="10"/>
        <v>9.2802305514540588</v>
      </c>
      <c r="T117">
        <v>393965.72916666669</v>
      </c>
      <c r="V117">
        <f t="shared" ref="V117:AB153" si="11">B117/(B$302/$T$302*$T117)</f>
        <v>0.87455518751321637</v>
      </c>
      <c r="W117">
        <f t="shared" si="11"/>
        <v>0.84466034167646986</v>
      </c>
      <c r="X117">
        <f t="shared" si="11"/>
        <v>0.87263017585445191</v>
      </c>
      <c r="Y117">
        <f t="shared" si="11"/>
        <v>0.9495588978798909</v>
      </c>
      <c r="Z117">
        <f t="shared" si="11"/>
        <v>1.243902729610965</v>
      </c>
      <c r="AA117">
        <f t="shared" si="11"/>
        <v>1.412373111042174</v>
      </c>
      <c r="AB117">
        <f t="shared" si="11"/>
        <v>1.3592150759149046</v>
      </c>
    </row>
    <row r="118" spans="1:28" x14ac:dyDescent="0.25">
      <c r="A118">
        <f t="shared" si="9"/>
        <v>39.799999999999976</v>
      </c>
      <c r="B118">
        <v>346213.46875</v>
      </c>
      <c r="C118">
        <v>386706.8125</v>
      </c>
      <c r="D118">
        <v>428922</v>
      </c>
      <c r="E118">
        <v>438372.15625</v>
      </c>
      <c r="F118">
        <v>549118.625</v>
      </c>
      <c r="G118">
        <v>725175.5625</v>
      </c>
      <c r="H118">
        <v>531018.1875</v>
      </c>
      <c r="J118">
        <v>57019.347330729172</v>
      </c>
      <c r="L118">
        <f t="shared" si="10"/>
        <v>6.0718595521947822</v>
      </c>
      <c r="M118">
        <f t="shared" si="10"/>
        <v>6.7820280414117242</v>
      </c>
      <c r="N118">
        <f t="shared" si="10"/>
        <v>7.5223940658619757</v>
      </c>
      <c r="O118">
        <f t="shared" si="10"/>
        <v>7.6881300255387197</v>
      </c>
      <c r="P118">
        <f t="shared" si="10"/>
        <v>9.6303912742976294</v>
      </c>
      <c r="Q118">
        <f t="shared" si="10"/>
        <v>12.718061437879429</v>
      </c>
      <c r="R118">
        <f t="shared" si="10"/>
        <v>9.3129474881558458</v>
      </c>
      <c r="T118">
        <v>391219.54166666669</v>
      </c>
      <c r="V118">
        <f t="shared" si="11"/>
        <v>0.87441359868114488</v>
      </c>
      <c r="W118">
        <f t="shared" si="11"/>
        <v>0.84501657107597661</v>
      </c>
      <c r="X118">
        <f t="shared" si="11"/>
        <v>0.87249603301101741</v>
      </c>
      <c r="Y118">
        <f t="shared" si="11"/>
        <v>0.94371522815942133</v>
      </c>
      <c r="Z118">
        <f t="shared" si="11"/>
        <v>1.2322795063595606</v>
      </c>
      <c r="AA118">
        <f t="shared" si="11"/>
        <v>1.4006507178994612</v>
      </c>
      <c r="AB118">
        <f t="shared" si="11"/>
        <v>1.3547904667674746</v>
      </c>
    </row>
    <row r="119" spans="1:28" x14ac:dyDescent="0.25">
      <c r="A119">
        <f t="shared" si="9"/>
        <v>40.099999999999973</v>
      </c>
      <c r="B119">
        <v>343252.125</v>
      </c>
      <c r="C119">
        <v>382810.84375</v>
      </c>
      <c r="D119">
        <v>425021.0625</v>
      </c>
      <c r="E119">
        <v>432749.84375</v>
      </c>
      <c r="F119">
        <v>539046.375</v>
      </c>
      <c r="G119">
        <v>713992.5</v>
      </c>
      <c r="H119">
        <v>524579.9375</v>
      </c>
      <c r="J119">
        <v>56447.3466796875</v>
      </c>
      <c r="L119">
        <f t="shared" si="10"/>
        <v>6.0809257687132137</v>
      </c>
      <c r="M119">
        <f t="shared" si="10"/>
        <v>6.7817331773320353</v>
      </c>
      <c r="N119">
        <f t="shared" si="10"/>
        <v>7.5295135644160087</v>
      </c>
      <c r="O119">
        <f t="shared" si="10"/>
        <v>7.6664337511850569</v>
      </c>
      <c r="P119">
        <f t="shared" si="10"/>
        <v>9.5495431886079256</v>
      </c>
      <c r="Q119">
        <f t="shared" si="10"/>
        <v>12.648823053660541</v>
      </c>
      <c r="R119">
        <f t="shared" si="10"/>
        <v>9.2932612134410455</v>
      </c>
      <c r="T119">
        <v>388136.96875</v>
      </c>
      <c r="V119">
        <f t="shared" si="11"/>
        <v>0.87381945244378478</v>
      </c>
      <c r="W119">
        <f t="shared" si="11"/>
        <v>0.84314673821825636</v>
      </c>
      <c r="X119">
        <f t="shared" si="11"/>
        <v>0.87142721988739746</v>
      </c>
      <c r="Y119">
        <f t="shared" si="11"/>
        <v>0.93901050596549185</v>
      </c>
      <c r="Z119">
        <f t="shared" si="11"/>
        <v>1.2192835415570631</v>
      </c>
      <c r="AA119">
        <f t="shared" si="11"/>
        <v>1.3900034164027144</v>
      </c>
      <c r="AB119">
        <f t="shared" si="11"/>
        <v>1.3489937673159742</v>
      </c>
    </row>
    <row r="120" spans="1:28" x14ac:dyDescent="0.25">
      <c r="A120">
        <f t="shared" si="9"/>
        <v>40.39999999999997</v>
      </c>
      <c r="B120">
        <v>341739.75</v>
      </c>
      <c r="C120">
        <v>380318.28125</v>
      </c>
      <c r="D120">
        <v>421364.1875</v>
      </c>
      <c r="E120">
        <v>429011.46875</v>
      </c>
      <c r="F120">
        <v>530160.8125</v>
      </c>
      <c r="G120">
        <v>703564.25</v>
      </c>
      <c r="H120">
        <v>519389.6875</v>
      </c>
      <c r="J120">
        <v>55686.100260416672</v>
      </c>
      <c r="L120">
        <f t="shared" si="10"/>
        <v>6.1368949953731766</v>
      </c>
      <c r="M120">
        <f t="shared" si="10"/>
        <v>6.8296806469017817</v>
      </c>
      <c r="N120">
        <f t="shared" si="10"/>
        <v>7.566774931796008</v>
      </c>
      <c r="O120">
        <f t="shared" si="10"/>
        <v>7.7041032994539584</v>
      </c>
      <c r="P120">
        <f t="shared" si="10"/>
        <v>9.5205232548283512</v>
      </c>
      <c r="Q120">
        <f t="shared" si="10"/>
        <v>12.634467967944854</v>
      </c>
      <c r="R120">
        <f t="shared" si="10"/>
        <v>9.3270975175325308</v>
      </c>
      <c r="T120">
        <v>385381.83333333331</v>
      </c>
      <c r="V120">
        <f t="shared" si="11"/>
        <v>0.87618889132459565</v>
      </c>
      <c r="W120">
        <f t="shared" si="11"/>
        <v>0.84364532831913874</v>
      </c>
      <c r="X120">
        <f t="shared" si="11"/>
        <v>0.87010579586255254</v>
      </c>
      <c r="Y120">
        <f t="shared" si="11"/>
        <v>0.93755381488706746</v>
      </c>
      <c r="Z120">
        <f t="shared" si="11"/>
        <v>1.2077581484877575</v>
      </c>
      <c r="AA120">
        <f t="shared" si="11"/>
        <v>1.3794937999257662</v>
      </c>
      <c r="AB120">
        <f t="shared" si="11"/>
        <v>1.3451953578504159</v>
      </c>
    </row>
    <row r="121" spans="1:28" x14ac:dyDescent="0.25">
      <c r="A121">
        <f t="shared" si="9"/>
        <v>40.699999999999967</v>
      </c>
      <c r="B121">
        <v>339556.875</v>
      </c>
      <c r="C121">
        <v>377188.03125</v>
      </c>
      <c r="D121">
        <v>419379.5625</v>
      </c>
      <c r="E121">
        <v>423360.40625</v>
      </c>
      <c r="F121">
        <v>521057.03125</v>
      </c>
      <c r="G121">
        <v>691925.9375</v>
      </c>
      <c r="H121">
        <v>513948.03125</v>
      </c>
      <c r="J121">
        <v>54779.615234375</v>
      </c>
      <c r="L121">
        <f t="shared" si="10"/>
        <v>6.198599123911392</v>
      </c>
      <c r="M121">
        <f t="shared" si="10"/>
        <v>6.8855545924555717</v>
      </c>
      <c r="N121">
        <f t="shared" si="10"/>
        <v>7.6557595504400924</v>
      </c>
      <c r="O121">
        <f t="shared" si="10"/>
        <v>7.7284297167595879</v>
      </c>
      <c r="P121">
        <f t="shared" si="10"/>
        <v>9.5118782602005059</v>
      </c>
      <c r="Q121">
        <f t="shared" si="10"/>
        <v>12.631084291840853</v>
      </c>
      <c r="R121">
        <f t="shared" si="10"/>
        <v>9.3821037086709982</v>
      </c>
      <c r="T121">
        <v>382167.55208333331</v>
      </c>
      <c r="V121">
        <f t="shared" si="11"/>
        <v>0.87791445793092138</v>
      </c>
      <c r="W121">
        <f t="shared" si="11"/>
        <v>0.84373882846481685</v>
      </c>
      <c r="X121">
        <f t="shared" si="11"/>
        <v>0.87329129348531109</v>
      </c>
      <c r="Y121">
        <f t="shared" si="11"/>
        <v>0.93298566306155406</v>
      </c>
      <c r="Z121">
        <f t="shared" si="11"/>
        <v>1.197002456630081</v>
      </c>
      <c r="AA121">
        <f t="shared" si="11"/>
        <v>1.3680848322641412</v>
      </c>
      <c r="AB121">
        <f t="shared" si="11"/>
        <v>1.342297162564192</v>
      </c>
    </row>
    <row r="122" spans="1:28" x14ac:dyDescent="0.25">
      <c r="A122">
        <f t="shared" si="9"/>
        <v>40.999999999999964</v>
      </c>
      <c r="B122">
        <v>337585.65625</v>
      </c>
      <c r="C122">
        <v>373836.03125</v>
      </c>
      <c r="D122">
        <v>415002.9375</v>
      </c>
      <c r="E122">
        <v>418582.21875</v>
      </c>
      <c r="F122">
        <v>510966.03125</v>
      </c>
      <c r="G122">
        <v>680244.25</v>
      </c>
      <c r="H122">
        <v>507312.59375</v>
      </c>
      <c r="J122">
        <v>53967.660481770828</v>
      </c>
      <c r="L122">
        <f t="shared" si="10"/>
        <v>6.2553324201264857</v>
      </c>
      <c r="M122">
        <f t="shared" si="10"/>
        <v>6.9270379318420554</v>
      </c>
      <c r="N122">
        <f t="shared" si="10"/>
        <v>7.6898448773813257</v>
      </c>
      <c r="O122">
        <f t="shared" si="10"/>
        <v>7.7561675828321022</v>
      </c>
      <c r="P122">
        <f t="shared" si="10"/>
        <v>9.4680041100279659</v>
      </c>
      <c r="Q122">
        <f t="shared" si="10"/>
        <v>12.604664421756295</v>
      </c>
      <c r="R122">
        <f t="shared" si="10"/>
        <v>9.4003073177752405</v>
      </c>
      <c r="T122">
        <v>379464.73958333331</v>
      </c>
      <c r="V122">
        <f t="shared" si="11"/>
        <v>0.87903474695170347</v>
      </c>
      <c r="W122">
        <f t="shared" si="11"/>
        <v>0.84219696742913575</v>
      </c>
      <c r="X122">
        <f t="shared" si="11"/>
        <v>0.87033294342424505</v>
      </c>
      <c r="Y122">
        <f t="shared" si="11"/>
        <v>0.92902604663000354</v>
      </c>
      <c r="Z122">
        <f t="shared" si="11"/>
        <v>1.182181596203977</v>
      </c>
      <c r="AA122">
        <f t="shared" si="11"/>
        <v>1.3545675899992311</v>
      </c>
      <c r="AB122">
        <f t="shared" si="11"/>
        <v>1.3344044839708789</v>
      </c>
    </row>
    <row r="123" spans="1:28" x14ac:dyDescent="0.25">
      <c r="A123">
        <f t="shared" si="9"/>
        <v>41.299999999999962</v>
      </c>
      <c r="B123">
        <v>334652.15625</v>
      </c>
      <c r="C123">
        <v>371255.625</v>
      </c>
      <c r="D123">
        <v>411667.3125</v>
      </c>
      <c r="E123">
        <v>414356.0625</v>
      </c>
      <c r="F123">
        <v>502567.375</v>
      </c>
      <c r="G123">
        <v>668993</v>
      </c>
      <c r="H123">
        <v>501782.21875</v>
      </c>
      <c r="J123">
        <v>53971.0380859375</v>
      </c>
      <c r="L123">
        <f t="shared" si="10"/>
        <v>6.2005877247930083</v>
      </c>
      <c r="M123">
        <f t="shared" si="10"/>
        <v>6.8787934819570022</v>
      </c>
      <c r="N123">
        <f t="shared" si="10"/>
        <v>7.6275596523547797</v>
      </c>
      <c r="O123">
        <f t="shared" si="10"/>
        <v>7.6773780382031065</v>
      </c>
      <c r="P123">
        <f t="shared" si="10"/>
        <v>9.3117974532890653</v>
      </c>
      <c r="Q123">
        <f t="shared" si="10"/>
        <v>12.395407309653182</v>
      </c>
      <c r="R123">
        <f t="shared" si="10"/>
        <v>9.2972497203225473</v>
      </c>
      <c r="T123">
        <v>376519.88541666669</v>
      </c>
      <c r="V123">
        <f t="shared" si="11"/>
        <v>0.87821164907025329</v>
      </c>
      <c r="W123">
        <f t="shared" si="11"/>
        <v>0.84292525757131354</v>
      </c>
      <c r="X123">
        <f t="shared" si="11"/>
        <v>0.87008993517399413</v>
      </c>
      <c r="Y123">
        <f t="shared" si="11"/>
        <v>0.9268390448754289</v>
      </c>
      <c r="Z123">
        <f t="shared" si="11"/>
        <v>1.171844445676455</v>
      </c>
      <c r="AA123">
        <f t="shared" si="11"/>
        <v>1.3425821949432164</v>
      </c>
      <c r="AB123">
        <f t="shared" si="11"/>
        <v>1.3301806489607113</v>
      </c>
    </row>
    <row r="124" spans="1:28" x14ac:dyDescent="0.25">
      <c r="A124">
        <f t="shared" si="9"/>
        <v>41.599999999999959</v>
      </c>
      <c r="B124">
        <v>332843.90625</v>
      </c>
      <c r="C124">
        <v>368244.5</v>
      </c>
      <c r="D124">
        <v>408661.875</v>
      </c>
      <c r="E124">
        <v>410401.90625</v>
      </c>
      <c r="F124">
        <v>492501</v>
      </c>
      <c r="G124">
        <v>657614.6875</v>
      </c>
      <c r="H124">
        <v>496249.4375</v>
      </c>
      <c r="J124">
        <v>52683.571614583336</v>
      </c>
      <c r="L124">
        <f t="shared" si="10"/>
        <v>6.3177931193614345</v>
      </c>
      <c r="M124">
        <f t="shared" si="10"/>
        <v>6.9897406101082611</v>
      </c>
      <c r="N124">
        <f t="shared" si="10"/>
        <v>7.7569128757944412</v>
      </c>
      <c r="O124">
        <f t="shared" si="10"/>
        <v>7.7899408425148735</v>
      </c>
      <c r="P124">
        <f t="shared" si="10"/>
        <v>9.3482841976429487</v>
      </c>
      <c r="Q124">
        <f t="shared" si="10"/>
        <v>12.482348241514547</v>
      </c>
      <c r="R124">
        <f t="shared" si="10"/>
        <v>9.4194342238299047</v>
      </c>
      <c r="T124">
        <v>373696.42708333331</v>
      </c>
      <c r="V124">
        <f t="shared" si="11"/>
        <v>0.88006580830705139</v>
      </c>
      <c r="W124">
        <f t="shared" si="11"/>
        <v>0.8424056406136895</v>
      </c>
      <c r="X124">
        <f t="shared" si="11"/>
        <v>0.87026367489344003</v>
      </c>
      <c r="Y124">
        <f t="shared" si="11"/>
        <v>0.92493021124778652</v>
      </c>
      <c r="Z124">
        <f t="shared" si="11"/>
        <v>1.1570490300193836</v>
      </c>
      <c r="AA124">
        <f t="shared" si="11"/>
        <v>1.3297187310395202</v>
      </c>
      <c r="AB124">
        <f t="shared" si="11"/>
        <v>1.3254530774839279</v>
      </c>
    </row>
    <row r="125" spans="1:28" x14ac:dyDescent="0.25">
      <c r="A125">
        <f t="shared" si="9"/>
        <v>41.899999999999956</v>
      </c>
      <c r="B125">
        <v>330830.53125</v>
      </c>
      <c r="C125">
        <v>365403.46875</v>
      </c>
      <c r="D125">
        <v>405431.875</v>
      </c>
      <c r="E125">
        <v>405057.3125</v>
      </c>
      <c r="F125">
        <v>483696.125</v>
      </c>
      <c r="G125">
        <v>646659.25</v>
      </c>
      <c r="H125">
        <v>490426.125</v>
      </c>
      <c r="J125">
        <v>52062.3759765625</v>
      </c>
      <c r="L125">
        <f t="shared" si="10"/>
        <v>6.3545031329137505</v>
      </c>
      <c r="M125">
        <f t="shared" si="10"/>
        <v>7.0185707412680847</v>
      </c>
      <c r="N125">
        <f t="shared" si="10"/>
        <v>7.7874255140126101</v>
      </c>
      <c r="O125">
        <f t="shared" si="10"/>
        <v>7.7802310190827475</v>
      </c>
      <c r="P125">
        <f t="shared" si="10"/>
        <v>9.290704005090948</v>
      </c>
      <c r="Q125">
        <f t="shared" si="10"/>
        <v>12.420855519369953</v>
      </c>
      <c r="R125">
        <f t="shared" si="10"/>
        <v>9.4199720201164201</v>
      </c>
      <c r="T125">
        <v>370552.45833333331</v>
      </c>
      <c r="V125">
        <f t="shared" si="11"/>
        <v>0.88216407405349451</v>
      </c>
      <c r="W125">
        <f t="shared" si="11"/>
        <v>0.84299870914976949</v>
      </c>
      <c r="X125">
        <f t="shared" si="11"/>
        <v>0.87071067631937926</v>
      </c>
      <c r="Y125">
        <f t="shared" si="11"/>
        <v>0.92063041674427604</v>
      </c>
      <c r="Z125">
        <f t="shared" si="11"/>
        <v>1.1460049694176524</v>
      </c>
      <c r="AA125">
        <f t="shared" si="11"/>
        <v>1.3186605783613072</v>
      </c>
      <c r="AB125">
        <f t="shared" si="11"/>
        <v>1.3210132511847945</v>
      </c>
    </row>
    <row r="126" spans="1:28" x14ac:dyDescent="0.25">
      <c r="A126">
        <f t="shared" si="9"/>
        <v>42.199999999999953</v>
      </c>
      <c r="B126">
        <v>327229.65625</v>
      </c>
      <c r="C126">
        <v>362965.78125</v>
      </c>
      <c r="D126">
        <v>402321.9375</v>
      </c>
      <c r="E126">
        <v>400611.53125</v>
      </c>
      <c r="F126">
        <v>475424.71875</v>
      </c>
      <c r="G126">
        <v>635814.6875</v>
      </c>
      <c r="H126">
        <v>484392.90625</v>
      </c>
      <c r="J126">
        <v>51308.303385416664</v>
      </c>
      <c r="L126">
        <f t="shared" si="10"/>
        <v>6.3777134432203493</v>
      </c>
      <c r="M126">
        <f t="shared" si="10"/>
        <v>7.0742113322960822</v>
      </c>
      <c r="N126">
        <f t="shared" si="10"/>
        <v>7.841263712772693</v>
      </c>
      <c r="O126">
        <f t="shared" si="10"/>
        <v>7.8079278560566401</v>
      </c>
      <c r="P126">
        <f t="shared" si="10"/>
        <v>9.2660385820734383</v>
      </c>
      <c r="Q126">
        <f t="shared" si="10"/>
        <v>12.392042721114752</v>
      </c>
      <c r="R126">
        <f t="shared" si="10"/>
        <v>9.4408287604317618</v>
      </c>
      <c r="T126">
        <v>367759.625</v>
      </c>
      <c r="V126">
        <f t="shared" si="11"/>
        <v>0.87918868869530453</v>
      </c>
      <c r="W126">
        <f t="shared" si="11"/>
        <v>0.8437340547738752</v>
      </c>
      <c r="X126">
        <f t="shared" si="11"/>
        <v>0.87059334859692072</v>
      </c>
      <c r="Y126">
        <f t="shared" si="11"/>
        <v>0.91744056646867111</v>
      </c>
      <c r="Z126">
        <f t="shared" si="11"/>
        <v>1.134961949923639</v>
      </c>
      <c r="AA126">
        <f t="shared" si="11"/>
        <v>1.3063926724423318</v>
      </c>
      <c r="AB126">
        <f t="shared" si="11"/>
        <v>1.3146707560308784</v>
      </c>
    </row>
    <row r="127" spans="1:28" x14ac:dyDescent="0.25">
      <c r="A127">
        <f t="shared" si="9"/>
        <v>42.49999999999995</v>
      </c>
      <c r="B127">
        <v>325409.125</v>
      </c>
      <c r="C127">
        <v>359587.4375</v>
      </c>
      <c r="D127">
        <v>399233.25</v>
      </c>
      <c r="E127">
        <v>396835.34375</v>
      </c>
      <c r="F127">
        <v>468580.25</v>
      </c>
      <c r="G127">
        <v>624341.75</v>
      </c>
      <c r="H127">
        <v>478135.40625</v>
      </c>
      <c r="J127">
        <v>50537.615559895836</v>
      </c>
      <c r="L127">
        <f t="shared" si="10"/>
        <v>6.4389489174520662</v>
      </c>
      <c r="M127">
        <f t="shared" si="10"/>
        <v>7.1152434383024374</v>
      </c>
      <c r="N127">
        <f t="shared" si="10"/>
        <v>7.8997247016302019</v>
      </c>
      <c r="O127">
        <f t="shared" si="10"/>
        <v>7.852276751752985</v>
      </c>
      <c r="P127">
        <f t="shared" si="10"/>
        <v>9.2719105325547293</v>
      </c>
      <c r="Q127">
        <f t="shared" si="10"/>
        <v>12.354000937381915</v>
      </c>
      <c r="R127">
        <f t="shared" si="10"/>
        <v>9.4609807161029718</v>
      </c>
      <c r="T127">
        <v>364977.97916666669</v>
      </c>
      <c r="V127">
        <f t="shared" si="11"/>
        <v>0.88096072804194137</v>
      </c>
      <c r="W127">
        <f t="shared" si="11"/>
        <v>0.8422514965273229</v>
      </c>
      <c r="X127">
        <f t="shared" si="11"/>
        <v>0.87049387678424428</v>
      </c>
      <c r="Y127">
        <f t="shared" si="11"/>
        <v>0.91571899799981515</v>
      </c>
      <c r="Z127">
        <f t="shared" si="11"/>
        <v>1.1271479072884254</v>
      </c>
      <c r="AA127">
        <f t="shared" si="11"/>
        <v>1.2925964022397323</v>
      </c>
      <c r="AB127">
        <f t="shared" si="11"/>
        <v>1.3075777392836962</v>
      </c>
    </row>
    <row r="128" spans="1:28" x14ac:dyDescent="0.25">
      <c r="A128">
        <f t="shared" si="9"/>
        <v>42.799999999999947</v>
      </c>
      <c r="B128">
        <v>322941.875</v>
      </c>
      <c r="C128">
        <v>356095.75</v>
      </c>
      <c r="D128">
        <v>395859.96875</v>
      </c>
      <c r="E128">
        <v>392372.15625</v>
      </c>
      <c r="F128">
        <v>459956.1875</v>
      </c>
      <c r="G128">
        <v>613434.8125</v>
      </c>
      <c r="H128">
        <v>473744.625</v>
      </c>
      <c r="J128">
        <v>50369.149739583336</v>
      </c>
      <c r="L128">
        <f t="shared" si="10"/>
        <v>6.4115014184210342</v>
      </c>
      <c r="M128">
        <f t="shared" si="10"/>
        <v>7.0697192992352011</v>
      </c>
      <c r="N128">
        <f t="shared" si="10"/>
        <v>7.8591751259781066</v>
      </c>
      <c r="O128">
        <f t="shared" si="10"/>
        <v>7.7899301115589132</v>
      </c>
      <c r="P128">
        <f t="shared" si="10"/>
        <v>9.1317044238000449</v>
      </c>
      <c r="Q128">
        <f t="shared" si="10"/>
        <v>12.178780377901104</v>
      </c>
      <c r="R128">
        <f t="shared" si="10"/>
        <v>9.4054520961607739</v>
      </c>
      <c r="T128">
        <v>361870.5</v>
      </c>
      <c r="V128">
        <f t="shared" si="11"/>
        <v>0.88178897740311113</v>
      </c>
      <c r="W128">
        <f t="shared" si="11"/>
        <v>0.84123542451735922</v>
      </c>
      <c r="X128">
        <f t="shared" si="11"/>
        <v>0.87055073024252416</v>
      </c>
      <c r="Y128">
        <f t="shared" si="11"/>
        <v>0.91319503596586049</v>
      </c>
      <c r="Z128">
        <f t="shared" si="11"/>
        <v>1.1159041085048913</v>
      </c>
      <c r="AA128">
        <f t="shared" si="11"/>
        <v>1.2809213540771904</v>
      </c>
      <c r="AB128">
        <f t="shared" si="11"/>
        <v>1.306695486586458</v>
      </c>
    </row>
    <row r="129" spans="1:28" x14ac:dyDescent="0.25">
      <c r="A129">
        <f t="shared" si="9"/>
        <v>43.099999999999945</v>
      </c>
      <c r="B129">
        <v>320604.9375</v>
      </c>
      <c r="C129">
        <v>352706.4375</v>
      </c>
      <c r="D129">
        <v>392290.5625</v>
      </c>
      <c r="E129">
        <v>389411.6875</v>
      </c>
      <c r="F129">
        <v>451160.625</v>
      </c>
      <c r="G129">
        <v>601708.5</v>
      </c>
      <c r="H129">
        <v>466291.125</v>
      </c>
      <c r="J129">
        <v>49614.361328125</v>
      </c>
      <c r="L129">
        <f t="shared" si="10"/>
        <v>6.4619382154226779</v>
      </c>
      <c r="M129">
        <f t="shared" si="10"/>
        <v>7.1089585365691397</v>
      </c>
      <c r="N129">
        <f t="shared" si="10"/>
        <v>7.9067945650974529</v>
      </c>
      <c r="O129">
        <f t="shared" si="10"/>
        <v>7.8487695311569672</v>
      </c>
      <c r="P129">
        <f t="shared" si="10"/>
        <v>9.0933474285045293</v>
      </c>
      <c r="Q129">
        <f t="shared" si="10"/>
        <v>12.127708266173089</v>
      </c>
      <c r="R129">
        <f t="shared" si="10"/>
        <v>9.3983095321167127</v>
      </c>
      <c r="T129">
        <v>358627.88541666669</v>
      </c>
      <c r="V129">
        <f t="shared" si="11"/>
        <v>0.88332319519265101</v>
      </c>
      <c r="W129">
        <f t="shared" si="11"/>
        <v>0.84076238513349333</v>
      </c>
      <c r="X129">
        <f t="shared" si="11"/>
        <v>0.87050141894681143</v>
      </c>
      <c r="Y129">
        <f t="shared" si="11"/>
        <v>0.91449949055105229</v>
      </c>
      <c r="Z129">
        <f t="shared" si="11"/>
        <v>1.1044618664574499</v>
      </c>
      <c r="AA129">
        <f t="shared" si="11"/>
        <v>1.2677958293579474</v>
      </c>
      <c r="AB129">
        <f t="shared" si="11"/>
        <v>1.2977659343053014</v>
      </c>
    </row>
    <row r="130" spans="1:28" x14ac:dyDescent="0.25">
      <c r="A130">
        <f t="shared" si="9"/>
        <v>43.399999999999942</v>
      </c>
      <c r="B130">
        <v>318579.84375</v>
      </c>
      <c r="C130">
        <v>351318.09375</v>
      </c>
      <c r="D130">
        <v>389605.8125</v>
      </c>
      <c r="E130">
        <v>384983.375</v>
      </c>
      <c r="F130">
        <v>444896.75</v>
      </c>
      <c r="G130">
        <v>590700.3125</v>
      </c>
      <c r="H130">
        <v>460615.125</v>
      </c>
      <c r="J130">
        <v>49052.455403645836</v>
      </c>
      <c r="L130">
        <f t="shared" si="10"/>
        <v>6.4946767930055849</v>
      </c>
      <c r="M130">
        <f t="shared" si="10"/>
        <v>7.1620898660230612</v>
      </c>
      <c r="N130">
        <f t="shared" si="10"/>
        <v>7.942636291985548</v>
      </c>
      <c r="O130">
        <f t="shared" si="10"/>
        <v>7.8484017126568961</v>
      </c>
      <c r="P130">
        <f t="shared" si="10"/>
        <v>9.0698161048005961</v>
      </c>
      <c r="Q130">
        <f t="shared" si="10"/>
        <v>12.042217002986074</v>
      </c>
      <c r="R130">
        <f t="shared" si="10"/>
        <v>9.3902562310013273</v>
      </c>
      <c r="T130">
        <v>355425.51041666669</v>
      </c>
      <c r="V130">
        <f t="shared" si="11"/>
        <v>0.88565215337124037</v>
      </c>
      <c r="W130">
        <f t="shared" si="11"/>
        <v>0.84499835698166337</v>
      </c>
      <c r="X130">
        <f t="shared" si="11"/>
        <v>0.87233341843417711</v>
      </c>
      <c r="Y130">
        <f t="shared" si="11"/>
        <v>0.91224590200996336</v>
      </c>
      <c r="Z130">
        <f t="shared" si="11"/>
        <v>1.0989406263486325</v>
      </c>
      <c r="AA130">
        <f t="shared" si="11"/>
        <v>1.2558154810019675</v>
      </c>
      <c r="AB130">
        <f t="shared" si="11"/>
        <v>1.2935191859742441</v>
      </c>
    </row>
    <row r="131" spans="1:28" x14ac:dyDescent="0.25">
      <c r="A131">
        <f t="shared" si="9"/>
        <v>43.699999999999939</v>
      </c>
      <c r="B131">
        <v>316182.21875</v>
      </c>
      <c r="C131">
        <v>347783.71875</v>
      </c>
      <c r="D131">
        <v>386237.3125</v>
      </c>
      <c r="E131">
        <v>380749.59375</v>
      </c>
      <c r="F131">
        <v>436153.25</v>
      </c>
      <c r="G131">
        <v>579373.25</v>
      </c>
      <c r="H131">
        <v>455498.65625</v>
      </c>
      <c r="J131">
        <v>48525.08984375</v>
      </c>
      <c r="L131">
        <f t="shared" si="10"/>
        <v>6.5158502491824661</v>
      </c>
      <c r="M131">
        <f t="shared" si="10"/>
        <v>7.167090671441473</v>
      </c>
      <c r="N131">
        <f t="shared" si="10"/>
        <v>7.9595383283921342</v>
      </c>
      <c r="O131">
        <f t="shared" si="10"/>
        <v>7.8464479916679704</v>
      </c>
      <c r="P131">
        <f t="shared" si="10"/>
        <v>8.9882007721038004</v>
      </c>
      <c r="Q131">
        <f t="shared" si="10"/>
        <v>11.93966362278921</v>
      </c>
      <c r="R131">
        <f t="shared" si="10"/>
        <v>9.3868688902318009</v>
      </c>
      <c r="T131">
        <v>353019.21875</v>
      </c>
      <c r="V131">
        <f t="shared" si="11"/>
        <v>0.88497820871917765</v>
      </c>
      <c r="W131">
        <f t="shared" si="11"/>
        <v>0.84219923020449405</v>
      </c>
      <c r="X131">
        <f t="shared" si="11"/>
        <v>0.87068598850063939</v>
      </c>
      <c r="Y131">
        <f t="shared" si="11"/>
        <v>0.90836342787398172</v>
      </c>
      <c r="Z131">
        <f t="shared" si="11"/>
        <v>1.0846867997949787</v>
      </c>
      <c r="AA131">
        <f t="shared" si="11"/>
        <v>1.2401302975785851</v>
      </c>
      <c r="AB131">
        <f t="shared" si="11"/>
        <v>1.2878699993693989</v>
      </c>
    </row>
    <row r="132" spans="1:28" x14ac:dyDescent="0.25">
      <c r="A132">
        <f t="shared" ref="A132:A195" si="12">A131+0.3</f>
        <v>43.999999999999936</v>
      </c>
      <c r="B132">
        <v>313314.53125</v>
      </c>
      <c r="C132">
        <v>344741.6875</v>
      </c>
      <c r="D132">
        <v>383248.90625</v>
      </c>
      <c r="E132">
        <v>377509.125</v>
      </c>
      <c r="F132">
        <v>429104.90625</v>
      </c>
      <c r="G132">
        <v>567438.5625</v>
      </c>
      <c r="H132">
        <v>448068.0625</v>
      </c>
      <c r="J132">
        <v>48116.502604166664</v>
      </c>
      <c r="L132">
        <f t="shared" si="10"/>
        <v>6.5115815633463852</v>
      </c>
      <c r="M132">
        <f t="shared" si="10"/>
        <v>7.16472870723873</v>
      </c>
      <c r="N132">
        <f t="shared" si="10"/>
        <v>7.9650200140858205</v>
      </c>
      <c r="O132">
        <f t="shared" si="10"/>
        <v>7.8457307694535032</v>
      </c>
      <c r="P132">
        <f t="shared" si="10"/>
        <v>8.918040236217033</v>
      </c>
      <c r="Q132">
        <f t="shared" si="10"/>
        <v>11.793013452537643</v>
      </c>
      <c r="R132">
        <f t="shared" si="10"/>
        <v>9.3121494341776909</v>
      </c>
      <c r="T132">
        <v>349499.64583333331</v>
      </c>
      <c r="V132">
        <f t="shared" si="11"/>
        <v>0.8857828782010333</v>
      </c>
      <c r="W132">
        <f t="shared" si="11"/>
        <v>0.84323962380970519</v>
      </c>
      <c r="X132">
        <f t="shared" si="11"/>
        <v>0.8726495372183064</v>
      </c>
      <c r="Y132">
        <f t="shared" si="11"/>
        <v>0.9097022211433603</v>
      </c>
      <c r="Z132">
        <f t="shared" si="11"/>
        <v>1.0779046158409504</v>
      </c>
      <c r="AA132">
        <f t="shared" si="11"/>
        <v>1.2268157258073169</v>
      </c>
      <c r="AB132">
        <f t="shared" si="11"/>
        <v>1.2796185440561136</v>
      </c>
    </row>
    <row r="133" spans="1:28" x14ac:dyDescent="0.25">
      <c r="A133">
        <f t="shared" si="12"/>
        <v>44.299999999999933</v>
      </c>
      <c r="B133">
        <v>311081.125</v>
      </c>
      <c r="C133">
        <v>341092.875</v>
      </c>
      <c r="D133">
        <v>379505.6875</v>
      </c>
      <c r="E133">
        <v>374035.96875</v>
      </c>
      <c r="F133">
        <v>421197</v>
      </c>
      <c r="G133">
        <v>557481.125</v>
      </c>
      <c r="H133">
        <v>442706.90625</v>
      </c>
      <c r="J133">
        <v>47279.634114583336</v>
      </c>
      <c r="L133">
        <f t="shared" si="10"/>
        <v>6.5796009386639369</v>
      </c>
      <c r="M133">
        <f t="shared" si="10"/>
        <v>7.2143721369195282</v>
      </c>
      <c r="N133">
        <f t="shared" si="10"/>
        <v>8.0268321573779264</v>
      </c>
      <c r="O133">
        <f t="shared" si="10"/>
        <v>7.9111434712780309</v>
      </c>
      <c r="P133">
        <f t="shared" si="10"/>
        <v>8.9086349310406856</v>
      </c>
      <c r="Q133">
        <f t="shared" si="10"/>
        <v>11.791147191387545</v>
      </c>
      <c r="R133">
        <f t="shared" si="10"/>
        <v>9.3635857074758473</v>
      </c>
      <c r="T133">
        <v>346374.80208333331</v>
      </c>
      <c r="V133">
        <f t="shared" si="11"/>
        <v>0.88740292115132557</v>
      </c>
      <c r="W133">
        <f t="shared" si="11"/>
        <v>0.84184143884308293</v>
      </c>
      <c r="X133">
        <f t="shared" si="11"/>
        <v>0.87192208248378922</v>
      </c>
      <c r="Y133">
        <f t="shared" si="11"/>
        <v>0.90946422129845872</v>
      </c>
      <c r="Z133">
        <f t="shared" si="11"/>
        <v>1.0675852629661315</v>
      </c>
      <c r="AA133">
        <f t="shared" si="11"/>
        <v>1.2161610910254352</v>
      </c>
      <c r="AB133">
        <f t="shared" si="11"/>
        <v>1.2757138845930787</v>
      </c>
    </row>
    <row r="134" spans="1:28" x14ac:dyDescent="0.25">
      <c r="A134">
        <f t="shared" si="12"/>
        <v>44.59999999999993</v>
      </c>
      <c r="B134">
        <v>307844.59375</v>
      </c>
      <c r="C134">
        <v>338721.28125</v>
      </c>
      <c r="D134">
        <v>376488.3125</v>
      </c>
      <c r="E134">
        <v>369767.875</v>
      </c>
      <c r="F134">
        <v>414773.5</v>
      </c>
      <c r="G134">
        <v>547373.5</v>
      </c>
      <c r="H134">
        <v>436955.15625</v>
      </c>
      <c r="J134">
        <v>46726.020182291664</v>
      </c>
      <c r="L134">
        <f t="shared" si="10"/>
        <v>6.5882904760347571</v>
      </c>
      <c r="M134">
        <f t="shared" si="10"/>
        <v>7.2490933301948406</v>
      </c>
      <c r="N134">
        <f t="shared" si="10"/>
        <v>8.0573588555415299</v>
      </c>
      <c r="O134">
        <f t="shared" si="10"/>
        <v>7.9135324077982458</v>
      </c>
      <c r="P134">
        <f t="shared" si="10"/>
        <v>8.8767136251246974</v>
      </c>
      <c r="Q134">
        <f t="shared" si="10"/>
        <v>11.714532884772517</v>
      </c>
      <c r="R134">
        <f t="shared" si="10"/>
        <v>9.3514310558723395</v>
      </c>
      <c r="T134">
        <v>343073.11458333331</v>
      </c>
      <c r="V134">
        <f t="shared" si="11"/>
        <v>0.88662164515183162</v>
      </c>
      <c r="W134">
        <f t="shared" si="11"/>
        <v>0.84403360991907928</v>
      </c>
      <c r="X134">
        <f t="shared" si="11"/>
        <v>0.8733141401937895</v>
      </c>
      <c r="Y134">
        <f t="shared" si="11"/>
        <v>0.9077390810023761</v>
      </c>
      <c r="Z134">
        <f t="shared" si="11"/>
        <v>1.0614215666099434</v>
      </c>
      <c r="AA134">
        <f t="shared" si="11"/>
        <v>1.2056029735042029</v>
      </c>
      <c r="AB134">
        <f t="shared" si="11"/>
        <v>1.2712572982098969</v>
      </c>
    </row>
    <row r="135" spans="1:28" x14ac:dyDescent="0.25">
      <c r="A135">
        <f t="shared" si="12"/>
        <v>44.899999999999928</v>
      </c>
      <c r="B135">
        <v>304802.46875</v>
      </c>
      <c r="C135">
        <v>335995.03125</v>
      </c>
      <c r="D135">
        <v>373187.375</v>
      </c>
      <c r="E135">
        <v>366833.46875</v>
      </c>
      <c r="F135">
        <v>407932.25</v>
      </c>
      <c r="G135">
        <v>537132</v>
      </c>
      <c r="H135">
        <v>431482.75</v>
      </c>
      <c r="J135">
        <v>45862.480143229164</v>
      </c>
      <c r="L135">
        <f t="shared" si="10"/>
        <v>6.6460092824918684</v>
      </c>
      <c r="M135">
        <f t="shared" si="10"/>
        <v>7.3261417655713963</v>
      </c>
      <c r="N135">
        <f t="shared" si="10"/>
        <v>8.1370953737026568</v>
      </c>
      <c r="O135">
        <f t="shared" si="10"/>
        <v>7.998552795321447</v>
      </c>
      <c r="P135">
        <f t="shared" si="10"/>
        <v>8.8946836003203913</v>
      </c>
      <c r="Q135">
        <f t="shared" si="10"/>
        <v>11.711795749434598</v>
      </c>
      <c r="R135">
        <f t="shared" si="10"/>
        <v>9.4081861393555997</v>
      </c>
      <c r="T135">
        <v>340339.64583333331</v>
      </c>
      <c r="V135">
        <f t="shared" si="11"/>
        <v>0.88491064899233818</v>
      </c>
      <c r="W135">
        <f t="shared" si="11"/>
        <v>0.84396464766957147</v>
      </c>
      <c r="X135">
        <f t="shared" si="11"/>
        <v>0.87260978587652316</v>
      </c>
      <c r="Y135">
        <f t="shared" si="11"/>
        <v>0.90776817154224976</v>
      </c>
      <c r="Z135">
        <f t="shared" si="11"/>
        <v>1.0522988353532357</v>
      </c>
      <c r="AA135">
        <f t="shared" si="11"/>
        <v>1.1925475694556322</v>
      </c>
      <c r="AB135">
        <f t="shared" si="11"/>
        <v>1.2654184764111724</v>
      </c>
    </row>
    <row r="136" spans="1:28" x14ac:dyDescent="0.25">
      <c r="A136">
        <f t="shared" si="12"/>
        <v>45.199999999999925</v>
      </c>
      <c r="B136">
        <v>303288.71875</v>
      </c>
      <c r="C136">
        <v>333187.625</v>
      </c>
      <c r="D136">
        <v>369817.1875</v>
      </c>
      <c r="E136">
        <v>362536.0625</v>
      </c>
      <c r="F136">
        <v>401112.21875</v>
      </c>
      <c r="G136">
        <v>527220.9375</v>
      </c>
      <c r="H136">
        <v>425975.40625</v>
      </c>
      <c r="J136">
        <v>45493.3359375</v>
      </c>
      <c r="L136">
        <f t="shared" si="10"/>
        <v>6.6666625451839012</v>
      </c>
      <c r="M136">
        <f t="shared" si="10"/>
        <v>7.3238776214991654</v>
      </c>
      <c r="N136">
        <f t="shared" si="10"/>
        <v>8.1290408777247087</v>
      </c>
      <c r="O136">
        <f t="shared" si="10"/>
        <v>7.9689927113294585</v>
      </c>
      <c r="P136">
        <f t="shared" si="10"/>
        <v>8.8169445147100021</v>
      </c>
      <c r="Q136">
        <f t="shared" si="10"/>
        <v>11.58897070604606</v>
      </c>
      <c r="R136">
        <f t="shared" si="10"/>
        <v>9.363468241485231</v>
      </c>
      <c r="T136">
        <v>337512.61458333331</v>
      </c>
      <c r="V136">
        <f t="shared" si="11"/>
        <v>0.88789115750979741</v>
      </c>
      <c r="W136">
        <f t="shared" si="11"/>
        <v>0.84392294756176089</v>
      </c>
      <c r="X136">
        <f t="shared" si="11"/>
        <v>0.87197244422384212</v>
      </c>
      <c r="Y136">
        <f t="shared" si="11"/>
        <v>0.90464824639944008</v>
      </c>
      <c r="Z136">
        <f t="shared" si="11"/>
        <v>1.0433727115587001</v>
      </c>
      <c r="AA136">
        <f t="shared" si="11"/>
        <v>1.180347453488412</v>
      </c>
      <c r="AB136">
        <f t="shared" si="11"/>
        <v>1.2597309292205356</v>
      </c>
    </row>
    <row r="137" spans="1:28" x14ac:dyDescent="0.25">
      <c r="A137">
        <f t="shared" si="12"/>
        <v>45.499999999999922</v>
      </c>
      <c r="B137">
        <v>301453.15625</v>
      </c>
      <c r="C137">
        <v>330208.28125</v>
      </c>
      <c r="D137">
        <v>366614.5625</v>
      </c>
      <c r="E137">
        <v>358921.625</v>
      </c>
      <c r="F137">
        <v>394631.3125</v>
      </c>
      <c r="G137">
        <v>517335.9375</v>
      </c>
      <c r="H137">
        <v>420150.875</v>
      </c>
      <c r="J137">
        <v>45093.742838541664</v>
      </c>
      <c r="L137">
        <f t="shared" si="10"/>
        <v>6.6850329396997337</v>
      </c>
      <c r="M137">
        <f t="shared" si="10"/>
        <v>7.3227073306447892</v>
      </c>
      <c r="N137">
        <f t="shared" si="10"/>
        <v>8.1300539592081549</v>
      </c>
      <c r="O137">
        <f t="shared" si="10"/>
        <v>7.9594551795161559</v>
      </c>
      <c r="P137">
        <f t="shared" si="10"/>
        <v>8.7513541271785549</v>
      </c>
      <c r="Q137">
        <f t="shared" si="10"/>
        <v>11.472455044424311</v>
      </c>
      <c r="R137">
        <f t="shared" si="10"/>
        <v>9.3172766009765908</v>
      </c>
      <c r="T137">
        <v>334312.21875</v>
      </c>
      <c r="V137">
        <f t="shared" si="11"/>
        <v>0.89096587259913362</v>
      </c>
      <c r="W137">
        <f t="shared" si="11"/>
        <v>0.84438333522352838</v>
      </c>
      <c r="X137">
        <f t="shared" si="11"/>
        <v>0.87269631178030516</v>
      </c>
      <c r="Y137">
        <f t="shared" si="11"/>
        <v>0.90420294426395831</v>
      </c>
      <c r="Z137">
        <f t="shared" si="11"/>
        <v>1.0363414853207291</v>
      </c>
      <c r="AA137">
        <f t="shared" si="11"/>
        <v>1.1693045137231519</v>
      </c>
      <c r="AB137">
        <f t="shared" si="11"/>
        <v>1.2544007308365737</v>
      </c>
    </row>
    <row r="138" spans="1:28" x14ac:dyDescent="0.25">
      <c r="A138">
        <f t="shared" si="12"/>
        <v>45.799999999999919</v>
      </c>
      <c r="B138">
        <v>297571.4375</v>
      </c>
      <c r="C138">
        <v>326966.96875</v>
      </c>
      <c r="D138">
        <v>363673.9375</v>
      </c>
      <c r="E138">
        <v>354745.28125</v>
      </c>
      <c r="F138">
        <v>387841.625</v>
      </c>
      <c r="G138">
        <v>507764</v>
      </c>
      <c r="H138">
        <v>413547.125</v>
      </c>
      <c r="J138">
        <v>44612.056315104164</v>
      </c>
      <c r="L138">
        <f t="shared" si="10"/>
        <v>6.6702022295989112</v>
      </c>
      <c r="M138">
        <f t="shared" si="10"/>
        <v>7.3291167401153805</v>
      </c>
      <c r="N138">
        <f t="shared" si="10"/>
        <v>8.1519205241582213</v>
      </c>
      <c r="O138">
        <f t="shared" si="10"/>
        <v>7.9517805398693309</v>
      </c>
      <c r="P138">
        <f t="shared" si="10"/>
        <v>8.693650484537061</v>
      </c>
      <c r="Q138">
        <f t="shared" si="10"/>
        <v>11.381766319255899</v>
      </c>
      <c r="R138">
        <f t="shared" si="10"/>
        <v>9.2698512276374636</v>
      </c>
      <c r="T138">
        <v>331524.55208333331</v>
      </c>
      <c r="V138">
        <f t="shared" si="11"/>
        <v>0.88688851261639845</v>
      </c>
      <c r="W138">
        <f t="shared" si="11"/>
        <v>0.8431253101296996</v>
      </c>
      <c r="X138">
        <f t="shared" si="11"/>
        <v>0.87297571083738879</v>
      </c>
      <c r="Y138">
        <f t="shared" si="11"/>
        <v>0.90119644880587912</v>
      </c>
      <c r="Z138">
        <f t="shared" si="11"/>
        <v>1.0270753645367821</v>
      </c>
      <c r="AA138">
        <f t="shared" si="11"/>
        <v>1.1573199437162411</v>
      </c>
      <c r="AB138">
        <f t="shared" si="11"/>
        <v>1.2450666055416135</v>
      </c>
    </row>
    <row r="139" spans="1:28" x14ac:dyDescent="0.25">
      <c r="A139">
        <f t="shared" si="12"/>
        <v>46.099999999999916</v>
      </c>
      <c r="B139">
        <v>295528.875</v>
      </c>
      <c r="C139">
        <v>323079</v>
      </c>
      <c r="D139">
        <v>360443.9375</v>
      </c>
      <c r="E139">
        <v>351245.15625</v>
      </c>
      <c r="F139">
        <v>382705.65625</v>
      </c>
      <c r="G139">
        <v>496931.03125</v>
      </c>
      <c r="H139">
        <v>407806</v>
      </c>
      <c r="J139">
        <v>43773.1474609375</v>
      </c>
      <c r="L139">
        <f t="shared" si="10"/>
        <v>6.7513736649557936</v>
      </c>
      <c r="M139">
        <f t="shared" si="10"/>
        <v>7.3807578102148321</v>
      </c>
      <c r="N139">
        <f t="shared" si="10"/>
        <v>8.2343618955354945</v>
      </c>
      <c r="O139">
        <f t="shared" si="10"/>
        <v>8.0242152238069213</v>
      </c>
      <c r="P139">
        <f t="shared" si="10"/>
        <v>8.7429321044716009</v>
      </c>
      <c r="Q139">
        <f t="shared" si="10"/>
        <v>11.352417179812209</v>
      </c>
      <c r="R139">
        <f t="shared" si="10"/>
        <v>9.3163508601687823</v>
      </c>
      <c r="T139">
        <v>328515.96875</v>
      </c>
      <c r="V139">
        <f t="shared" si="11"/>
        <v>0.88886727929573384</v>
      </c>
      <c r="W139">
        <f t="shared" si="11"/>
        <v>0.840729308864539</v>
      </c>
      <c r="X139">
        <f t="shared" si="11"/>
        <v>0.87314610088989764</v>
      </c>
      <c r="Y139">
        <f t="shared" si="11"/>
        <v>0.90047653528599714</v>
      </c>
      <c r="Z139">
        <f t="shared" si="11"/>
        <v>1.0227558860638681</v>
      </c>
      <c r="AA139">
        <f t="shared" si="11"/>
        <v>1.1430016575242259</v>
      </c>
      <c r="AB139">
        <f t="shared" si="11"/>
        <v>1.2390259497743912</v>
      </c>
    </row>
    <row r="140" spans="1:28" x14ac:dyDescent="0.25">
      <c r="A140">
        <f t="shared" si="12"/>
        <v>46.399999999999913</v>
      </c>
      <c r="B140">
        <v>292480.34375</v>
      </c>
      <c r="C140">
        <v>320980.65625</v>
      </c>
      <c r="D140">
        <v>356731.5</v>
      </c>
      <c r="E140">
        <v>349765.90625</v>
      </c>
      <c r="F140">
        <v>377576.4375</v>
      </c>
      <c r="G140">
        <v>487583.125</v>
      </c>
      <c r="H140">
        <v>401184.875</v>
      </c>
      <c r="J140">
        <v>43112.210286458336</v>
      </c>
      <c r="L140">
        <f t="shared" si="10"/>
        <v>6.7841648991461909</v>
      </c>
      <c r="M140">
        <f t="shared" si="10"/>
        <v>7.4452377671487868</v>
      </c>
      <c r="N140">
        <f t="shared" si="10"/>
        <v>8.274488773127235</v>
      </c>
      <c r="O140">
        <f t="shared" si="10"/>
        <v>8.1129198416408368</v>
      </c>
      <c r="P140">
        <f t="shared" si="10"/>
        <v>8.757993037035213</v>
      </c>
      <c r="Q140">
        <f t="shared" si="10"/>
        <v>11.309629493831617</v>
      </c>
      <c r="R140">
        <f t="shared" si="10"/>
        <v>9.3055974707474753</v>
      </c>
      <c r="T140">
        <v>325410.96875</v>
      </c>
      <c r="V140">
        <f t="shared" si="11"/>
        <v>0.88809204607806602</v>
      </c>
      <c r="W140">
        <f t="shared" si="11"/>
        <v>0.84323886598617714</v>
      </c>
      <c r="X140">
        <f t="shared" si="11"/>
        <v>0.87239858158354022</v>
      </c>
      <c r="Y140">
        <f t="shared" si="11"/>
        <v>0.90524019097707542</v>
      </c>
      <c r="Z140">
        <f t="shared" si="11"/>
        <v>1.0186765018325834</v>
      </c>
      <c r="AA140">
        <f t="shared" si="11"/>
        <v>1.1322014490412329</v>
      </c>
      <c r="AB140">
        <f t="shared" si="11"/>
        <v>1.2305397281705546</v>
      </c>
    </row>
    <row r="141" spans="1:28" x14ac:dyDescent="0.25">
      <c r="A141">
        <f t="shared" si="12"/>
        <v>46.69999999999991</v>
      </c>
      <c r="B141">
        <v>290679.0625</v>
      </c>
      <c r="C141">
        <v>318706.78125</v>
      </c>
      <c r="D141">
        <v>353708.375</v>
      </c>
      <c r="E141">
        <v>344607.96875</v>
      </c>
      <c r="F141">
        <v>372657.625</v>
      </c>
      <c r="G141">
        <v>478769.125</v>
      </c>
      <c r="H141">
        <v>395063.5</v>
      </c>
      <c r="J141">
        <v>42911.0595703125</v>
      </c>
      <c r="L141">
        <f t="shared" si="10"/>
        <v>6.7739893959901849</v>
      </c>
      <c r="M141">
        <f t="shared" si="10"/>
        <v>7.4271477899020102</v>
      </c>
      <c r="N141">
        <f t="shared" si="10"/>
        <v>8.2428254753399024</v>
      </c>
      <c r="O141">
        <f t="shared" si="10"/>
        <v>8.0307494664711765</v>
      </c>
      <c r="P141">
        <f t="shared" si="10"/>
        <v>8.68441909222439</v>
      </c>
      <c r="Q141">
        <f t="shared" si="10"/>
        <v>11.157243139510605</v>
      </c>
      <c r="R141">
        <f t="shared" si="10"/>
        <v>9.2065659519001937</v>
      </c>
      <c r="T141">
        <v>322997.86458333331</v>
      </c>
      <c r="V141">
        <f t="shared" si="11"/>
        <v>0.88921664485701291</v>
      </c>
      <c r="W141">
        <f t="shared" si="11"/>
        <v>0.84352041086792573</v>
      </c>
      <c r="X141">
        <f t="shared" si="11"/>
        <v>0.87146785133549753</v>
      </c>
      <c r="Y141">
        <f t="shared" si="11"/>
        <v>0.89855405037368685</v>
      </c>
      <c r="Z141">
        <f t="shared" si="11"/>
        <v>1.0129172149760777</v>
      </c>
      <c r="AA141">
        <f t="shared" si="11"/>
        <v>1.1200404625663993</v>
      </c>
      <c r="AB141">
        <f t="shared" si="11"/>
        <v>1.2208168974608133</v>
      </c>
    </row>
    <row r="142" spans="1:28" x14ac:dyDescent="0.25">
      <c r="A142">
        <f t="shared" si="12"/>
        <v>46.999999999999908</v>
      </c>
      <c r="B142">
        <v>287526.0625</v>
      </c>
      <c r="C142">
        <v>315967.625</v>
      </c>
      <c r="D142">
        <v>350706.6875</v>
      </c>
      <c r="E142">
        <v>341040.71875</v>
      </c>
      <c r="F142">
        <v>367650.6875</v>
      </c>
      <c r="G142">
        <v>470225.75</v>
      </c>
      <c r="H142">
        <v>389246.78125</v>
      </c>
      <c r="J142">
        <v>42285.257161458336</v>
      </c>
      <c r="L142">
        <f t="shared" si="10"/>
        <v>6.7996763364152093</v>
      </c>
      <c r="M142">
        <f t="shared" si="10"/>
        <v>7.4722881261792216</v>
      </c>
      <c r="N142">
        <f t="shared" si="10"/>
        <v>8.2938288907855569</v>
      </c>
      <c r="O142">
        <f t="shared" si="10"/>
        <v>8.0652393208299493</v>
      </c>
      <c r="P142">
        <f t="shared" si="10"/>
        <v>8.694535925279931</v>
      </c>
      <c r="Q142">
        <f t="shared" si="10"/>
        <v>11.120323762121892</v>
      </c>
      <c r="R142">
        <f t="shared" si="10"/>
        <v>9.2052598796723419</v>
      </c>
      <c r="T142">
        <v>319865.84375</v>
      </c>
      <c r="V142">
        <f t="shared" si="11"/>
        <v>0.88818377106532731</v>
      </c>
      <c r="W142">
        <f t="shared" si="11"/>
        <v>0.84445917991018737</v>
      </c>
      <c r="X142">
        <f t="shared" si="11"/>
        <v>0.87253299464099721</v>
      </c>
      <c r="Y142">
        <f t="shared" si="11"/>
        <v>0.89795982999494894</v>
      </c>
      <c r="Z142">
        <f t="shared" si="11"/>
        <v>1.00909279823354</v>
      </c>
      <c r="AA142">
        <f t="shared" si="11"/>
        <v>1.1108253142546962</v>
      </c>
      <c r="AB142">
        <f t="shared" si="11"/>
        <v>1.2146200298504826</v>
      </c>
    </row>
    <row r="143" spans="1:28" x14ac:dyDescent="0.25">
      <c r="A143">
        <f t="shared" si="12"/>
        <v>47.299999999999905</v>
      </c>
      <c r="B143">
        <v>284699.65625</v>
      </c>
      <c r="C143">
        <v>312468.59375</v>
      </c>
      <c r="D143">
        <v>346029.21875</v>
      </c>
      <c r="E143">
        <v>338980.625</v>
      </c>
      <c r="F143">
        <v>362656.125</v>
      </c>
      <c r="G143">
        <v>460670.28125</v>
      </c>
      <c r="H143">
        <v>383619.25</v>
      </c>
      <c r="J143">
        <v>41645.185872395836</v>
      </c>
      <c r="L143">
        <f t="shared" si="10"/>
        <v>6.8363161380127444</v>
      </c>
      <c r="M143">
        <f t="shared" si="10"/>
        <v>7.5031143985628646</v>
      </c>
      <c r="N143">
        <f t="shared" si="10"/>
        <v>8.3089848562631232</v>
      </c>
      <c r="O143">
        <f t="shared" si="10"/>
        <v>8.1397313494689065</v>
      </c>
      <c r="P143">
        <f t="shared" si="10"/>
        <v>8.7082364360482689</v>
      </c>
      <c r="Q143">
        <f t="shared" si="10"/>
        <v>11.061789534606243</v>
      </c>
      <c r="R143">
        <f t="shared" si="10"/>
        <v>9.2116109452708397</v>
      </c>
      <c r="T143">
        <v>316494.09375</v>
      </c>
      <c r="V143">
        <f t="shared" si="11"/>
        <v>0.88882204300909173</v>
      </c>
      <c r="W143">
        <f t="shared" si="11"/>
        <v>0.84400439027820795</v>
      </c>
      <c r="X143">
        <f t="shared" si="11"/>
        <v>0.87006728843047965</v>
      </c>
      <c r="Y143">
        <f t="shared" si="11"/>
        <v>0.90204417761866507</v>
      </c>
      <c r="Z143">
        <f t="shared" si="11"/>
        <v>1.0059884591366899</v>
      </c>
      <c r="AA143">
        <f t="shared" si="11"/>
        <v>1.0998458330904446</v>
      </c>
      <c r="AB143">
        <f t="shared" si="11"/>
        <v>1.2098124737696685</v>
      </c>
    </row>
    <row r="144" spans="1:28" x14ac:dyDescent="0.25">
      <c r="A144">
        <f t="shared" si="12"/>
        <v>47.599999999999902</v>
      </c>
      <c r="B144">
        <v>282907.03125</v>
      </c>
      <c r="C144">
        <v>308958.5625</v>
      </c>
      <c r="D144">
        <v>344101.4375</v>
      </c>
      <c r="E144">
        <v>335313.65625</v>
      </c>
      <c r="F144">
        <v>355887.65625</v>
      </c>
      <c r="G144">
        <v>453065.8125</v>
      </c>
      <c r="H144">
        <v>377660</v>
      </c>
      <c r="J144">
        <v>41266.5126953125</v>
      </c>
      <c r="L144">
        <f t="shared" si="10"/>
        <v>6.8556079196422059</v>
      </c>
      <c r="M144">
        <f t="shared" si="10"/>
        <v>7.4869074782540297</v>
      </c>
      <c r="N144">
        <f t="shared" si="10"/>
        <v>8.3385150579754903</v>
      </c>
      <c r="O144">
        <f t="shared" si="10"/>
        <v>8.1255631830525044</v>
      </c>
      <c r="P144">
        <f t="shared" si="10"/>
        <v>8.6241272403525784</v>
      </c>
      <c r="Q144">
        <f t="shared" si="10"/>
        <v>10.979018649944321</v>
      </c>
      <c r="R144">
        <f t="shared" si="10"/>
        <v>9.151730430637981</v>
      </c>
      <c r="T144">
        <v>313460.66666666669</v>
      </c>
      <c r="V144">
        <f t="shared" si="11"/>
        <v>0.89177269818787885</v>
      </c>
      <c r="W144">
        <f t="shared" si="11"/>
        <v>0.84259936120469259</v>
      </c>
      <c r="X144">
        <f t="shared" si="11"/>
        <v>0.87359293396101068</v>
      </c>
      <c r="Y144">
        <f t="shared" si="11"/>
        <v>0.90092104040438048</v>
      </c>
      <c r="Z144">
        <f t="shared" si="11"/>
        <v>0.99676656915074757</v>
      </c>
      <c r="AA144">
        <f t="shared" si="11"/>
        <v>1.0921579894443907</v>
      </c>
      <c r="AB144">
        <f t="shared" si="11"/>
        <v>1.2025446535203708</v>
      </c>
    </row>
    <row r="145" spans="1:28" x14ac:dyDescent="0.25">
      <c r="A145">
        <f t="shared" si="12"/>
        <v>47.899999999999899</v>
      </c>
      <c r="B145">
        <v>279537.125</v>
      </c>
      <c r="C145">
        <v>306502.8125</v>
      </c>
      <c r="D145">
        <v>340358.9375</v>
      </c>
      <c r="E145">
        <v>331372.34375</v>
      </c>
      <c r="F145">
        <v>351471.0625</v>
      </c>
      <c r="G145">
        <v>444952.3125</v>
      </c>
      <c r="H145">
        <v>371523.9375</v>
      </c>
      <c r="J145">
        <v>40888.879557291664</v>
      </c>
      <c r="L145">
        <f t="shared" si="10"/>
        <v>6.8365073346733585</v>
      </c>
      <c r="M145">
        <f t="shared" si="10"/>
        <v>7.4959944077347975</v>
      </c>
      <c r="N145">
        <f t="shared" si="10"/>
        <v>8.3239976537656002</v>
      </c>
      <c r="O145">
        <f t="shared" si="10"/>
        <v>8.1042167781999481</v>
      </c>
      <c r="P145">
        <f t="shared" si="10"/>
        <v>8.59576164241758</v>
      </c>
      <c r="Q145">
        <f t="shared" si="10"/>
        <v>10.8819883870027</v>
      </c>
      <c r="R145">
        <f t="shared" si="10"/>
        <v>9.0861853277108597</v>
      </c>
      <c r="T145">
        <v>310480.07291666669</v>
      </c>
      <c r="V145">
        <f t="shared" si="11"/>
        <v>0.88960916037037119</v>
      </c>
      <c r="W145">
        <f t="shared" si="11"/>
        <v>0.84392659839307371</v>
      </c>
      <c r="X145">
        <f t="shared" si="11"/>
        <v>0.87238684103550579</v>
      </c>
      <c r="Y145">
        <f t="shared" si="11"/>
        <v>0.89887865805540068</v>
      </c>
      <c r="Z145">
        <f t="shared" si="11"/>
        <v>0.99384677791571263</v>
      </c>
      <c r="AA145">
        <f t="shared" si="11"/>
        <v>1.082896535169757</v>
      </c>
      <c r="AB145">
        <f t="shared" si="11"/>
        <v>1.1943630111206123</v>
      </c>
    </row>
    <row r="146" spans="1:28" x14ac:dyDescent="0.25">
      <c r="A146">
        <f t="shared" si="12"/>
        <v>48.199999999999896</v>
      </c>
      <c r="B146">
        <v>276677.375</v>
      </c>
      <c r="C146">
        <v>304244.03125</v>
      </c>
      <c r="D146">
        <v>336946.5</v>
      </c>
      <c r="E146">
        <v>328107.71875</v>
      </c>
      <c r="F146">
        <v>346674.5625</v>
      </c>
      <c r="G146">
        <v>436752.59375</v>
      </c>
      <c r="H146">
        <v>365211.6875</v>
      </c>
      <c r="J146">
        <v>40256.483072916664</v>
      </c>
      <c r="L146">
        <f t="shared" si="10"/>
        <v>6.8728650363931099</v>
      </c>
      <c r="M146">
        <f t="shared" si="10"/>
        <v>7.5576406090646833</v>
      </c>
      <c r="N146">
        <f t="shared" si="10"/>
        <v>8.3699934589340064</v>
      </c>
      <c r="O146">
        <f t="shared" si="10"/>
        <v>8.1504317740746934</v>
      </c>
      <c r="P146">
        <f t="shared" si="10"/>
        <v>8.611645529791252</v>
      </c>
      <c r="Q146">
        <f t="shared" si="10"/>
        <v>10.849248628075856</v>
      </c>
      <c r="R146">
        <f t="shared" si="10"/>
        <v>9.0721210503781755</v>
      </c>
      <c r="T146">
        <v>307299.28125</v>
      </c>
      <c r="V146">
        <f t="shared" si="11"/>
        <v>0.88962214665978012</v>
      </c>
      <c r="W146">
        <f t="shared" si="11"/>
        <v>0.84637819272121861</v>
      </c>
      <c r="X146">
        <f t="shared" si="11"/>
        <v>0.87257965674117366</v>
      </c>
      <c r="Y146">
        <f t="shared" si="11"/>
        <v>0.89923550122846996</v>
      </c>
      <c r="Z146">
        <f t="shared" si="11"/>
        <v>0.9904305395652887</v>
      </c>
      <c r="AA146">
        <f t="shared" si="11"/>
        <v>1.0739428624858272</v>
      </c>
      <c r="AB146">
        <f t="shared" si="11"/>
        <v>1.1862231594374071</v>
      </c>
    </row>
    <row r="147" spans="1:28" x14ac:dyDescent="0.25">
      <c r="A147">
        <f t="shared" si="12"/>
        <v>48.499999999999893</v>
      </c>
      <c r="B147">
        <v>274281</v>
      </c>
      <c r="C147">
        <v>300597.28125</v>
      </c>
      <c r="D147">
        <v>335003.90625</v>
      </c>
      <c r="E147">
        <v>325131.15625</v>
      </c>
      <c r="F147">
        <v>341728.0625</v>
      </c>
      <c r="G147">
        <v>428785.84375</v>
      </c>
      <c r="H147">
        <v>360110</v>
      </c>
      <c r="J147">
        <v>40065.2626953125</v>
      </c>
      <c r="L147">
        <f t="shared" si="10"/>
        <v>6.8458555254172824</v>
      </c>
      <c r="M147">
        <f t="shared" si="10"/>
        <v>7.5026908855178647</v>
      </c>
      <c r="N147">
        <f t="shared" si="10"/>
        <v>8.3614553783817893</v>
      </c>
      <c r="O147">
        <f t="shared" si="10"/>
        <v>8.1150386738395017</v>
      </c>
      <c r="P147">
        <f t="shared" si="10"/>
        <v>8.5292854585471378</v>
      </c>
      <c r="Q147">
        <f t="shared" si="10"/>
        <v>10.702184758173731</v>
      </c>
      <c r="R147">
        <f t="shared" si="10"/>
        <v>8.9880853331365191</v>
      </c>
      <c r="T147">
        <v>305004.27083333331</v>
      </c>
      <c r="V147">
        <f t="shared" si="11"/>
        <v>0.88855289732602027</v>
      </c>
      <c r="W147">
        <f t="shared" si="11"/>
        <v>0.84252553140507391</v>
      </c>
      <c r="X147">
        <f t="shared" si="11"/>
        <v>0.87407687213064134</v>
      </c>
      <c r="Y147">
        <f t="shared" si="11"/>
        <v>0.89778265216720554</v>
      </c>
      <c r="Z147">
        <f t="shared" si="11"/>
        <v>0.98364483341645448</v>
      </c>
      <c r="AA147">
        <f t="shared" si="11"/>
        <v>1.0622867043314814</v>
      </c>
      <c r="AB147">
        <f t="shared" si="11"/>
        <v>1.1784537341536967</v>
      </c>
    </row>
    <row r="148" spans="1:28" x14ac:dyDescent="0.25">
      <c r="A148">
        <f t="shared" si="12"/>
        <v>48.799999999999891</v>
      </c>
      <c r="B148">
        <v>270889.59375</v>
      </c>
      <c r="C148">
        <v>297080.03125</v>
      </c>
      <c r="D148">
        <v>330891.65625</v>
      </c>
      <c r="E148">
        <v>321624.09375</v>
      </c>
      <c r="F148">
        <v>336909.375</v>
      </c>
      <c r="G148">
        <v>421423.71875</v>
      </c>
      <c r="H148">
        <v>353684.75</v>
      </c>
      <c r="J148">
        <v>39375.118815104164</v>
      </c>
      <c r="L148">
        <f t="shared" si="10"/>
        <v>6.8797149545638359</v>
      </c>
      <c r="M148">
        <f t="shared" si="10"/>
        <v>7.5448669157041648</v>
      </c>
      <c r="N148">
        <f t="shared" si="10"/>
        <v>8.4035722610460049</v>
      </c>
      <c r="O148">
        <f t="shared" si="10"/>
        <v>8.1682063046023394</v>
      </c>
      <c r="P148">
        <f t="shared" si="10"/>
        <v>8.5564027522569077</v>
      </c>
      <c r="Q148">
        <f t="shared" si="10"/>
        <v>10.702792307215674</v>
      </c>
      <c r="R148">
        <f t="shared" si="10"/>
        <v>8.9824427365112545</v>
      </c>
      <c r="T148">
        <v>302168.70833333331</v>
      </c>
      <c r="V148">
        <f t="shared" si="11"/>
        <v>0.8858013085632388</v>
      </c>
      <c r="W148">
        <f t="shared" si="11"/>
        <v>0.84048102959347948</v>
      </c>
      <c r="X148">
        <f t="shared" si="11"/>
        <v>0.87144906168137426</v>
      </c>
      <c r="Y148">
        <f t="shared" si="11"/>
        <v>0.89643257296507506</v>
      </c>
      <c r="Z148">
        <f t="shared" si="11"/>
        <v>0.9788749153739521</v>
      </c>
      <c r="AA148">
        <f t="shared" si="11"/>
        <v>1.0538449400483345</v>
      </c>
      <c r="AB148">
        <f t="shared" si="11"/>
        <v>1.168288555305792</v>
      </c>
    </row>
    <row r="149" spans="1:28" x14ac:dyDescent="0.25">
      <c r="A149">
        <f t="shared" si="12"/>
        <v>49.099999999999888</v>
      </c>
      <c r="B149">
        <v>269394.09375</v>
      </c>
      <c r="C149">
        <v>295153.6875</v>
      </c>
      <c r="D149">
        <v>327333.65625</v>
      </c>
      <c r="E149">
        <v>318070.65625</v>
      </c>
      <c r="F149">
        <v>331642.5</v>
      </c>
      <c r="G149">
        <v>413985.5625</v>
      </c>
      <c r="H149">
        <v>347985.125</v>
      </c>
      <c r="J149">
        <v>39184.432454427086</v>
      </c>
      <c r="L149">
        <f t="shared" si="10"/>
        <v>6.8750285987506672</v>
      </c>
      <c r="M149">
        <f t="shared" si="10"/>
        <v>7.5324221639109981</v>
      </c>
      <c r="N149">
        <f t="shared" si="10"/>
        <v>8.3536658756178461</v>
      </c>
      <c r="O149">
        <f t="shared" si="10"/>
        <v>8.1172709754040131</v>
      </c>
      <c r="P149">
        <f t="shared" si="10"/>
        <v>8.4636290288423144</v>
      </c>
      <c r="Q149">
        <f t="shared" si="10"/>
        <v>10.565051898645724</v>
      </c>
      <c r="R149">
        <f t="shared" si="10"/>
        <v>8.8806983590924613</v>
      </c>
      <c r="T149">
        <v>299143.85416666669</v>
      </c>
      <c r="V149">
        <f t="shared" si="11"/>
        <v>0.88981857799317254</v>
      </c>
      <c r="W149">
        <f t="shared" si="11"/>
        <v>0.843474721059562</v>
      </c>
      <c r="X149">
        <f t="shared" si="11"/>
        <v>0.8707956588421023</v>
      </c>
      <c r="Y149">
        <f t="shared" si="11"/>
        <v>0.89549272404265512</v>
      </c>
      <c r="Z149">
        <f t="shared" si="11"/>
        <v>0.97331560638950865</v>
      </c>
      <c r="AA149">
        <f t="shared" si="11"/>
        <v>1.0457125940404781</v>
      </c>
      <c r="AB149">
        <f t="shared" si="11"/>
        <v>1.1610846166128501</v>
      </c>
    </row>
    <row r="150" spans="1:28" x14ac:dyDescent="0.25">
      <c r="A150">
        <f t="shared" si="12"/>
        <v>49.399999999999885</v>
      </c>
      <c r="B150">
        <v>266987.4375</v>
      </c>
      <c r="C150">
        <v>291374.53125</v>
      </c>
      <c r="D150">
        <v>325119.3125</v>
      </c>
      <c r="E150">
        <v>315212.59375</v>
      </c>
      <c r="F150">
        <v>328345.6875</v>
      </c>
      <c r="G150">
        <v>407016.125</v>
      </c>
      <c r="H150">
        <v>342443.53125</v>
      </c>
      <c r="J150">
        <v>38375.299153645836</v>
      </c>
      <c r="L150">
        <f t="shared" si="10"/>
        <v>6.9572731258991354</v>
      </c>
      <c r="M150">
        <f t="shared" si="10"/>
        <v>7.5927624715941278</v>
      </c>
      <c r="N150">
        <f t="shared" si="10"/>
        <v>8.4720984505761727</v>
      </c>
      <c r="O150">
        <f t="shared" si="10"/>
        <v>8.2139449255616626</v>
      </c>
      <c r="P150">
        <f t="shared" si="10"/>
        <v>8.5561727137391088</v>
      </c>
      <c r="Q150">
        <f t="shared" si="10"/>
        <v>10.606200706616029</v>
      </c>
      <c r="R150">
        <f t="shared" si="10"/>
        <v>8.9235403710844103</v>
      </c>
      <c r="T150">
        <v>296910.26041666669</v>
      </c>
      <c r="V150">
        <f t="shared" si="11"/>
        <v>0.88850342229077073</v>
      </c>
      <c r="W150">
        <f t="shared" si="11"/>
        <v>0.83893888522940419</v>
      </c>
      <c r="X150">
        <f t="shared" si="11"/>
        <v>0.87141140687683261</v>
      </c>
      <c r="Y150">
        <f t="shared" si="11"/>
        <v>0.89412223721804274</v>
      </c>
      <c r="Z150">
        <f t="shared" si="11"/>
        <v>0.97088927186995611</v>
      </c>
      <c r="AA150">
        <f t="shared" si="11"/>
        <v>1.0358422880411782</v>
      </c>
      <c r="AB150">
        <f t="shared" si="11"/>
        <v>1.1511900754010291</v>
      </c>
    </row>
    <row r="151" spans="1:28" x14ac:dyDescent="0.25">
      <c r="A151">
        <f t="shared" si="12"/>
        <v>49.699999999999882</v>
      </c>
      <c r="B151">
        <v>262355.28125</v>
      </c>
      <c r="C151">
        <v>287734.78125</v>
      </c>
      <c r="D151">
        <v>321596.875</v>
      </c>
      <c r="E151">
        <v>311102.375</v>
      </c>
      <c r="F151">
        <v>325044.9375</v>
      </c>
      <c r="G151">
        <v>400127.25</v>
      </c>
      <c r="H151">
        <v>336985.9375</v>
      </c>
      <c r="J151">
        <v>38085.33544921875</v>
      </c>
      <c r="L151">
        <f t="shared" si="10"/>
        <v>6.8886167905705484</v>
      </c>
      <c r="M151">
        <f t="shared" si="10"/>
        <v>7.5550018886837016</v>
      </c>
      <c r="N151">
        <f t="shared" si="10"/>
        <v>8.4441129691191144</v>
      </c>
      <c r="O151">
        <f t="shared" si="10"/>
        <v>8.168560715837982</v>
      </c>
      <c r="P151">
        <f t="shared" si="10"/>
        <v>8.5346481438610429</v>
      </c>
      <c r="Q151">
        <f t="shared" si="10"/>
        <v>10.506071307511823</v>
      </c>
      <c r="R151">
        <f t="shared" si="10"/>
        <v>8.8481808949620966</v>
      </c>
      <c r="T151">
        <v>293600.72916666669</v>
      </c>
      <c r="V151">
        <f t="shared" si="11"/>
        <v>0.88292977946752227</v>
      </c>
      <c r="W151">
        <f t="shared" si="11"/>
        <v>0.83779772211169889</v>
      </c>
      <c r="X151">
        <f t="shared" si="11"/>
        <v>0.87168659783122882</v>
      </c>
      <c r="Y151">
        <f t="shared" si="11"/>
        <v>0.8924106369607141</v>
      </c>
      <c r="Z151">
        <f t="shared" si="11"/>
        <v>0.97196330270881137</v>
      </c>
      <c r="AA151">
        <f t="shared" si="11"/>
        <v>1.0297889493619794</v>
      </c>
      <c r="AB151">
        <f t="shared" si="11"/>
        <v>1.1456129760313771</v>
      </c>
    </row>
    <row r="152" spans="1:28" x14ac:dyDescent="0.25">
      <c r="A152">
        <f t="shared" si="12"/>
        <v>49.999999999999879</v>
      </c>
      <c r="B152">
        <v>260084.796875</v>
      </c>
      <c r="C152">
        <v>285859.59375</v>
      </c>
      <c r="D152">
        <v>318570.09375</v>
      </c>
      <c r="E152">
        <v>307278.4375</v>
      </c>
      <c r="F152">
        <v>319794.625</v>
      </c>
      <c r="G152">
        <v>392975</v>
      </c>
      <c r="H152">
        <v>329879.125</v>
      </c>
      <c r="J152">
        <v>37599.52490234375</v>
      </c>
      <c r="L152">
        <f t="shared" si="10"/>
        <v>6.9172362563226892</v>
      </c>
      <c r="M152">
        <f t="shared" si="10"/>
        <v>7.6027448350067068</v>
      </c>
      <c r="N152">
        <f t="shared" si="10"/>
        <v>8.4727159339755929</v>
      </c>
      <c r="O152">
        <f t="shared" si="10"/>
        <v>8.1724021326888074</v>
      </c>
      <c r="P152">
        <f t="shared" si="10"/>
        <v>8.5052836659663686</v>
      </c>
      <c r="Q152">
        <f t="shared" si="10"/>
        <v>10.451594827877841</v>
      </c>
      <c r="R152">
        <f t="shared" si="10"/>
        <v>8.7734918421651944</v>
      </c>
      <c r="T152">
        <v>290444.21875</v>
      </c>
      <c r="V152">
        <f t="shared" si="11"/>
        <v>0.8848012222668945</v>
      </c>
      <c r="W152">
        <f t="shared" si="11"/>
        <v>0.84138347579997386</v>
      </c>
      <c r="X152">
        <f t="shared" si="11"/>
        <v>0.87286674057027558</v>
      </c>
      <c r="Y152">
        <f t="shared" si="11"/>
        <v>0.89102089955774277</v>
      </c>
      <c r="Z152">
        <f t="shared" si="11"/>
        <v>0.96665614300712321</v>
      </c>
      <c r="AA152">
        <f t="shared" si="11"/>
        <v>1.0223730996431768</v>
      </c>
      <c r="AB152">
        <f t="shared" si="11"/>
        <v>1.1336405536656426</v>
      </c>
    </row>
    <row r="153" spans="1:28" x14ac:dyDescent="0.25">
      <c r="A153">
        <f t="shared" si="12"/>
        <v>50.299999999999876</v>
      </c>
      <c r="B153">
        <v>256984.578125</v>
      </c>
      <c r="C153">
        <v>282477.5</v>
      </c>
      <c r="D153">
        <v>315521.9375</v>
      </c>
      <c r="E153">
        <v>304358.53125</v>
      </c>
      <c r="F153">
        <v>316959.25</v>
      </c>
      <c r="G153">
        <v>386504.625</v>
      </c>
      <c r="H153">
        <v>324386.28125</v>
      </c>
      <c r="J153">
        <v>37419.923177083336</v>
      </c>
      <c r="L153">
        <f t="shared" si="10"/>
        <v>6.8675870046249106</v>
      </c>
      <c r="M153">
        <f t="shared" si="10"/>
        <v>7.5488530177687414</v>
      </c>
      <c r="N153">
        <f t="shared" si="10"/>
        <v>8.4319237109826979</v>
      </c>
      <c r="O153">
        <f t="shared" ref="O153:R216" si="13">E153/$J153</f>
        <v>8.1335958336866625</v>
      </c>
      <c r="P153">
        <f t="shared" si="13"/>
        <v>8.4703340650926773</v>
      </c>
      <c r="Q153">
        <f t="shared" si="13"/>
        <v>10.328846031322232</v>
      </c>
      <c r="R153">
        <f t="shared" si="13"/>
        <v>8.6688120580819437</v>
      </c>
      <c r="T153">
        <v>287589.88541666669</v>
      </c>
      <c r="V153">
        <f t="shared" si="11"/>
        <v>0.88293135045825188</v>
      </c>
      <c r="W153">
        <f t="shared" si="11"/>
        <v>0.83968074790339664</v>
      </c>
      <c r="X153">
        <f t="shared" si="11"/>
        <v>0.87309526094923673</v>
      </c>
      <c r="Y153">
        <f t="shared" ref="Y153:AB216" si="14">E153/(E$302/$T$302*$T153)</f>
        <v>0.89131335386315225</v>
      </c>
      <c r="Z153">
        <f t="shared" si="14"/>
        <v>0.9675945517368435</v>
      </c>
      <c r="AA153">
        <f t="shared" si="14"/>
        <v>1.0155196119849872</v>
      </c>
      <c r="AB153">
        <f t="shared" si="14"/>
        <v>1.125828263191113</v>
      </c>
    </row>
    <row r="154" spans="1:28" x14ac:dyDescent="0.25">
      <c r="A154">
        <f t="shared" si="12"/>
        <v>50.599999999999874</v>
      </c>
      <c r="B154">
        <v>255556.75</v>
      </c>
      <c r="C154">
        <v>279626.25</v>
      </c>
      <c r="D154">
        <v>311472.8125</v>
      </c>
      <c r="E154">
        <v>301867.28125</v>
      </c>
      <c r="F154">
        <v>312059.8125</v>
      </c>
      <c r="G154">
        <v>379968</v>
      </c>
      <c r="H154">
        <v>318786.4375</v>
      </c>
      <c r="J154">
        <v>36990.336263020836</v>
      </c>
      <c r="L154">
        <f t="shared" ref="L154:Q217" si="15">B154/$J154</f>
        <v>6.908743629224035</v>
      </c>
      <c r="M154">
        <f t="shared" si="15"/>
        <v>7.5594406066414104</v>
      </c>
      <c r="N154">
        <f t="shared" si="15"/>
        <v>8.4203833748702284</v>
      </c>
      <c r="O154">
        <f t="shared" si="13"/>
        <v>8.1607065992470069</v>
      </c>
      <c r="P154">
        <f t="shared" si="13"/>
        <v>8.4362523844360275</v>
      </c>
      <c r="Q154">
        <f t="shared" si="13"/>
        <v>10.272088290796459</v>
      </c>
      <c r="R154">
        <f t="shared" si="13"/>
        <v>8.6181005555953849</v>
      </c>
      <c r="T154">
        <v>284881.8125</v>
      </c>
      <c r="V154">
        <f t="shared" ref="V154:AA217" si="16">B154/(B$302/$T$302*$T154)</f>
        <v>0.88637217944012292</v>
      </c>
      <c r="W154">
        <f t="shared" si="16"/>
        <v>0.83910663932129093</v>
      </c>
      <c r="X154">
        <f t="shared" si="16"/>
        <v>0.87008383324224714</v>
      </c>
      <c r="Y154">
        <f t="shared" si="14"/>
        <v>0.89242116358077195</v>
      </c>
      <c r="Z154">
        <f t="shared" si="14"/>
        <v>0.9616935669956026</v>
      </c>
      <c r="AA154">
        <f t="shared" si="14"/>
        <v>1.0078352096988357</v>
      </c>
      <c r="AB154">
        <f t="shared" si="14"/>
        <v>1.1169105381195226</v>
      </c>
    </row>
    <row r="155" spans="1:28" x14ac:dyDescent="0.25">
      <c r="A155">
        <f t="shared" si="12"/>
        <v>50.899999999999871</v>
      </c>
      <c r="B155">
        <v>252224.015625</v>
      </c>
      <c r="C155">
        <v>277243.78125</v>
      </c>
      <c r="D155">
        <v>308503.625</v>
      </c>
      <c r="E155">
        <v>297733.625</v>
      </c>
      <c r="F155">
        <v>308481.6875</v>
      </c>
      <c r="G155">
        <v>372417.125</v>
      </c>
      <c r="H155">
        <v>313846.6875</v>
      </c>
      <c r="J155">
        <v>36432.818033854164</v>
      </c>
      <c r="L155">
        <f t="shared" si="15"/>
        <v>6.9229894703898003</v>
      </c>
      <c r="M155">
        <f t="shared" si="15"/>
        <v>7.6097265106525409</v>
      </c>
      <c r="N155">
        <f t="shared" si="15"/>
        <v>8.4677398468966008</v>
      </c>
      <c r="O155">
        <f t="shared" si="13"/>
        <v>8.1721272486618926</v>
      </c>
      <c r="P155">
        <f t="shared" si="13"/>
        <v>8.4671377112073003</v>
      </c>
      <c r="Q155">
        <f t="shared" si="13"/>
        <v>10.222023579234028</v>
      </c>
      <c r="R155">
        <f t="shared" si="13"/>
        <v>8.614395054710478</v>
      </c>
      <c r="T155">
        <v>281930.10416666669</v>
      </c>
      <c r="V155">
        <f t="shared" si="16"/>
        <v>0.88397191622257809</v>
      </c>
      <c r="W155">
        <f t="shared" si="16"/>
        <v>0.84066758957973686</v>
      </c>
      <c r="X155">
        <f t="shared" si="16"/>
        <v>0.87081218682442219</v>
      </c>
      <c r="Y155">
        <f t="shared" si="14"/>
        <v>0.88941607549771373</v>
      </c>
      <c r="Z155">
        <f t="shared" si="14"/>
        <v>0.96061978616390298</v>
      </c>
      <c r="AA155">
        <f t="shared" si="14"/>
        <v>0.99814909870001767</v>
      </c>
      <c r="AB155">
        <f t="shared" si="14"/>
        <v>1.1111159280957155</v>
      </c>
    </row>
    <row r="156" spans="1:28" x14ac:dyDescent="0.25">
      <c r="A156">
        <f t="shared" si="12"/>
        <v>51.199999999999868</v>
      </c>
      <c r="B156">
        <v>249715.53125</v>
      </c>
      <c r="C156">
        <v>273940.4375</v>
      </c>
      <c r="D156">
        <v>305512.8125</v>
      </c>
      <c r="E156">
        <v>294437.46875</v>
      </c>
      <c r="F156">
        <v>304408.8125</v>
      </c>
      <c r="G156">
        <v>366361.375</v>
      </c>
      <c r="H156">
        <v>307711.875</v>
      </c>
      <c r="J156">
        <v>35713.538899739586</v>
      </c>
      <c r="L156">
        <f t="shared" si="15"/>
        <v>6.9921810871512617</v>
      </c>
      <c r="M156">
        <f t="shared" si="15"/>
        <v>7.6704926461935559</v>
      </c>
      <c r="N156">
        <f t="shared" si="15"/>
        <v>8.5545376322878983</v>
      </c>
      <c r="O156">
        <f t="shared" si="13"/>
        <v>8.244421522509688</v>
      </c>
      <c r="P156">
        <f t="shared" si="13"/>
        <v>8.5236249858795059</v>
      </c>
      <c r="Q156">
        <f t="shared" si="13"/>
        <v>10.258333010024705</v>
      </c>
      <c r="R156">
        <f t="shared" si="13"/>
        <v>8.6161126698716419</v>
      </c>
      <c r="T156">
        <v>279035.86458333331</v>
      </c>
      <c r="V156">
        <f t="shared" si="16"/>
        <v>0.88425802790849561</v>
      </c>
      <c r="W156">
        <f t="shared" si="16"/>
        <v>0.83926683345695718</v>
      </c>
      <c r="X156">
        <f t="shared" si="16"/>
        <v>0.87131477797656709</v>
      </c>
      <c r="Y156">
        <f t="shared" si="14"/>
        <v>0.88869265342569814</v>
      </c>
      <c r="Z156">
        <f t="shared" si="14"/>
        <v>0.95776902065759539</v>
      </c>
      <c r="AA156">
        <f t="shared" si="14"/>
        <v>0.99210326997822795</v>
      </c>
      <c r="AB156">
        <f t="shared" si="14"/>
        <v>1.1006962974173422</v>
      </c>
    </row>
    <row r="157" spans="1:28" x14ac:dyDescent="0.25">
      <c r="A157">
        <f t="shared" si="12"/>
        <v>51.499999999999865</v>
      </c>
      <c r="B157">
        <v>247131.65625</v>
      </c>
      <c r="C157">
        <v>271041.1875</v>
      </c>
      <c r="D157">
        <v>302118.9375</v>
      </c>
      <c r="E157">
        <v>291764.6875</v>
      </c>
      <c r="F157">
        <v>300089.28125</v>
      </c>
      <c r="G157">
        <v>360144.125</v>
      </c>
      <c r="H157">
        <v>302206.25</v>
      </c>
      <c r="J157">
        <v>35776.319173177086</v>
      </c>
      <c r="L157">
        <f t="shared" si="15"/>
        <v>6.9076881568991686</v>
      </c>
      <c r="M157">
        <f t="shared" si="15"/>
        <v>7.5759942264605646</v>
      </c>
      <c r="N157">
        <f t="shared" si="15"/>
        <v>8.4446624046922771</v>
      </c>
      <c r="O157">
        <f t="shared" si="13"/>
        <v>8.1552461025321872</v>
      </c>
      <c r="P157">
        <f t="shared" si="13"/>
        <v>8.3879305693076649</v>
      </c>
      <c r="Q157">
        <f t="shared" si="13"/>
        <v>10.066550537429636</v>
      </c>
      <c r="R157">
        <f t="shared" si="13"/>
        <v>8.4471029156788138</v>
      </c>
      <c r="T157">
        <v>276766.97916666669</v>
      </c>
      <c r="V157">
        <f t="shared" si="16"/>
        <v>0.88228234731611821</v>
      </c>
      <c r="W157">
        <f t="shared" si="16"/>
        <v>0.83719178955767426</v>
      </c>
      <c r="X157">
        <f t="shared" si="16"/>
        <v>0.86869906428630106</v>
      </c>
      <c r="Y157">
        <f t="shared" si="14"/>
        <v>0.88784467764828401</v>
      </c>
      <c r="Z157">
        <f t="shared" si="14"/>
        <v>0.95191857478370856</v>
      </c>
      <c r="AA157">
        <f t="shared" si="14"/>
        <v>0.98326207535534016</v>
      </c>
      <c r="AB157">
        <f t="shared" si="14"/>
        <v>1.0898643433639323</v>
      </c>
    </row>
    <row r="158" spans="1:28" x14ac:dyDescent="0.25">
      <c r="A158">
        <f t="shared" si="12"/>
        <v>51.799999999999862</v>
      </c>
      <c r="B158">
        <v>242910.84375</v>
      </c>
      <c r="C158">
        <v>268210.84375</v>
      </c>
      <c r="D158">
        <v>299608.03125</v>
      </c>
      <c r="E158">
        <v>288189.28125</v>
      </c>
      <c r="F158">
        <v>295759.125</v>
      </c>
      <c r="G158">
        <v>354084.9375</v>
      </c>
      <c r="H158">
        <v>297379.625</v>
      </c>
      <c r="J158">
        <v>35139.949869791664</v>
      </c>
      <c r="L158">
        <f t="shared" si="15"/>
        <v>6.9126690462020335</v>
      </c>
      <c r="M158">
        <f t="shared" si="15"/>
        <v>7.6326473072339116</v>
      </c>
      <c r="N158">
        <f t="shared" si="15"/>
        <v>8.5261371276901112</v>
      </c>
      <c r="O158">
        <f t="shared" si="13"/>
        <v>8.2011864649170771</v>
      </c>
      <c r="P158">
        <f t="shared" si="13"/>
        <v>8.4166063439450625</v>
      </c>
      <c r="Q158">
        <f t="shared" si="13"/>
        <v>10.076421247384644</v>
      </c>
      <c r="R158">
        <f t="shared" si="13"/>
        <v>8.4627219475815121</v>
      </c>
      <c r="T158">
        <v>273852.11458333331</v>
      </c>
      <c r="V158">
        <f t="shared" si="16"/>
        <v>0.87644423262706916</v>
      </c>
      <c r="W158">
        <f t="shared" si="16"/>
        <v>0.83726738947195212</v>
      </c>
      <c r="X158">
        <f t="shared" si="16"/>
        <v>0.87064884992148228</v>
      </c>
      <c r="Y158">
        <f t="shared" si="14"/>
        <v>0.88629901476835682</v>
      </c>
      <c r="Z158">
        <f t="shared" si="14"/>
        <v>0.9481687671831085</v>
      </c>
      <c r="AA158">
        <f t="shared" si="14"/>
        <v>0.97700903858245436</v>
      </c>
      <c r="AB158">
        <f t="shared" si="14"/>
        <v>1.0838729720053852</v>
      </c>
    </row>
    <row r="159" spans="1:28" x14ac:dyDescent="0.25">
      <c r="A159">
        <f t="shared" si="12"/>
        <v>52.099999999999859</v>
      </c>
      <c r="B159">
        <v>241423.9375</v>
      </c>
      <c r="C159">
        <v>265054.40625</v>
      </c>
      <c r="D159">
        <v>295890.875</v>
      </c>
      <c r="E159">
        <v>285902.1875</v>
      </c>
      <c r="F159">
        <v>292386.4375</v>
      </c>
      <c r="G159">
        <v>348739.4375</v>
      </c>
      <c r="H159">
        <v>291146.9375</v>
      </c>
      <c r="J159">
        <v>34978.74609375</v>
      </c>
      <c r="L159">
        <f t="shared" si="15"/>
        <v>6.9020180669980506</v>
      </c>
      <c r="M159">
        <f t="shared" si="15"/>
        <v>7.5775845577654914</v>
      </c>
      <c r="N159">
        <f t="shared" si="15"/>
        <v>8.4591618638059121</v>
      </c>
      <c r="O159">
        <f t="shared" si="13"/>
        <v>8.173597382070966</v>
      </c>
      <c r="P159">
        <f t="shared" si="13"/>
        <v>8.3589742387090205</v>
      </c>
      <c r="Q159">
        <f t="shared" si="13"/>
        <v>9.9700382788253439</v>
      </c>
      <c r="R159">
        <f t="shared" si="13"/>
        <v>8.3235384344443979</v>
      </c>
      <c r="T159">
        <v>271374.140625</v>
      </c>
      <c r="V159">
        <f t="shared" si="16"/>
        <v>0.87903334816916889</v>
      </c>
      <c r="W159">
        <f t="shared" si="16"/>
        <v>0.83496930404135372</v>
      </c>
      <c r="X159">
        <f t="shared" si="16"/>
        <v>0.86769838587789372</v>
      </c>
      <c r="Y159">
        <f t="shared" si="14"/>
        <v>0.88729402802064083</v>
      </c>
      <c r="Z159">
        <f t="shared" si="14"/>
        <v>0.94591552646819665</v>
      </c>
      <c r="AA159">
        <f t="shared" si="14"/>
        <v>0.97104605722567239</v>
      </c>
      <c r="AB159">
        <f t="shared" si="14"/>
        <v>1.0708460547746224</v>
      </c>
    </row>
    <row r="160" spans="1:28" x14ac:dyDescent="0.25">
      <c r="A160">
        <f t="shared" si="12"/>
        <v>52.399999999999856</v>
      </c>
      <c r="B160">
        <v>239669.71875</v>
      </c>
      <c r="C160">
        <v>262000.1875</v>
      </c>
      <c r="D160">
        <v>293409.0625</v>
      </c>
      <c r="E160">
        <v>283144.65625</v>
      </c>
      <c r="F160">
        <v>288233.125</v>
      </c>
      <c r="G160">
        <v>342007.1875</v>
      </c>
      <c r="H160">
        <v>287392.40625</v>
      </c>
      <c r="J160">
        <v>34618.2900390625</v>
      </c>
      <c r="L160">
        <f t="shared" si="15"/>
        <v>6.9232107790292954</v>
      </c>
      <c r="M160">
        <f t="shared" si="15"/>
        <v>7.5682590678038943</v>
      </c>
      <c r="N160">
        <f t="shared" si="15"/>
        <v>8.4755504147929841</v>
      </c>
      <c r="O160">
        <f t="shared" si="13"/>
        <v>8.1790480098960963</v>
      </c>
      <c r="P160">
        <f t="shared" si="13"/>
        <v>8.3260358808815873</v>
      </c>
      <c r="Q160">
        <f t="shared" si="13"/>
        <v>9.8793784185783515</v>
      </c>
      <c r="R160">
        <f t="shared" si="13"/>
        <v>8.3017504887073539</v>
      </c>
      <c r="T160">
        <v>268284.16145833331</v>
      </c>
      <c r="V160">
        <f t="shared" si="16"/>
        <v>0.88269692926495491</v>
      </c>
      <c r="W160">
        <f t="shared" si="16"/>
        <v>0.83485395816731378</v>
      </c>
      <c r="X160">
        <f t="shared" si="16"/>
        <v>0.87033042950582862</v>
      </c>
      <c r="Y160">
        <f t="shared" si="14"/>
        <v>0.88885695879660542</v>
      </c>
      <c r="Z160">
        <f t="shared" si="14"/>
        <v>0.94321879830655186</v>
      </c>
      <c r="AA160">
        <f t="shared" si="14"/>
        <v>0.96326865075878898</v>
      </c>
      <c r="AB160">
        <f t="shared" si="14"/>
        <v>1.0692112761931267</v>
      </c>
    </row>
    <row r="161" spans="1:28" x14ac:dyDescent="0.25">
      <c r="A161">
        <f t="shared" si="12"/>
        <v>52.699999999999854</v>
      </c>
      <c r="B161">
        <v>236009.140625</v>
      </c>
      <c r="C161">
        <v>259763.71875</v>
      </c>
      <c r="D161">
        <v>289529.6875</v>
      </c>
      <c r="E161">
        <v>279071.6875</v>
      </c>
      <c r="F161">
        <v>284884.65625</v>
      </c>
      <c r="G161">
        <v>337168.1875</v>
      </c>
      <c r="H161">
        <v>281882.78125</v>
      </c>
      <c r="J161">
        <v>34173.121744791664</v>
      </c>
      <c r="L161">
        <f t="shared" si="15"/>
        <v>6.9062798063208906</v>
      </c>
      <c r="M161">
        <f t="shared" si="15"/>
        <v>7.6014044221637631</v>
      </c>
      <c r="N161">
        <f t="shared" si="15"/>
        <v>8.4724389437475764</v>
      </c>
      <c r="O161">
        <f t="shared" si="13"/>
        <v>8.1664089568443767</v>
      </c>
      <c r="P161">
        <f t="shared" si="13"/>
        <v>8.3365124900659495</v>
      </c>
      <c r="Q161">
        <f t="shared" si="13"/>
        <v>9.8664731310767042</v>
      </c>
      <c r="R161">
        <f t="shared" si="13"/>
        <v>8.2486693300989344</v>
      </c>
      <c r="T161">
        <v>265032.31770833331</v>
      </c>
      <c r="V161">
        <f t="shared" si="16"/>
        <v>0.87988005395159152</v>
      </c>
      <c r="W161">
        <f t="shared" si="16"/>
        <v>0.83788342858493292</v>
      </c>
      <c r="X161">
        <f t="shared" si="16"/>
        <v>0.86936058380768422</v>
      </c>
      <c r="Y161">
        <f t="shared" si="14"/>
        <v>0.88682001311822634</v>
      </c>
      <c r="Z161">
        <f t="shared" si="14"/>
        <v>0.94369969787331787</v>
      </c>
      <c r="AA161">
        <f t="shared" si="14"/>
        <v>0.96129123949454665</v>
      </c>
      <c r="AB161">
        <f t="shared" si="14"/>
        <v>1.0615806390106348</v>
      </c>
    </row>
    <row r="162" spans="1:28" x14ac:dyDescent="0.25">
      <c r="A162">
        <f t="shared" si="12"/>
        <v>52.999999999999851</v>
      </c>
      <c r="B162">
        <v>234304.890625</v>
      </c>
      <c r="C162">
        <v>256417.515625</v>
      </c>
      <c r="D162">
        <v>286645.875</v>
      </c>
      <c r="E162">
        <v>277157.90625</v>
      </c>
      <c r="F162">
        <v>282094.375</v>
      </c>
      <c r="G162">
        <v>331439.875</v>
      </c>
      <c r="H162">
        <v>276562.75</v>
      </c>
      <c r="J162">
        <v>33897.37841796875</v>
      </c>
      <c r="L162">
        <f t="shared" si="15"/>
        <v>6.9121832295088845</v>
      </c>
      <c r="M162">
        <f t="shared" si="15"/>
        <v>7.564523499819531</v>
      </c>
      <c r="N162">
        <f t="shared" si="15"/>
        <v>8.4562844791575724</v>
      </c>
      <c r="O162">
        <f t="shared" si="13"/>
        <v>8.1763817494240385</v>
      </c>
      <c r="P162">
        <f t="shared" si="13"/>
        <v>8.3220115585830623</v>
      </c>
      <c r="Q162">
        <f t="shared" si="13"/>
        <v>9.7777436034494674</v>
      </c>
      <c r="R162">
        <f t="shared" si="13"/>
        <v>8.1588241600830145</v>
      </c>
      <c r="T162">
        <v>262523.03125</v>
      </c>
      <c r="V162">
        <f t="shared" si="16"/>
        <v>0.88187580430627976</v>
      </c>
      <c r="W162">
        <f t="shared" si="16"/>
        <v>0.83499566446982543</v>
      </c>
      <c r="X162">
        <f t="shared" si="16"/>
        <v>0.86892834568636834</v>
      </c>
      <c r="Y162">
        <f t="shared" si="14"/>
        <v>0.88915689996190261</v>
      </c>
      <c r="Z162">
        <f t="shared" si="14"/>
        <v>0.94338856469228705</v>
      </c>
      <c r="AA162">
        <f t="shared" si="14"/>
        <v>0.95399165096673477</v>
      </c>
      <c r="AB162">
        <f t="shared" si="14"/>
        <v>1.0515006624461656</v>
      </c>
    </row>
    <row r="163" spans="1:28" x14ac:dyDescent="0.25">
      <c r="A163">
        <f t="shared" si="12"/>
        <v>53.299999999999848</v>
      </c>
      <c r="B163">
        <v>232345.0625</v>
      </c>
      <c r="C163">
        <v>253335.734375</v>
      </c>
      <c r="D163">
        <v>283952.65625</v>
      </c>
      <c r="E163">
        <v>274199.34375</v>
      </c>
      <c r="F163">
        <v>277782.84375</v>
      </c>
      <c r="G163">
        <v>326979.6875</v>
      </c>
      <c r="H163">
        <v>271916.0625</v>
      </c>
      <c r="J163">
        <v>33469.05615234375</v>
      </c>
      <c r="L163">
        <f t="shared" si="15"/>
        <v>6.9420858909918639</v>
      </c>
      <c r="M163">
        <f t="shared" si="15"/>
        <v>7.5692524229506715</v>
      </c>
      <c r="N163">
        <f t="shared" si="15"/>
        <v>8.4840353715835377</v>
      </c>
      <c r="O163">
        <f t="shared" si="13"/>
        <v>8.1926225377227606</v>
      </c>
      <c r="P163">
        <f t="shared" si="13"/>
        <v>8.2996915863295886</v>
      </c>
      <c r="Q163">
        <f t="shared" si="13"/>
        <v>9.7696118471838798</v>
      </c>
      <c r="R163">
        <f t="shared" si="13"/>
        <v>8.1244018732496706</v>
      </c>
      <c r="T163">
        <v>259630.140625</v>
      </c>
      <c r="V163">
        <f t="shared" si="16"/>
        <v>0.88424339206130531</v>
      </c>
      <c r="W163">
        <f t="shared" si="16"/>
        <v>0.83415217742580872</v>
      </c>
      <c r="X163">
        <f t="shared" si="16"/>
        <v>0.87035515451993062</v>
      </c>
      <c r="Y163">
        <f t="shared" si="14"/>
        <v>0.88946700788806232</v>
      </c>
      <c r="Z163">
        <f t="shared" si="14"/>
        <v>0.93932072049723636</v>
      </c>
      <c r="AA163">
        <f t="shared" si="14"/>
        <v>0.95164044962947181</v>
      </c>
      <c r="AB163">
        <f t="shared" si="14"/>
        <v>1.0453531448783699</v>
      </c>
    </row>
    <row r="164" spans="1:28" x14ac:dyDescent="0.25">
      <c r="A164">
        <f t="shared" si="12"/>
        <v>53.599999999999845</v>
      </c>
      <c r="B164">
        <v>229121.671875</v>
      </c>
      <c r="C164">
        <v>251123.59375</v>
      </c>
      <c r="D164">
        <v>280224.0625</v>
      </c>
      <c r="E164">
        <v>271224.90625</v>
      </c>
      <c r="F164">
        <v>274759</v>
      </c>
      <c r="G164">
        <v>321637.9375</v>
      </c>
      <c r="H164">
        <v>267423.53125</v>
      </c>
      <c r="J164">
        <v>33123.056477864586</v>
      </c>
      <c r="L164">
        <f t="shared" si="15"/>
        <v>6.917286513945867</v>
      </c>
      <c r="M164">
        <f t="shared" si="15"/>
        <v>7.5815344492082248</v>
      </c>
      <c r="N164">
        <f t="shared" si="15"/>
        <v>8.4600907131643357</v>
      </c>
      <c r="O164">
        <f t="shared" si="13"/>
        <v>8.1884021310428778</v>
      </c>
      <c r="P164">
        <f t="shared" si="13"/>
        <v>8.2950980137843082</v>
      </c>
      <c r="Q164">
        <f t="shared" si="13"/>
        <v>9.7103942601113395</v>
      </c>
      <c r="R164">
        <f t="shared" si="13"/>
        <v>8.0736369069295666</v>
      </c>
      <c r="T164">
        <v>257070.421875</v>
      </c>
      <c r="V164">
        <f t="shared" si="16"/>
        <v>0.88065852416432788</v>
      </c>
      <c r="W164">
        <f t="shared" si="16"/>
        <v>0.83510166619494353</v>
      </c>
      <c r="X164">
        <f t="shared" si="16"/>
        <v>0.86747904607189519</v>
      </c>
      <c r="Y164">
        <f t="shared" si="14"/>
        <v>0.88857890515326177</v>
      </c>
      <c r="Z164">
        <f t="shared" si="14"/>
        <v>0.93834686707015647</v>
      </c>
      <c r="AA164">
        <f t="shared" si="14"/>
        <v>0.94541477659252238</v>
      </c>
      <c r="AB164">
        <f t="shared" si="14"/>
        <v>1.0383189610896604</v>
      </c>
    </row>
    <row r="165" spans="1:28" x14ac:dyDescent="0.25">
      <c r="A165">
        <f t="shared" si="12"/>
        <v>53.899999999999842</v>
      </c>
      <c r="B165">
        <v>226392.1875</v>
      </c>
      <c r="C165">
        <v>248880.09375</v>
      </c>
      <c r="D165">
        <v>277428.6875</v>
      </c>
      <c r="E165">
        <v>267384.28125</v>
      </c>
      <c r="F165">
        <v>270524.78125</v>
      </c>
      <c r="G165">
        <v>315851.03125</v>
      </c>
      <c r="H165">
        <v>262975.46875</v>
      </c>
      <c r="J165">
        <v>32823.722005208336</v>
      </c>
      <c r="L165">
        <f t="shared" si="15"/>
        <v>6.8972125545078953</v>
      </c>
      <c r="M165">
        <f t="shared" si="15"/>
        <v>7.5823239579749275</v>
      </c>
      <c r="N165">
        <f t="shared" si="15"/>
        <v>8.4520788792928094</v>
      </c>
      <c r="O165">
        <f t="shared" si="13"/>
        <v>8.1460682980306913</v>
      </c>
      <c r="P165">
        <f t="shared" si="13"/>
        <v>8.2417460520496189</v>
      </c>
      <c r="Q165">
        <f t="shared" si="13"/>
        <v>9.6226452076300806</v>
      </c>
      <c r="R165">
        <f t="shared" si="13"/>
        <v>8.0117504257522079</v>
      </c>
      <c r="T165">
        <v>254686.59895833334</v>
      </c>
      <c r="V165">
        <f t="shared" si="16"/>
        <v>0.87831201872979359</v>
      </c>
      <c r="W165">
        <f t="shared" si="16"/>
        <v>0.83538757276366737</v>
      </c>
      <c r="X165">
        <f t="shared" si="16"/>
        <v>0.86686396884369465</v>
      </c>
      <c r="Y165">
        <f t="shared" si="14"/>
        <v>0.88419554053018901</v>
      </c>
      <c r="Z165">
        <f t="shared" si="14"/>
        <v>0.932533735975693</v>
      </c>
      <c r="AA165">
        <f t="shared" si="14"/>
        <v>0.93709459488486069</v>
      </c>
      <c r="AB165">
        <f t="shared" si="14"/>
        <v>1.030605414670186</v>
      </c>
    </row>
    <row r="166" spans="1:28" x14ac:dyDescent="0.25">
      <c r="A166">
        <f t="shared" si="12"/>
        <v>54.199999999999839</v>
      </c>
      <c r="B166">
        <v>225388.40625</v>
      </c>
      <c r="C166">
        <v>245804.328125</v>
      </c>
      <c r="D166">
        <v>274127.90625</v>
      </c>
      <c r="E166">
        <v>264412.21875</v>
      </c>
      <c r="F166">
        <v>268717.875</v>
      </c>
      <c r="G166">
        <v>311464.25</v>
      </c>
      <c r="H166">
        <v>258553.34375</v>
      </c>
      <c r="J166">
        <v>32266.888834635414</v>
      </c>
      <c r="L166">
        <f t="shared" si="15"/>
        <v>6.9851297844391844</v>
      </c>
      <c r="M166">
        <f t="shared" si="15"/>
        <v>7.6178502794218144</v>
      </c>
      <c r="N166">
        <f t="shared" si="15"/>
        <v>8.495641078223505</v>
      </c>
      <c r="O166">
        <f t="shared" si="13"/>
        <v>8.1945371338738688</v>
      </c>
      <c r="P166">
        <f t="shared" si="13"/>
        <v>8.3279759749120004</v>
      </c>
      <c r="Q166">
        <f t="shared" si="13"/>
        <v>9.6527512025167095</v>
      </c>
      <c r="R166">
        <f t="shared" si="13"/>
        <v>8.0129616795427694</v>
      </c>
      <c r="T166">
        <v>252019.11458333334</v>
      </c>
      <c r="V166">
        <f t="shared" si="16"/>
        <v>0.88367297823805269</v>
      </c>
      <c r="W166">
        <f t="shared" si="16"/>
        <v>0.8337963447743223</v>
      </c>
      <c r="X166">
        <f t="shared" si="16"/>
        <v>0.86561634056691894</v>
      </c>
      <c r="Y166">
        <f t="shared" si="14"/>
        <v>0.88362212254357209</v>
      </c>
      <c r="Z166">
        <f t="shared" si="14"/>
        <v>0.93610953000077568</v>
      </c>
      <c r="AA166">
        <f t="shared" si="14"/>
        <v>0.93386038253145953</v>
      </c>
      <c r="AB166">
        <f t="shared" si="14"/>
        <v>1.0239999917772049</v>
      </c>
    </row>
    <row r="167" spans="1:28" x14ac:dyDescent="0.25">
      <c r="A167">
        <f t="shared" si="12"/>
        <v>54.499999999999837</v>
      </c>
      <c r="B167">
        <v>221396</v>
      </c>
      <c r="C167">
        <v>242275.078125</v>
      </c>
      <c r="D167">
        <v>271567.0625</v>
      </c>
      <c r="E167">
        <v>262066.765625</v>
      </c>
      <c r="F167">
        <v>264435.96875</v>
      </c>
      <c r="G167">
        <v>306521.9375</v>
      </c>
      <c r="H167">
        <v>253984.875</v>
      </c>
      <c r="J167">
        <v>31820.388671875</v>
      </c>
      <c r="L167">
        <f t="shared" si="15"/>
        <v>6.9576774276074342</v>
      </c>
      <c r="M167">
        <f t="shared" si="15"/>
        <v>7.6138315161165524</v>
      </c>
      <c r="N167">
        <f t="shared" si="15"/>
        <v>8.5343728921837219</v>
      </c>
      <c r="O167">
        <f t="shared" si="13"/>
        <v>8.2358128408604969</v>
      </c>
      <c r="P167">
        <f t="shared" si="13"/>
        <v>8.3102683463991216</v>
      </c>
      <c r="Q167">
        <f t="shared" si="13"/>
        <v>9.6328784874624969</v>
      </c>
      <c r="R167">
        <f t="shared" si="13"/>
        <v>7.9818281800086535</v>
      </c>
      <c r="T167">
        <v>248984.578125</v>
      </c>
      <c r="V167">
        <f t="shared" si="16"/>
        <v>0.87859920460426488</v>
      </c>
      <c r="W167">
        <f t="shared" si="16"/>
        <v>0.83184083651881846</v>
      </c>
      <c r="X167">
        <f t="shared" si="16"/>
        <v>0.86798121276046269</v>
      </c>
      <c r="Y167">
        <f t="shared" si="14"/>
        <v>0.88645775156259665</v>
      </c>
      <c r="Z167">
        <f t="shared" si="14"/>
        <v>0.93242019507840701</v>
      </c>
      <c r="AA167">
        <f t="shared" si="14"/>
        <v>0.93024285195084222</v>
      </c>
      <c r="AB167">
        <f t="shared" si="14"/>
        <v>1.018166216167951</v>
      </c>
    </row>
    <row r="168" spans="1:28" x14ac:dyDescent="0.25">
      <c r="A168">
        <f t="shared" si="12"/>
        <v>54.799999999999834</v>
      </c>
      <c r="B168">
        <v>219269.015625</v>
      </c>
      <c r="C168">
        <v>240590.21875</v>
      </c>
      <c r="D168">
        <v>267583.5</v>
      </c>
      <c r="E168">
        <v>259700.890625</v>
      </c>
      <c r="F168">
        <v>261849.46875</v>
      </c>
      <c r="G168">
        <v>302683.3125</v>
      </c>
      <c r="H168">
        <v>250038.78125</v>
      </c>
      <c r="J168">
        <v>31194.614908854164</v>
      </c>
      <c r="L168">
        <f t="shared" si="15"/>
        <v>7.0290662752423811</v>
      </c>
      <c r="M168">
        <f t="shared" si="15"/>
        <v>7.7125561399929881</v>
      </c>
      <c r="N168">
        <f t="shared" si="15"/>
        <v>8.5778747640205708</v>
      </c>
      <c r="O168">
        <f t="shared" si="13"/>
        <v>8.3251834133489329</v>
      </c>
      <c r="P168">
        <f t="shared" si="13"/>
        <v>8.394059984875069</v>
      </c>
      <c r="Q168">
        <f t="shared" si="13"/>
        <v>9.7030629608473706</v>
      </c>
      <c r="R168">
        <f t="shared" si="13"/>
        <v>8.0154469603351295</v>
      </c>
      <c r="T168">
        <v>246663.02604166666</v>
      </c>
      <c r="V168">
        <f t="shared" si="16"/>
        <v>0.87834815943354327</v>
      </c>
      <c r="W168">
        <f t="shared" si="16"/>
        <v>0.83383064941955243</v>
      </c>
      <c r="X168">
        <f t="shared" si="16"/>
        <v>0.8632984348346765</v>
      </c>
      <c r="Y168">
        <f t="shared" si="14"/>
        <v>0.8867229017789201</v>
      </c>
      <c r="Z168">
        <f t="shared" si="14"/>
        <v>0.9319899593194656</v>
      </c>
      <c r="AA168">
        <f t="shared" si="14"/>
        <v>0.92723891629582822</v>
      </c>
      <c r="AB168">
        <f t="shared" si="14"/>
        <v>1.0117811737221312</v>
      </c>
    </row>
    <row r="169" spans="1:28" x14ac:dyDescent="0.25">
      <c r="A169">
        <f t="shared" si="12"/>
        <v>55.099999999999831</v>
      </c>
      <c r="B169">
        <v>217336.484375</v>
      </c>
      <c r="C169">
        <v>238678.25</v>
      </c>
      <c r="D169">
        <v>265041.84375</v>
      </c>
      <c r="E169">
        <v>257016.171875</v>
      </c>
      <c r="F169">
        <v>259368.421875</v>
      </c>
      <c r="G169">
        <v>298774.65625</v>
      </c>
      <c r="H169">
        <v>247573.5625</v>
      </c>
      <c r="J169">
        <v>30815.471028645836</v>
      </c>
      <c r="L169">
        <f t="shared" si="15"/>
        <v>7.0528366797627591</v>
      </c>
      <c r="M169">
        <f t="shared" si="15"/>
        <v>7.7454032676679336</v>
      </c>
      <c r="N169">
        <f t="shared" si="15"/>
        <v>8.6009343651965935</v>
      </c>
      <c r="O169">
        <f t="shared" si="13"/>
        <v>8.3404914251052542</v>
      </c>
      <c r="P169">
        <f t="shared" si="13"/>
        <v>8.4168248356123794</v>
      </c>
      <c r="Q169">
        <f t="shared" si="13"/>
        <v>9.6956056901502912</v>
      </c>
      <c r="R169">
        <f t="shared" si="13"/>
        <v>8.0340671174507587</v>
      </c>
      <c r="T169">
        <v>244755.31770833334</v>
      </c>
      <c r="V169">
        <f t="shared" si="16"/>
        <v>0.87739263608828166</v>
      </c>
      <c r="W169">
        <f t="shared" si="16"/>
        <v>0.83365172134844723</v>
      </c>
      <c r="X169">
        <f t="shared" si="16"/>
        <v>0.86176328311511163</v>
      </c>
      <c r="Y169">
        <f t="shared" si="14"/>
        <v>0.88439617535343285</v>
      </c>
      <c r="Z169">
        <f t="shared" si="14"/>
        <v>0.93035469745370958</v>
      </c>
      <c r="AA169">
        <f t="shared" si="14"/>
        <v>0.92239904941477202</v>
      </c>
      <c r="AB169">
        <f t="shared" si="14"/>
        <v>1.0096140964065499</v>
      </c>
    </row>
    <row r="170" spans="1:28" x14ac:dyDescent="0.25">
      <c r="A170">
        <f t="shared" si="12"/>
        <v>55.399999999999828</v>
      </c>
      <c r="B170">
        <v>215461.21875</v>
      </c>
      <c r="C170">
        <v>235978.25</v>
      </c>
      <c r="D170">
        <v>262656.03125</v>
      </c>
      <c r="E170">
        <v>254212.625</v>
      </c>
      <c r="F170">
        <v>257071.71875</v>
      </c>
      <c r="G170">
        <v>294834.78125</v>
      </c>
      <c r="H170">
        <v>242503.84375</v>
      </c>
      <c r="J170">
        <v>30133.190266927086</v>
      </c>
      <c r="L170">
        <f t="shared" si="15"/>
        <v>7.150295632204636</v>
      </c>
      <c r="M170">
        <f t="shared" si="15"/>
        <v>7.8311737957264933</v>
      </c>
      <c r="N170">
        <f t="shared" si="15"/>
        <v>8.7165025980763851</v>
      </c>
      <c r="O170">
        <f t="shared" si="13"/>
        <v>8.4362997328899834</v>
      </c>
      <c r="P170">
        <f t="shared" si="13"/>
        <v>8.531181613124815</v>
      </c>
      <c r="Q170">
        <f t="shared" si="13"/>
        <v>9.7843865398347205</v>
      </c>
      <c r="R170">
        <f t="shared" si="13"/>
        <v>8.0477321386100282</v>
      </c>
      <c r="T170">
        <v>241476.15104166666</v>
      </c>
      <c r="V170">
        <f t="shared" si="16"/>
        <v>0.88163404194163653</v>
      </c>
      <c r="W170">
        <f t="shared" si="16"/>
        <v>0.83541385556934211</v>
      </c>
      <c r="X170">
        <f t="shared" si="16"/>
        <v>0.86560311664578526</v>
      </c>
      <c r="Y170">
        <f t="shared" si="14"/>
        <v>0.88662793742658264</v>
      </c>
      <c r="Z170">
        <f t="shared" si="14"/>
        <v>0.93463845941563228</v>
      </c>
      <c r="AA170">
        <f t="shared" si="14"/>
        <v>0.92259627773270525</v>
      </c>
      <c r="AB170">
        <f t="shared" si="14"/>
        <v>1.0023690711095807</v>
      </c>
    </row>
    <row r="171" spans="1:28" x14ac:dyDescent="0.25">
      <c r="A171">
        <f t="shared" si="12"/>
        <v>55.699999999999825</v>
      </c>
      <c r="B171">
        <v>212172.390625</v>
      </c>
      <c r="C171">
        <v>232627.34375</v>
      </c>
      <c r="D171">
        <v>259386.1875</v>
      </c>
      <c r="E171">
        <v>251659.109375</v>
      </c>
      <c r="F171">
        <v>253507.5625</v>
      </c>
      <c r="G171">
        <v>291814.375</v>
      </c>
      <c r="H171">
        <v>238982.984375</v>
      </c>
      <c r="J171">
        <v>29827.727701822914</v>
      </c>
      <c r="L171">
        <f t="shared" si="15"/>
        <v>7.1132602773503644</v>
      </c>
      <c r="M171">
        <f t="shared" si="15"/>
        <v>7.7990300191651221</v>
      </c>
      <c r="N171">
        <f t="shared" si="15"/>
        <v>8.6961430683889365</v>
      </c>
      <c r="O171">
        <f t="shared" si="13"/>
        <v>8.4370861867436151</v>
      </c>
      <c r="P171">
        <f t="shared" si="13"/>
        <v>8.4990571536063388</v>
      </c>
      <c r="Q171">
        <f t="shared" si="13"/>
        <v>9.7833257000722131</v>
      </c>
      <c r="R171">
        <f t="shared" si="13"/>
        <v>8.012108289442196</v>
      </c>
      <c r="T171">
        <v>239183.67708333334</v>
      </c>
      <c r="V171">
        <f t="shared" si="16"/>
        <v>0.87649776961891634</v>
      </c>
      <c r="W171">
        <f t="shared" si="16"/>
        <v>0.83144431120261597</v>
      </c>
      <c r="X171">
        <f t="shared" si="16"/>
        <v>0.86302025016928097</v>
      </c>
      <c r="Y171">
        <f t="shared" si="14"/>
        <v>0.88613452681377525</v>
      </c>
      <c r="Z171">
        <f t="shared" si="14"/>
        <v>0.93051413098449065</v>
      </c>
      <c r="AA171">
        <f t="shared" si="14"/>
        <v>0.92189693523048222</v>
      </c>
      <c r="AB171">
        <f t="shared" si="14"/>
        <v>0.99728369332172195</v>
      </c>
    </row>
    <row r="172" spans="1:28" x14ac:dyDescent="0.25">
      <c r="A172">
        <f t="shared" si="12"/>
        <v>55.999999999999822</v>
      </c>
      <c r="B172">
        <v>209888.6875</v>
      </c>
      <c r="C172">
        <v>230345.859375</v>
      </c>
      <c r="D172">
        <v>256569.6875</v>
      </c>
      <c r="E172">
        <v>249147.59375</v>
      </c>
      <c r="F172">
        <v>250559.09375</v>
      </c>
      <c r="G172">
        <v>287619.78125</v>
      </c>
      <c r="H172">
        <v>234785.171875</v>
      </c>
      <c r="J172">
        <v>29963.391764322914</v>
      </c>
      <c r="L172">
        <f t="shared" si="15"/>
        <v>7.0048374079570053</v>
      </c>
      <c r="M172">
        <f t="shared" si="15"/>
        <v>7.6875762659576585</v>
      </c>
      <c r="N172">
        <f t="shared" si="15"/>
        <v>8.5627718489965723</v>
      </c>
      <c r="O172">
        <f t="shared" si="13"/>
        <v>8.3150664554156837</v>
      </c>
      <c r="P172">
        <f t="shared" si="13"/>
        <v>8.362173939478307</v>
      </c>
      <c r="Q172">
        <f t="shared" si="13"/>
        <v>9.5990395050157762</v>
      </c>
      <c r="R172">
        <f t="shared" si="13"/>
        <v>7.8357341425731439</v>
      </c>
      <c r="T172">
        <v>236669.83854166666</v>
      </c>
      <c r="V172">
        <f t="shared" si="16"/>
        <v>0.87627334451471373</v>
      </c>
      <c r="W172">
        <f t="shared" si="16"/>
        <v>0.83203469840987787</v>
      </c>
      <c r="X172">
        <f t="shared" si="16"/>
        <v>0.86271651001831362</v>
      </c>
      <c r="Y172">
        <f t="shared" si="14"/>
        <v>0.88660938484581064</v>
      </c>
      <c r="Z172">
        <f t="shared" si="14"/>
        <v>0.92946030448272543</v>
      </c>
      <c r="AA172">
        <f t="shared" si="14"/>
        <v>0.91829678703390571</v>
      </c>
      <c r="AB172">
        <f t="shared" si="14"/>
        <v>0.99017287837822165</v>
      </c>
    </row>
    <row r="173" spans="1:28" x14ac:dyDescent="0.25">
      <c r="A173">
        <f t="shared" si="12"/>
        <v>56.29999999999982</v>
      </c>
      <c r="B173">
        <v>207595.40625</v>
      </c>
      <c r="C173">
        <v>228217.953125</v>
      </c>
      <c r="D173">
        <v>253747.625</v>
      </c>
      <c r="E173">
        <v>247288.90625</v>
      </c>
      <c r="F173">
        <v>247956.96875</v>
      </c>
      <c r="G173">
        <v>283513.6875</v>
      </c>
      <c r="H173">
        <v>231753.5625</v>
      </c>
      <c r="J173">
        <v>29550.044759114586</v>
      </c>
      <c r="L173">
        <f t="shared" si="15"/>
        <v>7.0252146127788206</v>
      </c>
      <c r="M173">
        <f t="shared" si="15"/>
        <v>7.723100082770844</v>
      </c>
      <c r="N173">
        <f t="shared" si="15"/>
        <v>8.5870470609602929</v>
      </c>
      <c r="O173">
        <f t="shared" si="13"/>
        <v>8.3684782295879536</v>
      </c>
      <c r="P173">
        <f t="shared" si="13"/>
        <v>8.3910860633643782</v>
      </c>
      <c r="Q173">
        <f t="shared" si="13"/>
        <v>9.5943572949259721</v>
      </c>
      <c r="R173">
        <f t="shared" si="13"/>
        <v>7.8427482729452249</v>
      </c>
      <c r="T173">
        <v>234203.08333333334</v>
      </c>
      <c r="V173">
        <f t="shared" si="16"/>
        <v>0.87582757465612626</v>
      </c>
      <c r="W173">
        <f t="shared" si="16"/>
        <v>0.83303095564616914</v>
      </c>
      <c r="X173">
        <f t="shared" si="16"/>
        <v>0.8622139721832075</v>
      </c>
      <c r="Y173">
        <f t="shared" si="14"/>
        <v>0.88926370427771095</v>
      </c>
      <c r="Z173">
        <f t="shared" si="14"/>
        <v>0.9294955216672699</v>
      </c>
      <c r="AA173">
        <f t="shared" si="14"/>
        <v>0.91472100061398243</v>
      </c>
      <c r="AB173">
        <f t="shared" si="14"/>
        <v>0.98768188020181014</v>
      </c>
    </row>
    <row r="174" spans="1:28" x14ac:dyDescent="0.25">
      <c r="A174">
        <f t="shared" si="12"/>
        <v>56.599999999999817</v>
      </c>
      <c r="B174">
        <v>205269.28125</v>
      </c>
      <c r="C174">
        <v>226361.671875</v>
      </c>
      <c r="D174">
        <v>251325.09375</v>
      </c>
      <c r="E174">
        <v>244716.640625</v>
      </c>
      <c r="F174">
        <v>245502.109375</v>
      </c>
      <c r="G174">
        <v>280153.125</v>
      </c>
      <c r="H174">
        <v>227832.59375</v>
      </c>
      <c r="J174">
        <v>28661.1962890625</v>
      </c>
      <c r="L174">
        <f t="shared" si="15"/>
        <v>7.1619230118574473</v>
      </c>
      <c r="M174">
        <f t="shared" si="15"/>
        <v>7.8978445139564073</v>
      </c>
      <c r="N174">
        <f t="shared" si="15"/>
        <v>8.7688277633376046</v>
      </c>
      <c r="O174">
        <f t="shared" si="13"/>
        <v>8.5382563294605802</v>
      </c>
      <c r="P174">
        <f t="shared" si="13"/>
        <v>8.5656616318100767</v>
      </c>
      <c r="Q174">
        <f t="shared" si="13"/>
        <v>9.7746486983486527</v>
      </c>
      <c r="R174">
        <f t="shared" si="13"/>
        <v>7.9491655355971309</v>
      </c>
      <c r="T174">
        <v>231657.046875</v>
      </c>
      <c r="V174">
        <f t="shared" si="16"/>
        <v>0.87553181015541826</v>
      </c>
      <c r="W174">
        <f t="shared" si="16"/>
        <v>0.83533623369718901</v>
      </c>
      <c r="X174">
        <f t="shared" si="16"/>
        <v>0.86336813564238613</v>
      </c>
      <c r="Y174">
        <f t="shared" si="14"/>
        <v>0.88968553137673467</v>
      </c>
      <c r="Z174">
        <f t="shared" si="14"/>
        <v>0.93040771677314571</v>
      </c>
      <c r="AA174">
        <f t="shared" si="14"/>
        <v>0.9138126866097136</v>
      </c>
      <c r="AB174">
        <f t="shared" si="14"/>
        <v>0.98164309166009878</v>
      </c>
    </row>
    <row r="175" spans="1:28" x14ac:dyDescent="0.25">
      <c r="A175">
        <f t="shared" si="12"/>
        <v>56.899999999999814</v>
      </c>
      <c r="B175">
        <v>203728.9375</v>
      </c>
      <c r="C175">
        <v>223618.140625</v>
      </c>
      <c r="D175">
        <v>248603.53125</v>
      </c>
      <c r="E175">
        <v>242822.15625</v>
      </c>
      <c r="F175">
        <v>243499.375</v>
      </c>
      <c r="G175">
        <v>276024.375</v>
      </c>
      <c r="H175">
        <v>224450.265625</v>
      </c>
      <c r="J175">
        <v>28454.59521484375</v>
      </c>
      <c r="L175">
        <f t="shared" si="15"/>
        <v>7.1597903945483594</v>
      </c>
      <c r="M175">
        <f t="shared" si="15"/>
        <v>7.8587707516691845</v>
      </c>
      <c r="N175">
        <f t="shared" si="15"/>
        <v>8.7368500368022239</v>
      </c>
      <c r="O175">
        <f t="shared" si="13"/>
        <v>8.5336710790153258</v>
      </c>
      <c r="P175">
        <f t="shared" si="13"/>
        <v>8.5574710573628199</v>
      </c>
      <c r="Q175">
        <f t="shared" si="13"/>
        <v>9.700520176649988</v>
      </c>
      <c r="R175">
        <f t="shared" si="13"/>
        <v>7.8880147101130538</v>
      </c>
      <c r="T175">
        <v>229843.390625</v>
      </c>
      <c r="V175">
        <f t="shared" si="16"/>
        <v>0.87581864054041636</v>
      </c>
      <c r="W175">
        <f t="shared" si="16"/>
        <v>0.83172346652307028</v>
      </c>
      <c r="X175">
        <f t="shared" si="16"/>
        <v>0.86075777074628379</v>
      </c>
      <c r="Y175">
        <f t="shared" si="14"/>
        <v>0.88976400587294413</v>
      </c>
      <c r="Z175">
        <f t="shared" si="14"/>
        <v>0.93009952515535133</v>
      </c>
      <c r="AA175">
        <f t="shared" si="14"/>
        <v>0.90744987079204043</v>
      </c>
      <c r="AB175">
        <f t="shared" si="14"/>
        <v>0.97470092881672921</v>
      </c>
    </row>
    <row r="176" spans="1:28" x14ac:dyDescent="0.25">
      <c r="A176">
        <f t="shared" si="12"/>
        <v>57.199999999999811</v>
      </c>
      <c r="B176">
        <v>201144.671875</v>
      </c>
      <c r="C176">
        <v>221758.234375</v>
      </c>
      <c r="D176">
        <v>246342.1875</v>
      </c>
      <c r="E176">
        <v>240123.3125</v>
      </c>
      <c r="F176">
        <v>240624.6875</v>
      </c>
      <c r="G176">
        <v>273577.9375</v>
      </c>
      <c r="H176">
        <v>221306.0625</v>
      </c>
      <c r="J176">
        <v>28346.96630859375</v>
      </c>
      <c r="L176">
        <f t="shared" si="15"/>
        <v>7.095809466356207</v>
      </c>
      <c r="M176">
        <f t="shared" si="15"/>
        <v>7.8229970699817395</v>
      </c>
      <c r="N176">
        <f t="shared" si="15"/>
        <v>8.6902487136804538</v>
      </c>
      <c r="O176">
        <f t="shared" si="13"/>
        <v>8.4708645675147078</v>
      </c>
      <c r="P176">
        <f t="shared" si="13"/>
        <v>8.4885516453678331</v>
      </c>
      <c r="Q176">
        <f t="shared" si="13"/>
        <v>9.6510481764343616</v>
      </c>
      <c r="R176">
        <f t="shared" si="13"/>
        <v>7.8070457378329126</v>
      </c>
      <c r="T176">
        <v>227049.515625</v>
      </c>
      <c r="V176">
        <f t="shared" si="16"/>
        <v>0.87534939726200023</v>
      </c>
      <c r="W176">
        <f t="shared" si="16"/>
        <v>0.83495509284125835</v>
      </c>
      <c r="X176">
        <f t="shared" si="16"/>
        <v>0.86342355504942969</v>
      </c>
      <c r="Y176">
        <f t="shared" si="14"/>
        <v>0.8907017128362883</v>
      </c>
      <c r="Z176">
        <f t="shared" si="14"/>
        <v>0.93042890661878086</v>
      </c>
      <c r="AA176">
        <f t="shared" si="14"/>
        <v>0.91047435775834851</v>
      </c>
      <c r="AB176">
        <f t="shared" si="14"/>
        <v>0.97287267911740283</v>
      </c>
    </row>
    <row r="177" spans="1:28" x14ac:dyDescent="0.25">
      <c r="A177">
        <f t="shared" si="12"/>
        <v>57.499999999999808</v>
      </c>
      <c r="B177">
        <v>198291</v>
      </c>
      <c r="C177">
        <v>219419.703125</v>
      </c>
      <c r="D177">
        <v>243972.0625</v>
      </c>
      <c r="E177">
        <v>238473.890625</v>
      </c>
      <c r="F177">
        <v>238716.015625</v>
      </c>
      <c r="G177">
        <v>270220.46875</v>
      </c>
      <c r="H177">
        <v>218115</v>
      </c>
      <c r="J177">
        <v>28154.630696614586</v>
      </c>
      <c r="L177">
        <f t="shared" si="15"/>
        <v>7.042926690700412</v>
      </c>
      <c r="M177">
        <f t="shared" si="15"/>
        <v>7.7933788402127337</v>
      </c>
      <c r="N177">
        <f t="shared" si="15"/>
        <v>8.6654328777729646</v>
      </c>
      <c r="O177">
        <f t="shared" si="13"/>
        <v>8.4701480617778078</v>
      </c>
      <c r="P177">
        <f t="shared" si="13"/>
        <v>8.478747890438644</v>
      </c>
      <c r="Q177">
        <f t="shared" si="13"/>
        <v>9.5977273387745861</v>
      </c>
      <c r="R177">
        <f t="shared" si="13"/>
        <v>7.7470382172772361</v>
      </c>
      <c r="T177">
        <v>225300.28125</v>
      </c>
      <c r="V177">
        <f t="shared" si="16"/>
        <v>0.86963047951029948</v>
      </c>
      <c r="W177">
        <f t="shared" si="16"/>
        <v>0.83256439073950894</v>
      </c>
      <c r="X177">
        <f t="shared" si="16"/>
        <v>0.86175545732877101</v>
      </c>
      <c r="Y177">
        <f t="shared" si="14"/>
        <v>0.89145134519638114</v>
      </c>
      <c r="Z177">
        <f t="shared" si="14"/>
        <v>0.93021516362997669</v>
      </c>
      <c r="AA177">
        <f t="shared" si="14"/>
        <v>0.90628279799861378</v>
      </c>
      <c r="AB177">
        <f t="shared" si="14"/>
        <v>0.96628908871844443</v>
      </c>
    </row>
    <row r="178" spans="1:28" x14ac:dyDescent="0.25">
      <c r="A178">
        <f t="shared" si="12"/>
        <v>57.799999999999805</v>
      </c>
      <c r="B178">
        <v>195893.078125</v>
      </c>
      <c r="C178">
        <v>217856.953125</v>
      </c>
      <c r="D178">
        <v>241954.6875</v>
      </c>
      <c r="E178">
        <v>236916</v>
      </c>
      <c r="F178">
        <v>235323</v>
      </c>
      <c r="G178">
        <v>267900.0625</v>
      </c>
      <c r="H178">
        <v>214763.5625</v>
      </c>
      <c r="J178">
        <v>27369.7587890625</v>
      </c>
      <c r="L178">
        <f t="shared" si="15"/>
        <v>7.1572818611497144</v>
      </c>
      <c r="M178">
        <f t="shared" si="15"/>
        <v>7.959768838447344</v>
      </c>
      <c r="N178">
        <f t="shared" si="15"/>
        <v>8.840219943651455</v>
      </c>
      <c r="O178">
        <f t="shared" si="13"/>
        <v>8.6561230526692228</v>
      </c>
      <c r="P178">
        <f t="shared" si="13"/>
        <v>8.5979201283293651</v>
      </c>
      <c r="Q178">
        <f t="shared" si="13"/>
        <v>9.7881776951230641</v>
      </c>
      <c r="R178">
        <f t="shared" si="13"/>
        <v>7.8467466284658594</v>
      </c>
      <c r="T178">
        <v>222926.02604166666</v>
      </c>
      <c r="V178">
        <f t="shared" si="16"/>
        <v>0.8682640107401004</v>
      </c>
      <c r="W178">
        <f t="shared" si="16"/>
        <v>0.83543870903850204</v>
      </c>
      <c r="X178">
        <f t="shared" si="16"/>
        <v>0.86373187039972921</v>
      </c>
      <c r="Y178">
        <f t="shared" si="14"/>
        <v>0.89506001999519724</v>
      </c>
      <c r="Z178">
        <f t="shared" si="14"/>
        <v>0.92675981382054951</v>
      </c>
      <c r="AA178">
        <f t="shared" si="14"/>
        <v>0.90806987515647808</v>
      </c>
      <c r="AB178">
        <f t="shared" si="14"/>
        <v>0.96157486174250262</v>
      </c>
    </row>
    <row r="179" spans="1:28" x14ac:dyDescent="0.25">
      <c r="A179">
        <f t="shared" si="12"/>
        <v>58.099999999999802</v>
      </c>
      <c r="B179">
        <v>193099.375</v>
      </c>
      <c r="C179">
        <v>215427.671875</v>
      </c>
      <c r="D179">
        <v>238925.28125</v>
      </c>
      <c r="E179">
        <v>235157.765625</v>
      </c>
      <c r="F179">
        <v>235164.78125</v>
      </c>
      <c r="G179">
        <v>264518.75</v>
      </c>
      <c r="H179">
        <v>211849.09375</v>
      </c>
      <c r="J179">
        <v>27225.043131510418</v>
      </c>
      <c r="L179">
        <f t="shared" si="15"/>
        <v>7.0927114446516963</v>
      </c>
      <c r="M179">
        <f t="shared" si="15"/>
        <v>7.9128496081485657</v>
      </c>
      <c r="N179">
        <f t="shared" si="15"/>
        <v>8.7759376576879156</v>
      </c>
      <c r="O179">
        <f t="shared" si="13"/>
        <v>8.6375534646197529</v>
      </c>
      <c r="P179">
        <f t="shared" si="13"/>
        <v>8.637811154753285</v>
      </c>
      <c r="Q179">
        <f t="shared" si="13"/>
        <v>9.7160084824197952</v>
      </c>
      <c r="R179">
        <f t="shared" si="13"/>
        <v>7.7814052571620964</v>
      </c>
      <c r="T179">
        <v>220488.44791666666</v>
      </c>
      <c r="V179">
        <f t="shared" si="16"/>
        <v>0.86534345154345149</v>
      </c>
      <c r="W179">
        <f t="shared" si="16"/>
        <v>0.83525597371860127</v>
      </c>
      <c r="X179">
        <f t="shared" si="16"/>
        <v>0.86234677624450851</v>
      </c>
      <c r="Y179">
        <f t="shared" si="14"/>
        <v>0.89823924536853572</v>
      </c>
      <c r="Z179">
        <f t="shared" si="14"/>
        <v>0.93637547984813396</v>
      </c>
      <c r="AA179">
        <f t="shared" si="14"/>
        <v>0.90652095797833032</v>
      </c>
      <c r="AB179">
        <f t="shared" si="14"/>
        <v>0.9590120101504449</v>
      </c>
    </row>
    <row r="180" spans="1:28" x14ac:dyDescent="0.25">
      <c r="A180">
        <f t="shared" si="12"/>
        <v>58.3999999999998</v>
      </c>
      <c r="B180">
        <v>191993.296875</v>
      </c>
      <c r="C180">
        <v>214566.796875</v>
      </c>
      <c r="D180">
        <v>237965.40625</v>
      </c>
      <c r="E180">
        <v>233278.1875</v>
      </c>
      <c r="F180">
        <v>232263.78125</v>
      </c>
      <c r="G180">
        <v>262547.78125</v>
      </c>
      <c r="H180">
        <v>209080.328125</v>
      </c>
      <c r="J180">
        <v>26627.46533203125</v>
      </c>
      <c r="L180">
        <f t="shared" si="15"/>
        <v>7.2103482055441281</v>
      </c>
      <c r="M180">
        <f t="shared" si="15"/>
        <v>8.0581006941313706</v>
      </c>
      <c r="N180">
        <f t="shared" si="15"/>
        <v>8.9368403369487002</v>
      </c>
      <c r="O180">
        <f t="shared" si="13"/>
        <v>8.7608108616849947</v>
      </c>
      <c r="P180">
        <f t="shared" si="13"/>
        <v>8.7227146239338271</v>
      </c>
      <c r="Q180">
        <f t="shared" si="13"/>
        <v>9.8600365440780688</v>
      </c>
      <c r="R180">
        <f t="shared" si="13"/>
        <v>7.8520552188453649</v>
      </c>
      <c r="T180">
        <v>218395.88020833334</v>
      </c>
      <c r="V180">
        <f t="shared" si="16"/>
        <v>0.86863056771344249</v>
      </c>
      <c r="W180">
        <f t="shared" si="16"/>
        <v>0.8398892429695145</v>
      </c>
      <c r="X180">
        <f t="shared" si="16"/>
        <v>0.86711173529162811</v>
      </c>
      <c r="Y180">
        <f t="shared" si="14"/>
        <v>0.89959748389377991</v>
      </c>
      <c r="Z180">
        <f t="shared" si="14"/>
        <v>0.93368555938543873</v>
      </c>
      <c r="AA180">
        <f t="shared" si="14"/>
        <v>0.90838747717609825</v>
      </c>
      <c r="AB180">
        <f t="shared" si="14"/>
        <v>0.95554689864439557</v>
      </c>
    </row>
    <row r="181" spans="1:28" x14ac:dyDescent="0.25">
      <c r="A181">
        <f t="shared" si="12"/>
        <v>58.699999999999797</v>
      </c>
      <c r="B181">
        <v>190777.53125</v>
      </c>
      <c r="C181">
        <v>212104.875</v>
      </c>
      <c r="D181">
        <v>236270.453125</v>
      </c>
      <c r="E181">
        <v>231861.765625</v>
      </c>
      <c r="F181">
        <v>230084.84375</v>
      </c>
      <c r="G181">
        <v>259951.90625</v>
      </c>
      <c r="H181">
        <v>206307.25</v>
      </c>
      <c r="J181">
        <v>26507.976888020832</v>
      </c>
      <c r="L181">
        <f t="shared" si="15"/>
        <v>7.1969857245580258</v>
      </c>
      <c r="M181">
        <f t="shared" si="15"/>
        <v>8.0015489637706718</v>
      </c>
      <c r="N181">
        <f t="shared" si="15"/>
        <v>8.9131831570206526</v>
      </c>
      <c r="O181">
        <f t="shared" si="13"/>
        <v>8.7468676543844506</v>
      </c>
      <c r="P181">
        <f t="shared" si="13"/>
        <v>8.6798341767823555</v>
      </c>
      <c r="Q181">
        <f t="shared" si="13"/>
        <v>9.8065539798880064</v>
      </c>
      <c r="R181">
        <f t="shared" si="13"/>
        <v>7.7828364975386677</v>
      </c>
      <c r="T181">
        <v>214850.23958333334</v>
      </c>
      <c r="V181">
        <f t="shared" si="16"/>
        <v>0.87737421319631947</v>
      </c>
      <c r="W181">
        <f t="shared" si="16"/>
        <v>0.84395395117548744</v>
      </c>
      <c r="X181">
        <f t="shared" si="16"/>
        <v>0.87514345769337198</v>
      </c>
      <c r="Y181">
        <f t="shared" si="14"/>
        <v>0.90889107281202075</v>
      </c>
      <c r="Z181">
        <f t="shared" si="14"/>
        <v>0.94019028820471073</v>
      </c>
      <c r="AA181">
        <f t="shared" si="14"/>
        <v>0.91424878498899731</v>
      </c>
      <c r="AB181">
        <f t="shared" si="14"/>
        <v>0.95843336442058846</v>
      </c>
    </row>
    <row r="182" spans="1:28" x14ac:dyDescent="0.25">
      <c r="A182">
        <f t="shared" si="12"/>
        <v>58.999999999999794</v>
      </c>
      <c r="B182">
        <v>187933.015625</v>
      </c>
      <c r="C182">
        <v>210418.421875</v>
      </c>
      <c r="D182">
        <v>233553.375</v>
      </c>
      <c r="E182">
        <v>230280.4375</v>
      </c>
      <c r="F182">
        <v>228860.46875</v>
      </c>
      <c r="G182">
        <v>257439.5</v>
      </c>
      <c r="H182">
        <v>204793.5</v>
      </c>
      <c r="J182">
        <v>26050.802734375</v>
      </c>
      <c r="L182">
        <f t="shared" si="15"/>
        <v>7.2140969144499882</v>
      </c>
      <c r="M182">
        <f t="shared" si="15"/>
        <v>8.0772337044856233</v>
      </c>
      <c r="N182">
        <f t="shared" si="15"/>
        <v>8.9653043471024283</v>
      </c>
      <c r="O182">
        <f t="shared" si="13"/>
        <v>8.8396676236059477</v>
      </c>
      <c r="P182">
        <f t="shared" si="13"/>
        <v>8.785159946261853</v>
      </c>
      <c r="Q182">
        <f t="shared" si="13"/>
        <v>9.8822098737210524</v>
      </c>
      <c r="R182">
        <f t="shared" si="13"/>
        <v>7.8613124550579547</v>
      </c>
      <c r="T182">
        <v>212775.70833333334</v>
      </c>
      <c r="V182">
        <f t="shared" si="16"/>
        <v>0.87271918146302663</v>
      </c>
      <c r="W182">
        <f t="shared" si="16"/>
        <v>0.84540664439331059</v>
      </c>
      <c r="X182">
        <f t="shared" si="16"/>
        <v>0.8735138214661381</v>
      </c>
      <c r="Y182">
        <f t="shared" si="14"/>
        <v>0.91149342934000954</v>
      </c>
      <c r="Z182">
        <f t="shared" si="14"/>
        <v>0.94430508793692913</v>
      </c>
      <c r="AA182">
        <f t="shared" si="14"/>
        <v>0.91424030999235084</v>
      </c>
      <c r="AB182">
        <f t="shared" si="14"/>
        <v>0.96067701345935574</v>
      </c>
    </row>
    <row r="183" spans="1:28" x14ac:dyDescent="0.25">
      <c r="A183">
        <f t="shared" si="12"/>
        <v>59.299999999999791</v>
      </c>
      <c r="B183">
        <v>186955.34375</v>
      </c>
      <c r="C183">
        <v>209279.125</v>
      </c>
      <c r="D183">
        <v>231602.09375</v>
      </c>
      <c r="E183">
        <v>227870.515625</v>
      </c>
      <c r="F183">
        <v>227217.96875</v>
      </c>
      <c r="G183">
        <v>256182.71875</v>
      </c>
      <c r="H183">
        <v>201572.875</v>
      </c>
      <c r="J183">
        <v>26002.567708333332</v>
      </c>
      <c r="L183">
        <f t="shared" si="15"/>
        <v>7.1898800859610619</v>
      </c>
      <c r="M183">
        <f t="shared" si="15"/>
        <v>8.0484022711699357</v>
      </c>
      <c r="N183">
        <f t="shared" si="15"/>
        <v>8.9068932094646911</v>
      </c>
      <c r="O183">
        <f t="shared" si="13"/>
        <v>8.7633851464588943</v>
      </c>
      <c r="P183">
        <f t="shared" si="13"/>
        <v>8.7382896681076971</v>
      </c>
      <c r="Q183">
        <f t="shared" si="13"/>
        <v>9.852208505850685</v>
      </c>
      <c r="R183">
        <f t="shared" si="13"/>
        <v>7.7520373088154555</v>
      </c>
      <c r="T183">
        <v>210303.33854166666</v>
      </c>
      <c r="V183">
        <f t="shared" si="16"/>
        <v>0.87838558440414938</v>
      </c>
      <c r="W183">
        <f t="shared" si="16"/>
        <v>0.85071420854061686</v>
      </c>
      <c r="X183">
        <f t="shared" si="16"/>
        <v>0.8763992408574679</v>
      </c>
      <c r="Y183">
        <f t="shared" si="14"/>
        <v>0.91255806852249133</v>
      </c>
      <c r="Z183">
        <f t="shared" si="14"/>
        <v>0.94854971411999278</v>
      </c>
      <c r="AA183">
        <f t="shared" si="14"/>
        <v>0.92047265424872649</v>
      </c>
      <c r="AB183">
        <f t="shared" si="14"/>
        <v>0.95668551604795449</v>
      </c>
    </row>
    <row r="184" spans="1:28" x14ac:dyDescent="0.25">
      <c r="A184">
        <f t="shared" si="12"/>
        <v>59.599999999999788</v>
      </c>
      <c r="B184">
        <v>184871.796875</v>
      </c>
      <c r="C184">
        <v>207767.421875</v>
      </c>
      <c r="D184">
        <v>229658.8125</v>
      </c>
      <c r="E184">
        <v>226926.890625</v>
      </c>
      <c r="F184">
        <v>225183.21875</v>
      </c>
      <c r="G184">
        <v>254319.6875</v>
      </c>
      <c r="H184">
        <v>199380.71875</v>
      </c>
      <c r="J184">
        <v>25986.68896484375</v>
      </c>
      <c r="L184">
        <f t="shared" si="15"/>
        <v>7.1140958790519617</v>
      </c>
      <c r="M184">
        <f t="shared" si="15"/>
        <v>7.9951479065332034</v>
      </c>
      <c r="N184">
        <f t="shared" si="15"/>
        <v>8.8375557505881304</v>
      </c>
      <c r="O184">
        <f t="shared" si="13"/>
        <v>8.7324280108173618</v>
      </c>
      <c r="P184">
        <f t="shared" si="13"/>
        <v>8.6653293559114246</v>
      </c>
      <c r="Q184">
        <f t="shared" si="13"/>
        <v>9.7865367859698456</v>
      </c>
      <c r="R184">
        <f t="shared" si="13"/>
        <v>7.6724171755675918</v>
      </c>
      <c r="T184">
        <v>207317.98958333334</v>
      </c>
      <c r="V184">
        <f t="shared" si="16"/>
        <v>0.8811039687377612</v>
      </c>
      <c r="W184">
        <f t="shared" si="16"/>
        <v>0.8567308481207021</v>
      </c>
      <c r="X184">
        <f t="shared" si="16"/>
        <v>0.8815598549208401</v>
      </c>
      <c r="Y184">
        <f t="shared" si="14"/>
        <v>0.92186540003548012</v>
      </c>
      <c r="Z184">
        <f t="shared" si="14"/>
        <v>0.95359205805197245</v>
      </c>
      <c r="AA184">
        <f t="shared" si="14"/>
        <v>0.92693700471821772</v>
      </c>
      <c r="AB184">
        <f t="shared" si="14"/>
        <v>0.95990763152479108</v>
      </c>
    </row>
    <row r="185" spans="1:28" x14ac:dyDescent="0.25">
      <c r="A185">
        <f t="shared" si="12"/>
        <v>59.899999999999785</v>
      </c>
      <c r="B185">
        <v>183652.109375</v>
      </c>
      <c r="C185">
        <v>205793.15625</v>
      </c>
      <c r="D185">
        <v>228933.4375</v>
      </c>
      <c r="E185">
        <v>225952.15625</v>
      </c>
      <c r="F185">
        <v>223450.21875</v>
      </c>
      <c r="G185">
        <v>252526.828125</v>
      </c>
      <c r="H185">
        <v>197413.21875</v>
      </c>
      <c r="J185">
        <v>25276.120442708332</v>
      </c>
      <c r="L185">
        <f t="shared" si="15"/>
        <v>7.2658345568210034</v>
      </c>
      <c r="M185">
        <f t="shared" si="15"/>
        <v>8.1418015362150769</v>
      </c>
      <c r="N185">
        <f t="shared" si="15"/>
        <v>9.0573012586685486</v>
      </c>
      <c r="O185">
        <f t="shared" si="13"/>
        <v>8.9393527286812233</v>
      </c>
      <c r="P185">
        <f t="shared" si="13"/>
        <v>8.840368491536486</v>
      </c>
      <c r="Q185">
        <f t="shared" si="13"/>
        <v>9.9907273625074478</v>
      </c>
      <c r="R185">
        <f t="shared" si="13"/>
        <v>7.8102657881166202</v>
      </c>
      <c r="T185">
        <v>205614.67708333334</v>
      </c>
      <c r="V185">
        <f t="shared" si="16"/>
        <v>0.882541817276841</v>
      </c>
      <c r="W185">
        <f t="shared" si="16"/>
        <v>0.85561966715109439</v>
      </c>
      <c r="X185">
        <f t="shared" si="16"/>
        <v>0.88605523526379681</v>
      </c>
      <c r="Y185">
        <f t="shared" si="14"/>
        <v>0.92550958212030587</v>
      </c>
      <c r="Z185">
        <f t="shared" si="14"/>
        <v>0.95409202048278996</v>
      </c>
      <c r="AA185">
        <f t="shared" si="14"/>
        <v>0.92802705912421946</v>
      </c>
      <c r="AB185">
        <f t="shared" si="14"/>
        <v>0.95830861739179596</v>
      </c>
    </row>
    <row r="186" spans="1:28" x14ac:dyDescent="0.25">
      <c r="A186">
        <f t="shared" si="12"/>
        <v>60.199999999999783</v>
      </c>
      <c r="B186">
        <v>182295.28125</v>
      </c>
      <c r="C186">
        <v>204043.984375</v>
      </c>
      <c r="D186">
        <v>226997.8125</v>
      </c>
      <c r="E186">
        <v>224483.640625</v>
      </c>
      <c r="F186">
        <v>222507.78125</v>
      </c>
      <c r="G186">
        <v>251410.28125</v>
      </c>
      <c r="H186">
        <v>195799.3125</v>
      </c>
      <c r="J186">
        <v>25155.794596354168</v>
      </c>
      <c r="L186">
        <f t="shared" si="15"/>
        <v>7.2466516830448313</v>
      </c>
      <c r="M186">
        <f t="shared" si="15"/>
        <v>8.1112120546799229</v>
      </c>
      <c r="N186">
        <f t="shared" si="15"/>
        <v>9.0236788836278237</v>
      </c>
      <c r="O186">
        <f t="shared" si="13"/>
        <v>8.9237348383157187</v>
      </c>
      <c r="P186">
        <f t="shared" si="13"/>
        <v>8.8451899381563592</v>
      </c>
      <c r="Q186">
        <f t="shared" si="13"/>
        <v>9.9941299920789195</v>
      </c>
      <c r="R186">
        <f t="shared" si="13"/>
        <v>7.7834676122048325</v>
      </c>
      <c r="T186">
        <v>202963.45833333334</v>
      </c>
      <c r="V186">
        <f t="shared" si="16"/>
        <v>0.88746463660280173</v>
      </c>
      <c r="W186">
        <f t="shared" si="16"/>
        <v>0.85942876184629458</v>
      </c>
      <c r="X186">
        <f t="shared" si="16"/>
        <v>0.89003994118070506</v>
      </c>
      <c r="Y186">
        <f t="shared" si="14"/>
        <v>0.93150541554759736</v>
      </c>
      <c r="Z186">
        <f t="shared" si="14"/>
        <v>0.96247828597589302</v>
      </c>
      <c r="AA186">
        <f t="shared" si="14"/>
        <v>0.93599258283843656</v>
      </c>
      <c r="AB186">
        <f t="shared" si="14"/>
        <v>0.96288979547582643</v>
      </c>
    </row>
    <row r="187" spans="1:28" x14ac:dyDescent="0.25">
      <c r="A187">
        <f t="shared" si="12"/>
        <v>60.49999999999978</v>
      </c>
      <c r="B187">
        <v>180659.96875</v>
      </c>
      <c r="C187">
        <v>202876.296875</v>
      </c>
      <c r="D187">
        <v>225678.390625</v>
      </c>
      <c r="E187">
        <v>223473.53125</v>
      </c>
      <c r="F187">
        <v>220933.796875</v>
      </c>
      <c r="G187">
        <v>249781.71875</v>
      </c>
      <c r="H187">
        <v>193250</v>
      </c>
      <c r="J187">
        <v>24363.69384765625</v>
      </c>
      <c r="L187">
        <f t="shared" si="15"/>
        <v>7.4151304756843848</v>
      </c>
      <c r="M187">
        <f t="shared" si="15"/>
        <v>8.3269925383057792</v>
      </c>
      <c r="N187">
        <f t="shared" si="15"/>
        <v>9.2628971631372679</v>
      </c>
      <c r="O187">
        <f t="shared" si="13"/>
        <v>9.1723994172377026</v>
      </c>
      <c r="P187">
        <f t="shared" si="13"/>
        <v>9.068156834364979</v>
      </c>
      <c r="Q187">
        <f t="shared" si="13"/>
        <v>10.252210535555905</v>
      </c>
      <c r="R187">
        <f t="shared" si="13"/>
        <v>7.9318842704383412</v>
      </c>
      <c r="T187">
        <v>201038.38020833334</v>
      </c>
      <c r="V187">
        <f t="shared" si="16"/>
        <v>0.8879253151438703</v>
      </c>
      <c r="W187">
        <f t="shared" si="16"/>
        <v>0.86269300228401691</v>
      </c>
      <c r="X187">
        <f t="shared" si="16"/>
        <v>0.8933397900770369</v>
      </c>
      <c r="Y187">
        <f t="shared" si="14"/>
        <v>0.93619357563693506</v>
      </c>
      <c r="Z187">
        <f t="shared" si="14"/>
        <v>0.96482105262890849</v>
      </c>
      <c r="AA187">
        <f t="shared" si="14"/>
        <v>0.93883419810504831</v>
      </c>
      <c r="AB187">
        <f t="shared" si="14"/>
        <v>0.95945321413956097</v>
      </c>
    </row>
    <row r="188" spans="1:28" x14ac:dyDescent="0.25">
      <c r="A188">
        <f t="shared" si="12"/>
        <v>60.799999999999777</v>
      </c>
      <c r="B188">
        <v>179676.859375</v>
      </c>
      <c r="C188">
        <v>202175.171875</v>
      </c>
      <c r="D188">
        <v>223462.09375</v>
      </c>
      <c r="E188">
        <v>222285.4375</v>
      </c>
      <c r="F188">
        <v>219495.5</v>
      </c>
      <c r="G188">
        <v>247366.625</v>
      </c>
      <c r="H188">
        <v>191707.53125</v>
      </c>
      <c r="J188">
        <v>24402.3466796875</v>
      </c>
      <c r="L188">
        <f t="shared" si="15"/>
        <v>7.3630975632586564</v>
      </c>
      <c r="M188">
        <f t="shared" si="15"/>
        <v>8.2850708798138051</v>
      </c>
      <c r="N188">
        <f t="shared" si="15"/>
        <v>9.157401813982494</v>
      </c>
      <c r="O188">
        <f t="shared" si="13"/>
        <v>9.1091828346586965</v>
      </c>
      <c r="P188">
        <f t="shared" si="13"/>
        <v>8.9948521296399715</v>
      </c>
      <c r="Q188">
        <f t="shared" si="13"/>
        <v>10.137001504281875</v>
      </c>
      <c r="R188">
        <f t="shared" si="13"/>
        <v>7.8561104702924842</v>
      </c>
      <c r="T188">
        <v>199642.61979166666</v>
      </c>
      <c r="V188">
        <f t="shared" si="16"/>
        <v>0.8892673994206951</v>
      </c>
      <c r="W188">
        <f t="shared" si="16"/>
        <v>0.8657220983790781</v>
      </c>
      <c r="X188">
        <f t="shared" si="16"/>
        <v>0.89075092494490049</v>
      </c>
      <c r="Y188">
        <f t="shared" si="14"/>
        <v>0.93772672405050495</v>
      </c>
      <c r="Z188">
        <f t="shared" si="14"/>
        <v>0.96524142527174372</v>
      </c>
      <c r="AA188">
        <f t="shared" si="14"/>
        <v>0.93625698575748828</v>
      </c>
      <c r="AB188">
        <f t="shared" si="14"/>
        <v>0.95844940078915464</v>
      </c>
    </row>
    <row r="189" spans="1:28" x14ac:dyDescent="0.25">
      <c r="A189">
        <f t="shared" si="12"/>
        <v>61.099999999999774</v>
      </c>
      <c r="B189">
        <v>178819.109375</v>
      </c>
      <c r="C189">
        <v>200676.578125</v>
      </c>
      <c r="D189">
        <v>222001.0625</v>
      </c>
      <c r="E189">
        <v>220399.109375</v>
      </c>
      <c r="F189">
        <v>218537.65625</v>
      </c>
      <c r="G189">
        <v>246522.71875</v>
      </c>
      <c r="H189">
        <v>190021.6875</v>
      </c>
      <c r="J189">
        <v>24140.463704427082</v>
      </c>
      <c r="L189">
        <f t="shared" si="15"/>
        <v>7.407443020334636</v>
      </c>
      <c r="M189">
        <f t="shared" si="15"/>
        <v>8.3128717236777128</v>
      </c>
      <c r="N189">
        <f t="shared" si="15"/>
        <v>9.1962219623514336</v>
      </c>
      <c r="O189">
        <f t="shared" si="13"/>
        <v>9.1298622956683868</v>
      </c>
      <c r="P189">
        <f t="shared" si="13"/>
        <v>9.0527530425988765</v>
      </c>
      <c r="Q189">
        <f t="shared" si="13"/>
        <v>10.212012568126045</v>
      </c>
      <c r="R189">
        <f t="shared" si="13"/>
        <v>7.8715011371199228</v>
      </c>
      <c r="T189">
        <v>197653.03125</v>
      </c>
      <c r="V189">
        <f t="shared" si="16"/>
        <v>0.89393086407456246</v>
      </c>
      <c r="W189">
        <f t="shared" si="16"/>
        <v>0.86795488236961338</v>
      </c>
      <c r="X189">
        <f t="shared" si="16"/>
        <v>0.89383478605591227</v>
      </c>
      <c r="Y189">
        <f t="shared" si="14"/>
        <v>0.93912823410789281</v>
      </c>
      <c r="Z189">
        <f t="shared" si="14"/>
        <v>0.97070304830648979</v>
      </c>
      <c r="AA189">
        <f t="shared" si="14"/>
        <v>0.94245516125555162</v>
      </c>
      <c r="AB189">
        <f t="shared" si="14"/>
        <v>0.95958393221263205</v>
      </c>
    </row>
    <row r="190" spans="1:28" x14ac:dyDescent="0.25">
      <c r="A190">
        <f t="shared" si="12"/>
        <v>61.399999999999771</v>
      </c>
      <c r="B190">
        <v>176822.5</v>
      </c>
      <c r="C190">
        <v>199370.984375</v>
      </c>
      <c r="D190">
        <v>220517.875</v>
      </c>
      <c r="E190">
        <v>220137.109375</v>
      </c>
      <c r="F190">
        <v>216720.46875</v>
      </c>
      <c r="G190">
        <v>244658.71875</v>
      </c>
      <c r="H190">
        <v>187705.84375</v>
      </c>
      <c r="J190">
        <v>24010.319986979168</v>
      </c>
      <c r="L190">
        <f t="shared" si="15"/>
        <v>7.3644374625532318</v>
      </c>
      <c r="M190">
        <f t="shared" si="15"/>
        <v>8.3035538253184118</v>
      </c>
      <c r="N190">
        <f t="shared" si="15"/>
        <v>9.1842955495631529</v>
      </c>
      <c r="O190">
        <f t="shared" si="13"/>
        <v>9.168437134298113</v>
      </c>
      <c r="P190">
        <f t="shared" si="13"/>
        <v>9.0261382966794201</v>
      </c>
      <c r="Q190">
        <f t="shared" si="13"/>
        <v>10.189731702146359</v>
      </c>
      <c r="R190">
        <f t="shared" si="13"/>
        <v>7.8177152096179121</v>
      </c>
      <c r="T190">
        <v>196081.36458333334</v>
      </c>
      <c r="V190">
        <f t="shared" si="16"/>
        <v>0.89103484844698877</v>
      </c>
      <c r="W190">
        <f t="shared" si="16"/>
        <v>0.86921972919837376</v>
      </c>
      <c r="X190">
        <f t="shared" si="16"/>
        <v>0.8949796423632832</v>
      </c>
      <c r="Y190">
        <f t="shared" si="14"/>
        <v>0.94553036449432293</v>
      </c>
      <c r="Z190">
        <f t="shared" si="14"/>
        <v>0.97034730110743539</v>
      </c>
      <c r="AA190">
        <f t="shared" si="14"/>
        <v>0.94282611650893577</v>
      </c>
      <c r="AB190">
        <f t="shared" si="14"/>
        <v>0.95548692563453252</v>
      </c>
    </row>
    <row r="191" spans="1:28" x14ac:dyDescent="0.25">
      <c r="A191">
        <f t="shared" si="12"/>
        <v>61.699999999999768</v>
      </c>
      <c r="B191">
        <v>175948.65625</v>
      </c>
      <c r="C191">
        <v>198598.078125</v>
      </c>
      <c r="D191">
        <v>219641.046875</v>
      </c>
      <c r="E191">
        <v>218592.546875</v>
      </c>
      <c r="F191">
        <v>215638.78125</v>
      </c>
      <c r="G191">
        <v>243639.171875</v>
      </c>
      <c r="H191">
        <v>186622.78125</v>
      </c>
      <c r="J191">
        <v>23675.698567708332</v>
      </c>
      <c r="L191">
        <f t="shared" si="15"/>
        <v>7.4316141399932851</v>
      </c>
      <c r="M191">
        <f t="shared" si="15"/>
        <v>8.3882668786749601</v>
      </c>
      <c r="N191">
        <f t="shared" si="15"/>
        <v>9.2770672107885321</v>
      </c>
      <c r="O191">
        <f t="shared" si="13"/>
        <v>9.232781294704516</v>
      </c>
      <c r="P191">
        <f t="shared" si="13"/>
        <v>9.1080219083424723</v>
      </c>
      <c r="Q191">
        <f t="shared" si="13"/>
        <v>10.29068566565142</v>
      </c>
      <c r="R191">
        <f t="shared" si="13"/>
        <v>7.8824614495023955</v>
      </c>
      <c r="T191">
        <v>194069.171875</v>
      </c>
      <c r="V191">
        <f t="shared" si="16"/>
        <v>0.89582439616178833</v>
      </c>
      <c r="W191">
        <f t="shared" si="16"/>
        <v>0.87482750988178204</v>
      </c>
      <c r="X191">
        <f t="shared" si="16"/>
        <v>0.90066364088915074</v>
      </c>
      <c r="Y191">
        <f t="shared" si="14"/>
        <v>0.9486310572229919</v>
      </c>
      <c r="Z191">
        <f t="shared" si="14"/>
        <v>0.97551490064242807</v>
      </c>
      <c r="AA191">
        <f t="shared" si="14"/>
        <v>0.94863204181527383</v>
      </c>
      <c r="AB191">
        <f t="shared" si="14"/>
        <v>0.95982350410650996</v>
      </c>
    </row>
    <row r="192" spans="1:28" x14ac:dyDescent="0.25">
      <c r="A192">
        <f t="shared" si="12"/>
        <v>61.999999999999766</v>
      </c>
      <c r="B192">
        <v>175135.953125</v>
      </c>
      <c r="C192">
        <v>197298.171875</v>
      </c>
      <c r="D192">
        <v>218802.453125</v>
      </c>
      <c r="E192">
        <v>217426.671875</v>
      </c>
      <c r="F192">
        <v>214199.75</v>
      </c>
      <c r="G192">
        <v>241837.96875</v>
      </c>
      <c r="H192">
        <v>185638.5625</v>
      </c>
      <c r="J192">
        <v>23388.790364583332</v>
      </c>
      <c r="L192">
        <f t="shared" si="15"/>
        <v>7.4880295387230049</v>
      </c>
      <c r="M192">
        <f t="shared" si="15"/>
        <v>8.4355868259762747</v>
      </c>
      <c r="N192">
        <f t="shared" si="15"/>
        <v>9.3550136503135874</v>
      </c>
      <c r="O192">
        <f t="shared" si="13"/>
        <v>9.2961914013407085</v>
      </c>
      <c r="P192">
        <f t="shared" si="13"/>
        <v>9.1582226639798243</v>
      </c>
      <c r="Q192">
        <f t="shared" si="13"/>
        <v>10.33990920352192</v>
      </c>
      <c r="R192">
        <f t="shared" si="13"/>
        <v>7.9370741114129917</v>
      </c>
      <c r="T192">
        <v>192926.06770833334</v>
      </c>
      <c r="V192">
        <f t="shared" si="16"/>
        <v>0.89696992489335803</v>
      </c>
      <c r="W192">
        <f t="shared" si="16"/>
        <v>0.87425090674114514</v>
      </c>
      <c r="X192">
        <f t="shared" si="16"/>
        <v>0.90254102728460972</v>
      </c>
      <c r="Y192">
        <f t="shared" si="14"/>
        <v>0.9491622281507256</v>
      </c>
      <c r="Z192">
        <f t="shared" si="14"/>
        <v>0.97474639730717405</v>
      </c>
      <c r="AA192">
        <f t="shared" si="14"/>
        <v>0.94719806389250849</v>
      </c>
      <c r="AB192">
        <f t="shared" si="14"/>
        <v>0.96041859557211617</v>
      </c>
    </row>
    <row r="193" spans="1:28" x14ac:dyDescent="0.25">
      <c r="A193">
        <f t="shared" si="12"/>
        <v>62.299999999999763</v>
      </c>
      <c r="B193">
        <v>173478.609375</v>
      </c>
      <c r="C193">
        <v>196438.421875</v>
      </c>
      <c r="D193">
        <v>216845.90625</v>
      </c>
      <c r="E193">
        <v>216020.859375</v>
      </c>
      <c r="F193">
        <v>212654.3125</v>
      </c>
      <c r="G193">
        <v>240779.171875</v>
      </c>
      <c r="H193">
        <v>183829.0625</v>
      </c>
      <c r="J193">
        <v>22991.10205078125</v>
      </c>
      <c r="L193">
        <f t="shared" si="15"/>
        <v>7.5454673287009788</v>
      </c>
      <c r="M193">
        <f t="shared" si="15"/>
        <v>8.5441063869456801</v>
      </c>
      <c r="N193">
        <f t="shared" si="15"/>
        <v>9.4317317095563702</v>
      </c>
      <c r="O193">
        <f t="shared" si="13"/>
        <v>9.3958462233722937</v>
      </c>
      <c r="P193">
        <f t="shared" si="13"/>
        <v>9.2494179718006997</v>
      </c>
      <c r="Q193">
        <f t="shared" si="13"/>
        <v>10.472711196844006</v>
      </c>
      <c r="R193">
        <f t="shared" si="13"/>
        <v>7.9956611950993182</v>
      </c>
      <c r="T193">
        <v>190742.57291666666</v>
      </c>
      <c r="V193">
        <f t="shared" si="16"/>
        <v>0.89865248457059166</v>
      </c>
      <c r="W193">
        <f t="shared" si="16"/>
        <v>0.88040549120720779</v>
      </c>
      <c r="X193">
        <f t="shared" si="16"/>
        <v>0.90470974804321647</v>
      </c>
      <c r="Y193">
        <f t="shared" si="14"/>
        <v>0.95382037274984455</v>
      </c>
      <c r="Z193">
        <f t="shared" si="14"/>
        <v>0.9787914102296762</v>
      </c>
      <c r="AA193">
        <f t="shared" si="14"/>
        <v>0.95384653756957627</v>
      </c>
      <c r="AB193">
        <f t="shared" si="14"/>
        <v>0.96194404792743393</v>
      </c>
    </row>
    <row r="194" spans="1:28" x14ac:dyDescent="0.25">
      <c r="A194">
        <f t="shared" si="12"/>
        <v>62.59999999999976</v>
      </c>
      <c r="B194">
        <v>172687.65625</v>
      </c>
      <c r="C194">
        <v>195211.640625</v>
      </c>
      <c r="D194">
        <v>215970.6875</v>
      </c>
      <c r="E194">
        <v>214659.125</v>
      </c>
      <c r="F194">
        <v>211574.96875</v>
      </c>
      <c r="G194">
        <v>239374.28125</v>
      </c>
      <c r="H194">
        <v>182133.15625</v>
      </c>
      <c r="J194">
        <v>22899.247395833332</v>
      </c>
      <c r="L194">
        <f t="shared" si="15"/>
        <v>7.5411935276712043</v>
      </c>
      <c r="M194">
        <f t="shared" si="15"/>
        <v>8.5248059576193764</v>
      </c>
      <c r="N194">
        <f t="shared" si="15"/>
        <v>9.4313443479936065</v>
      </c>
      <c r="O194">
        <f t="shared" si="13"/>
        <v>9.3740689940342161</v>
      </c>
      <c r="P194">
        <f t="shared" si="13"/>
        <v>9.239385255451559</v>
      </c>
      <c r="Q194">
        <f t="shared" si="13"/>
        <v>10.453368930087882</v>
      </c>
      <c r="R194">
        <f t="shared" si="13"/>
        <v>7.9536743326831045</v>
      </c>
      <c r="T194">
        <v>189869.94270833334</v>
      </c>
      <c r="V194">
        <f t="shared" si="16"/>
        <v>0.89866651452504176</v>
      </c>
      <c r="W194">
        <f t="shared" si="16"/>
        <v>0.87892827268714857</v>
      </c>
      <c r="X194">
        <f t="shared" si="16"/>
        <v>0.90519942627633243</v>
      </c>
      <c r="Y194">
        <f t="shared" si="14"/>
        <v>0.9521638233172881</v>
      </c>
      <c r="Z194">
        <f t="shared" si="14"/>
        <v>0.97829910806763731</v>
      </c>
      <c r="AA194">
        <f t="shared" si="14"/>
        <v>0.95263930384174245</v>
      </c>
      <c r="AB194">
        <f t="shared" si="14"/>
        <v>0.95744992675144247</v>
      </c>
    </row>
    <row r="195" spans="1:28" x14ac:dyDescent="0.25">
      <c r="A195">
        <f t="shared" si="12"/>
        <v>62.899999999999757</v>
      </c>
      <c r="B195">
        <v>171449.875</v>
      </c>
      <c r="C195">
        <v>194840</v>
      </c>
      <c r="D195">
        <v>214615.875</v>
      </c>
      <c r="E195">
        <v>213252.640625</v>
      </c>
      <c r="F195">
        <v>210150.4375</v>
      </c>
      <c r="G195">
        <v>237890.34375</v>
      </c>
      <c r="H195">
        <v>181063.0625</v>
      </c>
      <c r="J195">
        <v>22615.7080078125</v>
      </c>
      <c r="L195">
        <f t="shared" si="15"/>
        <v>7.5810085158852143</v>
      </c>
      <c r="M195">
        <f t="shared" si="15"/>
        <v>8.6152509544557851</v>
      </c>
      <c r="N195">
        <f t="shared" si="15"/>
        <v>9.4896819027669554</v>
      </c>
      <c r="O195">
        <f t="shared" si="13"/>
        <v>9.4294036937217616</v>
      </c>
      <c r="P195">
        <f t="shared" si="13"/>
        <v>9.2922334081871067</v>
      </c>
      <c r="Q195">
        <f t="shared" si="13"/>
        <v>10.518810362594962</v>
      </c>
      <c r="R195">
        <f t="shared" si="13"/>
        <v>8.0060753542384138</v>
      </c>
      <c r="T195">
        <v>188559.80208333334</v>
      </c>
      <c r="V195">
        <f t="shared" si="16"/>
        <v>0.89842440957856307</v>
      </c>
      <c r="W195">
        <f t="shared" si="16"/>
        <v>0.88335027768514174</v>
      </c>
      <c r="X195">
        <f t="shared" si="16"/>
        <v>0.90577099256113414</v>
      </c>
      <c r="Y195">
        <f t="shared" si="14"/>
        <v>0.95249750182510262</v>
      </c>
      <c r="Z195">
        <f t="shared" si="14"/>
        <v>0.97846383047392305</v>
      </c>
      <c r="AA195">
        <f t="shared" si="14"/>
        <v>0.95331171031436224</v>
      </c>
      <c r="AB195">
        <f t="shared" si="14"/>
        <v>0.95843799947812447</v>
      </c>
    </row>
    <row r="196" spans="1:28" x14ac:dyDescent="0.25">
      <c r="A196">
        <f t="shared" ref="A196:A259" si="17">A195+0.3</f>
        <v>63.199999999999754</v>
      </c>
      <c r="B196">
        <v>170901.3125</v>
      </c>
      <c r="C196">
        <v>193657.75</v>
      </c>
      <c r="D196">
        <v>213207.28125</v>
      </c>
      <c r="E196">
        <v>212872.15625</v>
      </c>
      <c r="F196">
        <v>209012.515625</v>
      </c>
      <c r="G196">
        <v>236039.90625</v>
      </c>
      <c r="H196">
        <v>179455.375</v>
      </c>
      <c r="J196">
        <v>22187.894205729168</v>
      </c>
      <c r="L196">
        <f t="shared" si="15"/>
        <v>7.7024575164898401</v>
      </c>
      <c r="M196">
        <f t="shared" si="15"/>
        <v>8.728081547729543</v>
      </c>
      <c r="N196">
        <f t="shared" si="15"/>
        <v>9.6091715271901492</v>
      </c>
      <c r="O196">
        <f t="shared" si="13"/>
        <v>9.5940675701903242</v>
      </c>
      <c r="P196">
        <f t="shared" si="13"/>
        <v>9.4201150270056075</v>
      </c>
      <c r="Q196">
        <f t="shared" si="13"/>
        <v>10.638229300239399</v>
      </c>
      <c r="R196">
        <f t="shared" si="13"/>
        <v>8.0879858780678049</v>
      </c>
      <c r="T196">
        <v>187219.953125</v>
      </c>
      <c r="V196">
        <f t="shared" si="16"/>
        <v>0.90195890281572455</v>
      </c>
      <c r="W196">
        <f t="shared" si="16"/>
        <v>0.8842736669505642</v>
      </c>
      <c r="X196">
        <f t="shared" si="16"/>
        <v>0.90626577376461048</v>
      </c>
      <c r="Y196">
        <f t="shared" si="14"/>
        <v>0.9576024940599791</v>
      </c>
      <c r="Z196">
        <f t="shared" si="14"/>
        <v>0.98013015648060209</v>
      </c>
      <c r="AA196">
        <f t="shared" si="14"/>
        <v>0.95266569978013838</v>
      </c>
      <c r="AB196">
        <f t="shared" si="14"/>
        <v>0.95672608362295386</v>
      </c>
    </row>
    <row r="197" spans="1:28" x14ac:dyDescent="0.25">
      <c r="A197">
        <f t="shared" si="17"/>
        <v>63.499999999999751</v>
      </c>
      <c r="B197">
        <v>169769.6875</v>
      </c>
      <c r="C197">
        <v>192603.921875</v>
      </c>
      <c r="D197">
        <v>211676.0625</v>
      </c>
      <c r="E197">
        <v>210579.984375</v>
      </c>
      <c r="F197">
        <v>208364.21875</v>
      </c>
      <c r="G197">
        <v>235065.890625</v>
      </c>
      <c r="H197">
        <v>178646.28125</v>
      </c>
      <c r="J197">
        <v>22197.684244791668</v>
      </c>
      <c r="L197">
        <f t="shared" si="15"/>
        <v>7.6480810172724993</v>
      </c>
      <c r="M197">
        <f t="shared" si="15"/>
        <v>8.6767574378931638</v>
      </c>
      <c r="N197">
        <f t="shared" si="15"/>
        <v>9.5359524969216736</v>
      </c>
      <c r="O197">
        <f t="shared" si="13"/>
        <v>9.4865744576220479</v>
      </c>
      <c r="P197">
        <f t="shared" si="13"/>
        <v>9.3867547827151991</v>
      </c>
      <c r="Q197">
        <f t="shared" si="13"/>
        <v>10.589658273932537</v>
      </c>
      <c r="R197">
        <f t="shared" si="13"/>
        <v>8.0479692962528961</v>
      </c>
      <c r="T197">
        <v>185791.78125</v>
      </c>
      <c r="V197">
        <f t="shared" si="16"/>
        <v>0.90287397433324146</v>
      </c>
      <c r="W197">
        <f t="shared" si="16"/>
        <v>0.88622208850971784</v>
      </c>
      <c r="X197">
        <f t="shared" si="16"/>
        <v>0.90667351255090689</v>
      </c>
      <c r="Y197">
        <f t="shared" si="14"/>
        <v>0.95457296881497034</v>
      </c>
      <c r="Z197">
        <f t="shared" si="14"/>
        <v>0.98460091504078728</v>
      </c>
      <c r="AA197">
        <f t="shared" si="14"/>
        <v>0.95602741070530439</v>
      </c>
      <c r="AB197">
        <f t="shared" si="14"/>
        <v>0.95973372833148896</v>
      </c>
    </row>
    <row r="198" spans="1:28" x14ac:dyDescent="0.25">
      <c r="A198">
        <f t="shared" si="17"/>
        <v>63.799999999999748</v>
      </c>
      <c r="B198">
        <v>168910.84375</v>
      </c>
      <c r="C198">
        <v>192988.546875</v>
      </c>
      <c r="D198">
        <v>210731.609375</v>
      </c>
      <c r="E198">
        <v>209895.109375</v>
      </c>
      <c r="F198">
        <v>206619.0625</v>
      </c>
      <c r="G198">
        <v>233556.375</v>
      </c>
      <c r="H198">
        <v>177048.015625</v>
      </c>
      <c r="J198">
        <v>21623.396647135418</v>
      </c>
      <c r="L198">
        <f t="shared" si="15"/>
        <v>7.8114852401034156</v>
      </c>
      <c r="M198">
        <f t="shared" si="15"/>
        <v>8.9249875967366279</v>
      </c>
      <c r="N198">
        <f t="shared" si="15"/>
        <v>9.7455368744261044</v>
      </c>
      <c r="O198">
        <f t="shared" si="13"/>
        <v>9.7068519252642975</v>
      </c>
      <c r="P198">
        <f t="shared" si="13"/>
        <v>9.5553471950657709</v>
      </c>
      <c r="Q198">
        <f t="shared" si="13"/>
        <v>10.801095628560308</v>
      </c>
      <c r="R198">
        <f t="shared" si="13"/>
        <v>8.187798545907663</v>
      </c>
      <c r="T198">
        <v>184319.92708333334</v>
      </c>
      <c r="V198">
        <f t="shared" si="16"/>
        <v>0.90547971430598684</v>
      </c>
      <c r="W198">
        <f t="shared" si="16"/>
        <v>0.89508275268288284</v>
      </c>
      <c r="X198">
        <f t="shared" si="16"/>
        <v>0.90983590731623976</v>
      </c>
      <c r="Y198">
        <f t="shared" si="14"/>
        <v>0.95906616768421193</v>
      </c>
      <c r="Z198">
        <f t="shared" si="14"/>
        <v>0.98415088704787257</v>
      </c>
      <c r="AA198">
        <f t="shared" si="14"/>
        <v>0.9574732814768302</v>
      </c>
      <c r="AB198">
        <f t="shared" si="14"/>
        <v>0.95874265425582672</v>
      </c>
    </row>
    <row r="199" spans="1:28" x14ac:dyDescent="0.25">
      <c r="A199">
        <f t="shared" si="17"/>
        <v>64.099999999999753</v>
      </c>
      <c r="B199">
        <v>167196.6875</v>
      </c>
      <c r="C199">
        <v>191159.296875</v>
      </c>
      <c r="D199">
        <v>209365.03125</v>
      </c>
      <c r="E199">
        <v>208212.21875</v>
      </c>
      <c r="F199">
        <v>205266.1875</v>
      </c>
      <c r="G199">
        <v>232336.109375</v>
      </c>
      <c r="H199">
        <v>175706.75</v>
      </c>
      <c r="J199">
        <v>21723.33154296875</v>
      </c>
      <c r="L199">
        <f t="shared" si="15"/>
        <v>7.6966411514405584</v>
      </c>
      <c r="M199">
        <f t="shared" si="15"/>
        <v>8.7997228462350225</v>
      </c>
      <c r="N199">
        <f t="shared" si="15"/>
        <v>9.6377956961102385</v>
      </c>
      <c r="O199">
        <f t="shared" si="13"/>
        <v>9.5847277540351588</v>
      </c>
      <c r="P199">
        <f t="shared" si="13"/>
        <v>9.4491117577422905</v>
      </c>
      <c r="Q199">
        <f t="shared" si="13"/>
        <v>10.695233781956473</v>
      </c>
      <c r="R199">
        <f t="shared" si="13"/>
        <v>8.0883887286097007</v>
      </c>
      <c r="T199">
        <v>182887.58854166666</v>
      </c>
      <c r="V199">
        <f t="shared" si="16"/>
        <v>0.90331021018728597</v>
      </c>
      <c r="W199">
        <f t="shared" si="16"/>
        <v>0.89354233462787469</v>
      </c>
      <c r="X199">
        <f t="shared" si="16"/>
        <v>0.91101513330877193</v>
      </c>
      <c r="Y199">
        <f t="shared" si="14"/>
        <v>0.95882758488873521</v>
      </c>
      <c r="Z199">
        <f t="shared" si="14"/>
        <v>0.98536418738903186</v>
      </c>
      <c r="AA199">
        <f t="shared" si="14"/>
        <v>0.95993031392767691</v>
      </c>
      <c r="AB199">
        <f t="shared" si="14"/>
        <v>0.95893128604411881</v>
      </c>
    </row>
    <row r="200" spans="1:28" x14ac:dyDescent="0.25">
      <c r="A200">
        <f t="shared" si="17"/>
        <v>64.39999999999975</v>
      </c>
      <c r="B200">
        <v>166510.28125</v>
      </c>
      <c r="C200">
        <v>190585.84375</v>
      </c>
      <c r="D200">
        <v>207628.46875</v>
      </c>
      <c r="E200">
        <v>206880.796875</v>
      </c>
      <c r="F200">
        <v>203649.25</v>
      </c>
      <c r="G200">
        <v>231271.03125</v>
      </c>
      <c r="H200">
        <v>174168.15625</v>
      </c>
      <c r="J200">
        <v>21292.669270833332</v>
      </c>
      <c r="L200">
        <f t="shared" si="15"/>
        <v>7.8200754979125868</v>
      </c>
      <c r="M200">
        <f t="shared" si="15"/>
        <v>8.9507727437003037</v>
      </c>
      <c r="N200">
        <f t="shared" si="15"/>
        <v>9.7511714529098139</v>
      </c>
      <c r="O200">
        <f t="shared" si="13"/>
        <v>9.7160574018958261</v>
      </c>
      <c r="P200">
        <f t="shared" si="13"/>
        <v>9.5642893528130095</v>
      </c>
      <c r="Q200">
        <f t="shared" si="13"/>
        <v>10.861533061371254</v>
      </c>
      <c r="R200">
        <f t="shared" si="13"/>
        <v>8.1797239244482736</v>
      </c>
      <c r="T200">
        <v>181370.08854166666</v>
      </c>
      <c r="V200">
        <f t="shared" si="16"/>
        <v>0.90712862817815587</v>
      </c>
      <c r="W200">
        <f t="shared" si="16"/>
        <v>0.89831554868327423</v>
      </c>
      <c r="X200">
        <f t="shared" si="16"/>
        <v>0.91101790928157589</v>
      </c>
      <c r="Y200">
        <f t="shared" si="14"/>
        <v>0.96066740769552739</v>
      </c>
      <c r="Z200">
        <f t="shared" si="14"/>
        <v>0.98578167692943286</v>
      </c>
      <c r="AA200">
        <f t="shared" si="14"/>
        <v>0.9635245830439525</v>
      </c>
      <c r="AB200">
        <f t="shared" si="14"/>
        <v>0.9584873054547115</v>
      </c>
    </row>
    <row r="201" spans="1:28" x14ac:dyDescent="0.25">
      <c r="A201">
        <f t="shared" si="17"/>
        <v>64.699999999999747</v>
      </c>
      <c r="B201">
        <v>165488.671875</v>
      </c>
      <c r="C201">
        <v>188769.71875</v>
      </c>
      <c r="D201">
        <v>206360.90625</v>
      </c>
      <c r="E201">
        <v>204870.625</v>
      </c>
      <c r="F201">
        <v>202672.84375</v>
      </c>
      <c r="G201">
        <v>229445.34375</v>
      </c>
      <c r="H201">
        <v>172550.984375</v>
      </c>
      <c r="J201">
        <v>20942.023274739582</v>
      </c>
      <c r="L201">
        <f t="shared" si="15"/>
        <v>7.9022293932131005</v>
      </c>
      <c r="M201">
        <f t="shared" si="15"/>
        <v>9.0139198239596734</v>
      </c>
      <c r="N201">
        <f t="shared" si="15"/>
        <v>9.8539144734364807</v>
      </c>
      <c r="O201">
        <f t="shared" si="13"/>
        <v>9.7827522351728256</v>
      </c>
      <c r="P201">
        <f t="shared" si="13"/>
        <v>9.6778062506723224</v>
      </c>
      <c r="Q201">
        <f t="shared" si="13"/>
        <v>10.956216633889364</v>
      </c>
      <c r="R201">
        <f t="shared" si="13"/>
        <v>8.2394610163160422</v>
      </c>
      <c r="T201">
        <v>180044.39583333334</v>
      </c>
      <c r="V201">
        <f t="shared" si="16"/>
        <v>0.9082013570444476</v>
      </c>
      <c r="W201">
        <f t="shared" si="16"/>
        <v>0.8963067428823589</v>
      </c>
      <c r="X201">
        <f t="shared" si="16"/>
        <v>0.91212318951434357</v>
      </c>
      <c r="Y201">
        <f t="shared" si="14"/>
        <v>0.95833781640454063</v>
      </c>
      <c r="Z201">
        <f t="shared" si="14"/>
        <v>0.98827894952266337</v>
      </c>
      <c r="AA201">
        <f t="shared" si="14"/>
        <v>0.96295694253762076</v>
      </c>
      <c r="AB201">
        <f t="shared" si="14"/>
        <v>0.95657958772991658</v>
      </c>
    </row>
    <row r="202" spans="1:28" x14ac:dyDescent="0.25">
      <c r="A202">
        <f t="shared" si="17"/>
        <v>64.999999999999744</v>
      </c>
      <c r="B202">
        <v>163765.640625</v>
      </c>
      <c r="C202">
        <v>188187.890625</v>
      </c>
      <c r="D202">
        <v>205539.28125</v>
      </c>
      <c r="E202">
        <v>203871.6875</v>
      </c>
      <c r="F202">
        <v>201448.875</v>
      </c>
      <c r="G202">
        <v>227359.09375</v>
      </c>
      <c r="H202">
        <v>171168.453125</v>
      </c>
      <c r="J202">
        <v>20995.870442708332</v>
      </c>
      <c r="L202">
        <f t="shared" si="15"/>
        <v>7.7998976547254442</v>
      </c>
      <c r="M202">
        <f t="shared" si="15"/>
        <v>8.9630906772124739</v>
      </c>
      <c r="N202">
        <f t="shared" si="15"/>
        <v>9.7895098853299434</v>
      </c>
      <c r="O202">
        <f t="shared" si="13"/>
        <v>9.7100850405943859</v>
      </c>
      <c r="P202">
        <f t="shared" si="13"/>
        <v>9.594690324923457</v>
      </c>
      <c r="Q202">
        <f t="shared" si="13"/>
        <v>10.828752938364586</v>
      </c>
      <c r="R202">
        <f t="shared" si="13"/>
        <v>8.1524818698071737</v>
      </c>
      <c r="T202">
        <v>178559.42708333334</v>
      </c>
      <c r="V202">
        <f t="shared" si="16"/>
        <v>0.90621967800501391</v>
      </c>
      <c r="W202">
        <f t="shared" si="16"/>
        <v>0.90097519237441648</v>
      </c>
      <c r="X202">
        <f t="shared" si="16"/>
        <v>0.9160469399635548</v>
      </c>
      <c r="Y202">
        <f t="shared" si="14"/>
        <v>0.96159606020184774</v>
      </c>
      <c r="Z202">
        <f t="shared" si="14"/>
        <v>0.99047987119166381</v>
      </c>
      <c r="AA202">
        <f t="shared" si="14"/>
        <v>0.96213668346452119</v>
      </c>
      <c r="AB202">
        <f t="shared" si="14"/>
        <v>0.95680672251765542</v>
      </c>
    </row>
    <row r="203" spans="1:28" x14ac:dyDescent="0.25">
      <c r="A203">
        <f t="shared" si="17"/>
        <v>65.299999999999741</v>
      </c>
      <c r="B203">
        <v>162557.734375</v>
      </c>
      <c r="C203">
        <v>186455.296875</v>
      </c>
      <c r="D203">
        <v>204164.4375</v>
      </c>
      <c r="E203">
        <v>202525.390625</v>
      </c>
      <c r="F203">
        <v>199118.234375</v>
      </c>
      <c r="G203">
        <v>226434.171875</v>
      </c>
      <c r="H203">
        <v>170152.40625</v>
      </c>
      <c r="J203">
        <v>20683.824544270832</v>
      </c>
      <c r="L203">
        <f t="shared" si="15"/>
        <v>7.8591719837435248</v>
      </c>
      <c r="M203">
        <f t="shared" si="15"/>
        <v>9.0145464382526796</v>
      </c>
      <c r="N203">
        <f t="shared" si="15"/>
        <v>9.8707295192441116</v>
      </c>
      <c r="O203">
        <f t="shared" si="13"/>
        <v>9.7914865885427886</v>
      </c>
      <c r="P203">
        <f t="shared" si="13"/>
        <v>9.6267609478515581</v>
      </c>
      <c r="Q203">
        <f t="shared" si="13"/>
        <v>10.947403435488892</v>
      </c>
      <c r="R203">
        <f t="shared" si="13"/>
        <v>8.2263512671852634</v>
      </c>
      <c r="T203">
        <v>177223.78645833334</v>
      </c>
      <c r="V203">
        <f t="shared" si="16"/>
        <v>0.90631487984624948</v>
      </c>
      <c r="W203">
        <f t="shared" si="16"/>
        <v>0.89940781510196721</v>
      </c>
      <c r="X203">
        <f t="shared" si="16"/>
        <v>0.91677711541404339</v>
      </c>
      <c r="Y203">
        <f t="shared" si="14"/>
        <v>0.96244519513365379</v>
      </c>
      <c r="Z203">
        <f t="shared" si="14"/>
        <v>0.98639897649288433</v>
      </c>
      <c r="AA203">
        <f t="shared" si="14"/>
        <v>0.96544421513174339</v>
      </c>
      <c r="AB203">
        <f t="shared" si="14"/>
        <v>0.95829530380633077</v>
      </c>
    </row>
    <row r="204" spans="1:28" x14ac:dyDescent="0.25">
      <c r="A204">
        <f t="shared" si="17"/>
        <v>65.599999999999739</v>
      </c>
      <c r="B204">
        <v>161157.796875</v>
      </c>
      <c r="C204">
        <v>185759.3125</v>
      </c>
      <c r="D204">
        <v>202788.875</v>
      </c>
      <c r="E204">
        <v>200532.625</v>
      </c>
      <c r="F204">
        <v>196725.96875</v>
      </c>
      <c r="G204">
        <v>225297.59375</v>
      </c>
      <c r="H204">
        <v>168254.34375</v>
      </c>
      <c r="J204">
        <v>20368.48291015625</v>
      </c>
      <c r="L204">
        <f t="shared" si="15"/>
        <v>7.9121158696921201</v>
      </c>
      <c r="M204">
        <f t="shared" si="15"/>
        <v>9.1199385501300938</v>
      </c>
      <c r="N204">
        <f t="shared" si="15"/>
        <v>9.956012722915375</v>
      </c>
      <c r="O204">
        <f t="shared" si="13"/>
        <v>9.8452410954970659</v>
      </c>
      <c r="P204">
        <f t="shared" si="13"/>
        <v>9.6583515629388064</v>
      </c>
      <c r="Q204">
        <f t="shared" si="13"/>
        <v>11.061088581990601</v>
      </c>
      <c r="R204">
        <f t="shared" si="13"/>
        <v>8.2605240897005672</v>
      </c>
      <c r="T204">
        <v>175860.82291666666</v>
      </c>
      <c r="V204">
        <f t="shared" si="16"/>
        <v>0.90547341621816169</v>
      </c>
      <c r="W204">
        <f t="shared" si="16"/>
        <v>0.90299518943310075</v>
      </c>
      <c r="X204">
        <f t="shared" si="16"/>
        <v>0.91765767965069933</v>
      </c>
      <c r="Y204">
        <f t="shared" si="14"/>
        <v>0.9603609204165553</v>
      </c>
      <c r="Z204">
        <f t="shared" si="14"/>
        <v>0.98210106745753833</v>
      </c>
      <c r="AA204">
        <f t="shared" si="14"/>
        <v>0.96804306924260319</v>
      </c>
      <c r="AB204">
        <f t="shared" si="14"/>
        <v>0.95494961924128752</v>
      </c>
    </row>
    <row r="205" spans="1:28" x14ac:dyDescent="0.25">
      <c r="A205">
        <f t="shared" si="17"/>
        <v>65.899999999999736</v>
      </c>
      <c r="B205">
        <v>160414.109375</v>
      </c>
      <c r="C205">
        <v>184326.9375</v>
      </c>
      <c r="D205">
        <v>201132.65625</v>
      </c>
      <c r="E205">
        <v>198860.578125</v>
      </c>
      <c r="F205">
        <v>196250.5625</v>
      </c>
      <c r="G205">
        <v>223037.65625</v>
      </c>
      <c r="H205">
        <v>167688.90625</v>
      </c>
      <c r="J205">
        <v>20126.906901041668</v>
      </c>
      <c r="L205">
        <f t="shared" si="15"/>
        <v>7.9701322296421893</v>
      </c>
      <c r="M205">
        <f t="shared" si="15"/>
        <v>9.1582347156611608</v>
      </c>
      <c r="N205">
        <f t="shared" si="15"/>
        <v>9.9932223683903647</v>
      </c>
      <c r="O205">
        <f t="shared" si="13"/>
        <v>9.8803347728859414</v>
      </c>
      <c r="P205">
        <f t="shared" si="13"/>
        <v>9.7506568428476736</v>
      </c>
      <c r="Q205">
        <f t="shared" si="13"/>
        <v>11.08156644965932</v>
      </c>
      <c r="R205">
        <f t="shared" si="13"/>
        <v>8.3315785716344362</v>
      </c>
      <c r="T205">
        <v>174517.41666666666</v>
      </c>
      <c r="V205">
        <f t="shared" si="16"/>
        <v>0.90823298935526808</v>
      </c>
      <c r="W205">
        <f t="shared" si="16"/>
        <v>0.90292977512876393</v>
      </c>
      <c r="X205">
        <f t="shared" si="16"/>
        <v>0.91716926357845807</v>
      </c>
      <c r="Y205">
        <f t="shared" si="14"/>
        <v>0.95968446226188453</v>
      </c>
      <c r="Z205">
        <f t="shared" si="14"/>
        <v>0.98726951289236631</v>
      </c>
      <c r="AA205">
        <f t="shared" si="14"/>
        <v>0.96570981364138408</v>
      </c>
      <c r="AB205">
        <f t="shared" si="14"/>
        <v>0.95906674491285182</v>
      </c>
    </row>
    <row r="206" spans="1:28" x14ac:dyDescent="0.25">
      <c r="A206">
        <f t="shared" si="17"/>
        <v>66.199999999999733</v>
      </c>
      <c r="B206">
        <v>159241.6875</v>
      </c>
      <c r="C206">
        <v>182862.296875</v>
      </c>
      <c r="D206">
        <v>199593.5</v>
      </c>
      <c r="E206">
        <v>197153.140625</v>
      </c>
      <c r="F206">
        <v>194457.609375</v>
      </c>
      <c r="G206">
        <v>220870.1875</v>
      </c>
      <c r="H206">
        <v>165541.28125</v>
      </c>
      <c r="J206">
        <v>20089.235677083332</v>
      </c>
      <c r="L206">
        <f t="shared" si="15"/>
        <v>7.9267170767304975</v>
      </c>
      <c r="M206">
        <f t="shared" si="15"/>
        <v>9.1025014497489813</v>
      </c>
      <c r="N206">
        <f t="shared" si="15"/>
        <v>9.9353456352590364</v>
      </c>
      <c r="O206">
        <f t="shared" si="13"/>
        <v>9.8138696660272249</v>
      </c>
      <c r="P206">
        <f t="shared" si="13"/>
        <v>9.6796917762693315</v>
      </c>
      <c r="Q206">
        <f t="shared" si="13"/>
        <v>10.994454495446845</v>
      </c>
      <c r="R206">
        <f t="shared" si="13"/>
        <v>8.2402976355561481</v>
      </c>
      <c r="T206">
        <v>172984.55208333334</v>
      </c>
      <c r="V206">
        <f t="shared" si="16"/>
        <v>0.90958425399656795</v>
      </c>
      <c r="W206">
        <f t="shared" si="16"/>
        <v>0.90369273687851182</v>
      </c>
      <c r="X206">
        <f t="shared" si="16"/>
        <v>0.9182157779466098</v>
      </c>
      <c r="Y206">
        <f t="shared" si="14"/>
        <v>0.95987552857067004</v>
      </c>
      <c r="Z206">
        <f t="shared" si="14"/>
        <v>0.98691832382348355</v>
      </c>
      <c r="AA206">
        <f t="shared" si="14"/>
        <v>0.96479935874297729</v>
      </c>
      <c r="AB206">
        <f t="shared" si="14"/>
        <v>0.95517350376952448</v>
      </c>
    </row>
    <row r="207" spans="1:28" x14ac:dyDescent="0.25">
      <c r="A207">
        <f t="shared" si="17"/>
        <v>66.49999999999973</v>
      </c>
      <c r="B207">
        <v>157621.015625</v>
      </c>
      <c r="C207">
        <v>181229.40625</v>
      </c>
      <c r="D207">
        <v>198282.34375</v>
      </c>
      <c r="E207">
        <v>195197.53125</v>
      </c>
      <c r="F207">
        <v>192541.75</v>
      </c>
      <c r="G207">
        <v>218896.71875</v>
      </c>
      <c r="H207">
        <v>164265.71875</v>
      </c>
      <c r="J207">
        <v>19874.417643229168</v>
      </c>
      <c r="L207">
        <f t="shared" si="15"/>
        <v>7.9308495199454789</v>
      </c>
      <c r="M207">
        <f t="shared" si="15"/>
        <v>9.1187278793922992</v>
      </c>
      <c r="N207">
        <f t="shared" si="15"/>
        <v>9.9767624545995677</v>
      </c>
      <c r="O207">
        <f t="shared" si="13"/>
        <v>9.8215472148186471</v>
      </c>
      <c r="P207">
        <f t="shared" si="13"/>
        <v>9.6879190855484154</v>
      </c>
      <c r="Q207">
        <f t="shared" si="13"/>
        <v>11.013994104354243</v>
      </c>
      <c r="R207">
        <f t="shared" si="13"/>
        <v>8.2651840018045597</v>
      </c>
      <c r="T207">
        <v>171448.75520833334</v>
      </c>
      <c r="V207">
        <f t="shared" si="16"/>
        <v>0.90839193340313806</v>
      </c>
      <c r="W207">
        <f t="shared" si="16"/>
        <v>0.90364588233233512</v>
      </c>
      <c r="X207">
        <f t="shared" si="16"/>
        <v>0.92035502117759294</v>
      </c>
      <c r="Y207">
        <f t="shared" si="14"/>
        <v>0.95886733863349238</v>
      </c>
      <c r="Z207">
        <f t="shared" si="14"/>
        <v>0.98594836238926342</v>
      </c>
      <c r="AA207">
        <f t="shared" si="14"/>
        <v>0.96474412587321723</v>
      </c>
      <c r="AB207">
        <f t="shared" si="14"/>
        <v>0.95630379206430438</v>
      </c>
    </row>
    <row r="208" spans="1:28" x14ac:dyDescent="0.25">
      <c r="A208">
        <f t="shared" si="17"/>
        <v>66.799999999999727</v>
      </c>
      <c r="B208">
        <v>155944.765625</v>
      </c>
      <c r="C208">
        <v>180167.390625</v>
      </c>
      <c r="D208">
        <v>198110.8125</v>
      </c>
      <c r="E208">
        <v>193724</v>
      </c>
      <c r="F208">
        <v>191305</v>
      </c>
      <c r="G208">
        <v>217035.71875</v>
      </c>
      <c r="H208">
        <v>162347.140625</v>
      </c>
      <c r="J208">
        <v>19393.639811197918</v>
      </c>
      <c r="L208">
        <f t="shared" si="15"/>
        <v>8.0410261891611103</v>
      </c>
      <c r="M208">
        <f t="shared" si="15"/>
        <v>9.2900245842954696</v>
      </c>
      <c r="N208">
        <f t="shared" si="15"/>
        <v>10.215246566846648</v>
      </c>
      <c r="O208">
        <f t="shared" si="13"/>
        <v>9.9890480531737769</v>
      </c>
      <c r="P208">
        <f t="shared" si="13"/>
        <v>9.8643164389152052</v>
      </c>
      <c r="Q208">
        <f t="shared" si="13"/>
        <v>11.191077119246241</v>
      </c>
      <c r="R208">
        <f t="shared" si="13"/>
        <v>8.3711537496566528</v>
      </c>
      <c r="T208">
        <v>170111.5625</v>
      </c>
      <c r="V208">
        <f t="shared" si="16"/>
        <v>0.90579611176781516</v>
      </c>
      <c r="W208">
        <f t="shared" si="16"/>
        <v>0.90541210739712208</v>
      </c>
      <c r="X208">
        <f t="shared" si="16"/>
        <v>0.92678719363236306</v>
      </c>
      <c r="Y208">
        <f t="shared" si="14"/>
        <v>0.95910937363647397</v>
      </c>
      <c r="Z208">
        <f t="shared" si="14"/>
        <v>0.98731578136449816</v>
      </c>
      <c r="AA208">
        <f t="shared" si="14"/>
        <v>0.96406120780750226</v>
      </c>
      <c r="AB208">
        <f t="shared" si="14"/>
        <v>0.95256382862463729</v>
      </c>
    </row>
    <row r="209" spans="1:28" x14ac:dyDescent="0.25">
      <c r="A209">
        <f t="shared" si="17"/>
        <v>67.099999999999724</v>
      </c>
      <c r="B209">
        <v>154754.15625</v>
      </c>
      <c r="C209">
        <v>178879.09375</v>
      </c>
      <c r="D209">
        <v>196159.953125</v>
      </c>
      <c r="E209">
        <v>192000.921875</v>
      </c>
      <c r="F209">
        <v>188408.0625</v>
      </c>
      <c r="G209">
        <v>214197.46875</v>
      </c>
      <c r="H209">
        <v>161342.5</v>
      </c>
      <c r="J209">
        <v>19467.2080078125</v>
      </c>
      <c r="L209">
        <f t="shared" si="15"/>
        <v>7.949478743325427</v>
      </c>
      <c r="M209">
        <f t="shared" si="15"/>
        <v>9.1887390157958446</v>
      </c>
      <c r="N209">
        <f t="shared" si="15"/>
        <v>10.076429709194965</v>
      </c>
      <c r="O209">
        <f t="shared" si="13"/>
        <v>9.862786784727783</v>
      </c>
      <c r="P209">
        <f t="shared" si="13"/>
        <v>9.6782272231533586</v>
      </c>
      <c r="Q209">
        <f t="shared" si="13"/>
        <v>11.002988649632714</v>
      </c>
      <c r="R209">
        <f t="shared" si="13"/>
        <v>8.2879116478978752</v>
      </c>
      <c r="T209">
        <v>168799.63541666666</v>
      </c>
      <c r="V209">
        <f t="shared" si="16"/>
        <v>0.9058667127202541</v>
      </c>
      <c r="W209">
        <f t="shared" si="16"/>
        <v>0.90592454044592785</v>
      </c>
      <c r="X209">
        <f t="shared" si="16"/>
        <v>0.92479297780606751</v>
      </c>
      <c r="Y209">
        <f t="shared" si="14"/>
        <v>0.95796656385194856</v>
      </c>
      <c r="Z209">
        <f t="shared" si="14"/>
        <v>0.9799221415520375</v>
      </c>
      <c r="AA209">
        <f t="shared" si="14"/>
        <v>0.95884864240915879</v>
      </c>
      <c r="AB209">
        <f t="shared" si="14"/>
        <v>0.95402675351874522</v>
      </c>
    </row>
    <row r="210" spans="1:28" x14ac:dyDescent="0.25">
      <c r="A210">
        <f t="shared" si="17"/>
        <v>67.399999999999721</v>
      </c>
      <c r="B210">
        <v>153936.4375</v>
      </c>
      <c r="C210">
        <v>176511.84375</v>
      </c>
      <c r="D210">
        <v>195484.59375</v>
      </c>
      <c r="E210">
        <v>189778.953125</v>
      </c>
      <c r="F210">
        <v>186838.125</v>
      </c>
      <c r="G210">
        <v>213193.75</v>
      </c>
      <c r="H210">
        <v>159454.40625</v>
      </c>
      <c r="J210">
        <v>18880.976888020832</v>
      </c>
      <c r="L210">
        <f t="shared" si="15"/>
        <v>8.1529911515153675</v>
      </c>
      <c r="M210">
        <f t="shared" si="15"/>
        <v>9.3486605484904324</v>
      </c>
      <c r="N210">
        <f t="shared" si="15"/>
        <v>10.353521160974809</v>
      </c>
      <c r="O210">
        <f t="shared" si="13"/>
        <v>10.051331255291489</v>
      </c>
      <c r="P210">
        <f t="shared" si="13"/>
        <v>9.8955751128820442</v>
      </c>
      <c r="Q210">
        <f t="shared" si="13"/>
        <v>11.291457601182822</v>
      </c>
      <c r="R210">
        <f t="shared" si="13"/>
        <v>8.4452413238833515</v>
      </c>
      <c r="T210">
        <v>167326.30208333334</v>
      </c>
      <c r="V210">
        <f t="shared" si="16"/>
        <v>0.9090142724056347</v>
      </c>
      <c r="W210">
        <f t="shared" si="16"/>
        <v>0.90180695587764237</v>
      </c>
      <c r="X210">
        <f t="shared" si="16"/>
        <v>0.92972391312078539</v>
      </c>
      <c r="Y210">
        <f t="shared" si="14"/>
        <v>0.95521772973045982</v>
      </c>
      <c r="Z210">
        <f t="shared" si="14"/>
        <v>0.98031326342986924</v>
      </c>
      <c r="AA210">
        <f t="shared" si="14"/>
        <v>0.96275876944620553</v>
      </c>
      <c r="AB210">
        <f t="shared" si="14"/>
        <v>0.95116440038815586</v>
      </c>
    </row>
    <row r="211" spans="1:28" x14ac:dyDescent="0.25">
      <c r="A211">
        <f t="shared" si="17"/>
        <v>67.699999999999719</v>
      </c>
      <c r="B211">
        <v>152298.96875</v>
      </c>
      <c r="C211">
        <v>174212.765625</v>
      </c>
      <c r="D211">
        <v>193059.21875</v>
      </c>
      <c r="E211">
        <v>187667.40625</v>
      </c>
      <c r="F211">
        <v>185780.1875</v>
      </c>
      <c r="G211">
        <v>210939.78125</v>
      </c>
      <c r="H211">
        <v>157919.0625</v>
      </c>
      <c r="J211">
        <v>19081.408040364582</v>
      </c>
      <c r="L211">
        <f t="shared" si="15"/>
        <v>7.981537233930986</v>
      </c>
      <c r="M211">
        <f t="shared" si="15"/>
        <v>9.1299743318979605</v>
      </c>
      <c r="N211">
        <f t="shared" si="15"/>
        <v>10.117661041659234</v>
      </c>
      <c r="O211">
        <f t="shared" si="13"/>
        <v>9.8350921406329466</v>
      </c>
      <c r="P211">
        <f t="shared" si="13"/>
        <v>9.7361886034302501</v>
      </c>
      <c r="Q211">
        <f t="shared" si="13"/>
        <v>11.054728288592777</v>
      </c>
      <c r="R211">
        <f t="shared" si="13"/>
        <v>8.2760696781883141</v>
      </c>
      <c r="T211">
        <v>165164.22395833334</v>
      </c>
      <c r="V211">
        <f t="shared" si="16"/>
        <v>0.91111766150629758</v>
      </c>
      <c r="W211">
        <f t="shared" si="16"/>
        <v>0.90171218159765243</v>
      </c>
      <c r="X211">
        <f t="shared" si="16"/>
        <v>0.93020836767211035</v>
      </c>
      <c r="Y211">
        <f t="shared" si="14"/>
        <v>0.95695477085564595</v>
      </c>
      <c r="Z211">
        <f t="shared" si="14"/>
        <v>0.98752251763577381</v>
      </c>
      <c r="AA211">
        <f t="shared" si="14"/>
        <v>0.96504982838577924</v>
      </c>
      <c r="AB211">
        <f t="shared" si="14"/>
        <v>0.95433719773666414</v>
      </c>
    </row>
    <row r="212" spans="1:28" x14ac:dyDescent="0.25">
      <c r="A212">
        <f t="shared" si="17"/>
        <v>67.999999999999716</v>
      </c>
      <c r="B212">
        <v>150946.453125</v>
      </c>
      <c r="C212">
        <v>174366.640625</v>
      </c>
      <c r="D212">
        <v>191435.65625</v>
      </c>
      <c r="E212">
        <v>185975.640625</v>
      </c>
      <c r="F212">
        <v>183827.84375</v>
      </c>
      <c r="G212">
        <v>209057.125</v>
      </c>
      <c r="H212">
        <v>156328</v>
      </c>
      <c r="J212">
        <v>18619.6865234375</v>
      </c>
      <c r="L212">
        <f t="shared" si="15"/>
        <v>8.1068203234784004</v>
      </c>
      <c r="M212">
        <f t="shared" si="15"/>
        <v>9.3646388947266264</v>
      </c>
      <c r="N212">
        <f t="shared" si="15"/>
        <v>10.281357637736312</v>
      </c>
      <c r="O212">
        <f t="shared" si="13"/>
        <v>9.9881187790623365</v>
      </c>
      <c r="P212">
        <f t="shared" si="13"/>
        <v>9.8727679179027525</v>
      </c>
      <c r="Q212">
        <f t="shared" si="13"/>
        <v>11.227746758080469</v>
      </c>
      <c r="R212">
        <f t="shared" si="13"/>
        <v>8.3958448926206355</v>
      </c>
      <c r="T212">
        <v>164321.796875</v>
      </c>
      <c r="V212">
        <f t="shared" si="16"/>
        <v>0.90765587076004961</v>
      </c>
      <c r="W212">
        <f t="shared" si="16"/>
        <v>0.90713550992252856</v>
      </c>
      <c r="X212">
        <f t="shared" si="16"/>
        <v>0.92711441718659593</v>
      </c>
      <c r="Y212">
        <f t="shared" si="14"/>
        <v>0.95318989458690917</v>
      </c>
      <c r="Z212">
        <f t="shared" si="14"/>
        <v>0.982154270324755</v>
      </c>
      <c r="AA212">
        <f t="shared" si="14"/>
        <v>0.96134002842428901</v>
      </c>
      <c r="AB212">
        <f t="shared" si="14"/>
        <v>0.94956537981900779</v>
      </c>
    </row>
    <row r="213" spans="1:28" x14ac:dyDescent="0.25">
      <c r="A213">
        <f t="shared" si="17"/>
        <v>68.299999999999713</v>
      </c>
      <c r="B213">
        <v>149047</v>
      </c>
      <c r="C213">
        <v>172519.296875</v>
      </c>
      <c r="D213">
        <v>188901.4375</v>
      </c>
      <c r="E213">
        <v>184244.46875</v>
      </c>
      <c r="F213">
        <v>181138</v>
      </c>
      <c r="G213">
        <v>207066.953125</v>
      </c>
      <c r="H213">
        <v>154845.109375</v>
      </c>
      <c r="J213">
        <v>18631.124186197918</v>
      </c>
      <c r="L213">
        <f t="shared" si="15"/>
        <v>7.9998930021847627</v>
      </c>
      <c r="M213">
        <f t="shared" si="15"/>
        <v>9.2597362966859311</v>
      </c>
      <c r="N213">
        <f t="shared" si="15"/>
        <v>10.139025193119569</v>
      </c>
      <c r="O213">
        <f t="shared" si="13"/>
        <v>9.8890687920211349</v>
      </c>
      <c r="P213">
        <f t="shared" si="13"/>
        <v>9.7223333487406229</v>
      </c>
      <c r="Q213">
        <f t="shared" si="13"/>
        <v>11.114034293131748</v>
      </c>
      <c r="R213">
        <f t="shared" si="13"/>
        <v>8.3110985589216604</v>
      </c>
      <c r="T213">
        <v>162681.84375</v>
      </c>
      <c r="V213">
        <f t="shared" si="16"/>
        <v>0.90526897560687203</v>
      </c>
      <c r="W213">
        <f t="shared" si="16"/>
        <v>0.90657249014463692</v>
      </c>
      <c r="X213">
        <f t="shared" si="16"/>
        <v>0.92406358384381582</v>
      </c>
      <c r="Y213">
        <f t="shared" si="14"/>
        <v>0.95383644922187572</v>
      </c>
      <c r="Z213">
        <f t="shared" si="14"/>
        <v>0.97753895696050586</v>
      </c>
      <c r="AA213">
        <f t="shared" si="14"/>
        <v>0.96178707162186372</v>
      </c>
      <c r="AB213">
        <f t="shared" si="14"/>
        <v>0.95003954555441894</v>
      </c>
    </row>
    <row r="214" spans="1:28" x14ac:dyDescent="0.25">
      <c r="A214">
        <f t="shared" si="17"/>
        <v>68.59999999999971</v>
      </c>
      <c r="B214">
        <v>148657.8125</v>
      </c>
      <c r="C214">
        <v>171493.359375</v>
      </c>
      <c r="D214">
        <v>186834.734375</v>
      </c>
      <c r="E214">
        <v>182169</v>
      </c>
      <c r="F214">
        <v>179878.71875</v>
      </c>
      <c r="G214">
        <v>205701.75</v>
      </c>
      <c r="H214">
        <v>153733.34375</v>
      </c>
      <c r="J214">
        <v>18407.453125</v>
      </c>
      <c r="L214">
        <f t="shared" si="15"/>
        <v>8.0759576835809543</v>
      </c>
      <c r="M214">
        <f t="shared" si="15"/>
        <v>9.3165175111643812</v>
      </c>
      <c r="N214">
        <f t="shared" si="15"/>
        <v>10.14995030036237</v>
      </c>
      <c r="O214">
        <f t="shared" si="13"/>
        <v>9.8964804507684985</v>
      </c>
      <c r="P214">
        <f t="shared" si="13"/>
        <v>9.7720590419811266</v>
      </c>
      <c r="Q214">
        <f t="shared" si="13"/>
        <v>11.174916410387436</v>
      </c>
      <c r="R214">
        <f t="shared" si="13"/>
        <v>8.351690084773745</v>
      </c>
      <c r="T214">
        <v>160858.734375</v>
      </c>
      <c r="V214">
        <f t="shared" si="16"/>
        <v>0.91313833227377916</v>
      </c>
      <c r="W214">
        <f t="shared" si="16"/>
        <v>0.91139491903489311</v>
      </c>
      <c r="X214">
        <f t="shared" si="16"/>
        <v>0.92431212510156147</v>
      </c>
      <c r="Y214">
        <f t="shared" si="14"/>
        <v>0.95378034466640704</v>
      </c>
      <c r="Z214">
        <f t="shared" si="14"/>
        <v>0.98174507127602062</v>
      </c>
      <c r="AA214">
        <f t="shared" si="14"/>
        <v>0.96627460696324496</v>
      </c>
      <c r="AB214">
        <f t="shared" si="14"/>
        <v>0.95390846305773103</v>
      </c>
    </row>
    <row r="215" spans="1:28" x14ac:dyDescent="0.25">
      <c r="A215">
        <f t="shared" si="17"/>
        <v>68.899999999999707</v>
      </c>
      <c r="B215">
        <v>145694.703125</v>
      </c>
      <c r="C215">
        <v>170046.859375</v>
      </c>
      <c r="D215">
        <v>185354.640625</v>
      </c>
      <c r="E215">
        <v>180115.21875</v>
      </c>
      <c r="F215">
        <v>179119.65625</v>
      </c>
      <c r="G215">
        <v>204024.6875</v>
      </c>
      <c r="H215">
        <v>152111.125</v>
      </c>
      <c r="J215">
        <v>17916.621256510418</v>
      </c>
      <c r="L215">
        <f t="shared" si="15"/>
        <v>8.1318179939791086</v>
      </c>
      <c r="M215">
        <f t="shared" si="15"/>
        <v>9.4910115551619167</v>
      </c>
      <c r="N215">
        <f t="shared" si="15"/>
        <v>10.345401511328321</v>
      </c>
      <c r="O215">
        <f t="shared" si="13"/>
        <v>10.052967921312227</v>
      </c>
      <c r="P215">
        <f t="shared" si="13"/>
        <v>9.9974015014082376</v>
      </c>
      <c r="Q215">
        <f t="shared" si="13"/>
        <v>11.387453280336711</v>
      </c>
      <c r="R215">
        <f t="shared" si="13"/>
        <v>8.4899447737517431</v>
      </c>
      <c r="T215">
        <v>158879.11979166666</v>
      </c>
      <c r="V215">
        <f t="shared" si="16"/>
        <v>0.90608808914935046</v>
      </c>
      <c r="W215">
        <f t="shared" si="16"/>
        <v>0.91496763652470747</v>
      </c>
      <c r="X215">
        <f t="shared" si="16"/>
        <v>0.92841536048984385</v>
      </c>
      <c r="Y215">
        <f t="shared" si="14"/>
        <v>0.9547773904122433</v>
      </c>
      <c r="Z215">
        <f t="shared" si="14"/>
        <v>0.98978305286193657</v>
      </c>
      <c r="AA215">
        <f t="shared" si="14"/>
        <v>0.97033818875449851</v>
      </c>
      <c r="AB215">
        <f t="shared" si="14"/>
        <v>0.95560283419379632</v>
      </c>
    </row>
    <row r="216" spans="1:28" x14ac:dyDescent="0.25">
      <c r="A216">
        <f t="shared" si="17"/>
        <v>69.199999999999704</v>
      </c>
      <c r="B216">
        <v>145679.703125</v>
      </c>
      <c r="C216">
        <v>168893.078125</v>
      </c>
      <c r="D216">
        <v>184024.28125</v>
      </c>
      <c r="E216">
        <v>177832.578125</v>
      </c>
      <c r="F216">
        <v>176540.28125</v>
      </c>
      <c r="G216">
        <v>201544.984375</v>
      </c>
      <c r="H216">
        <v>150697.171875</v>
      </c>
      <c r="J216">
        <v>17732.473795572918</v>
      </c>
      <c r="L216">
        <f t="shared" si="15"/>
        <v>8.2154190557084217</v>
      </c>
      <c r="M216">
        <f t="shared" si="15"/>
        <v>9.5245074134645424</v>
      </c>
      <c r="N216">
        <f t="shared" si="15"/>
        <v>10.377812107408467</v>
      </c>
      <c r="O216">
        <f t="shared" si="13"/>
        <v>10.028638991667233</v>
      </c>
      <c r="P216">
        <f t="shared" si="13"/>
        <v>9.9557615753575774</v>
      </c>
      <c r="Q216">
        <f t="shared" si="13"/>
        <v>11.365869573444266</v>
      </c>
      <c r="R216">
        <f t="shared" ref="R216:R279" si="18">H216/$J216</f>
        <v>8.4983727376280118</v>
      </c>
      <c r="T216">
        <v>157606.20833333334</v>
      </c>
      <c r="V216">
        <f t="shared" si="16"/>
        <v>0.91331209812749459</v>
      </c>
      <c r="W216">
        <f t="shared" si="16"/>
        <v>0.91609913402706034</v>
      </c>
      <c r="X216">
        <f t="shared" si="16"/>
        <v>0.9291963342231796</v>
      </c>
      <c r="Y216">
        <f t="shared" si="14"/>
        <v>0.95029084455660984</v>
      </c>
      <c r="Z216">
        <f t="shared" si="14"/>
        <v>0.98340878742251592</v>
      </c>
      <c r="AA216">
        <f t="shared" si="14"/>
        <v>0.96628647654466948</v>
      </c>
      <c r="AB216">
        <f t="shared" ref="AB216:AB279" si="19">H216/(H$302/$T$302*$T216)</f>
        <v>0.95436621552769885</v>
      </c>
    </row>
    <row r="217" spans="1:28" x14ac:dyDescent="0.25">
      <c r="A217">
        <f t="shared" si="17"/>
        <v>69.499999999999702</v>
      </c>
      <c r="B217">
        <v>143554.546875</v>
      </c>
      <c r="C217">
        <v>166831.515625</v>
      </c>
      <c r="D217">
        <v>182102.5625</v>
      </c>
      <c r="E217">
        <v>176451.96875</v>
      </c>
      <c r="F217">
        <v>174531.421875</v>
      </c>
      <c r="G217">
        <v>199593.28125</v>
      </c>
      <c r="H217">
        <v>148400.40625</v>
      </c>
      <c r="J217">
        <v>17405.368326822918</v>
      </c>
      <c r="L217">
        <f t="shared" si="15"/>
        <v>8.2477166917388463</v>
      </c>
      <c r="M217">
        <f t="shared" si="15"/>
        <v>9.5850609129541198</v>
      </c>
      <c r="N217">
        <f t="shared" si="15"/>
        <v>10.462436593161142</v>
      </c>
      <c r="O217">
        <f t="shared" si="15"/>
        <v>10.13778998736125</v>
      </c>
      <c r="P217">
        <f t="shared" si="15"/>
        <v>10.02744777345703</v>
      </c>
      <c r="Q217">
        <f t="shared" si="15"/>
        <v>11.467340276988708</v>
      </c>
      <c r="R217">
        <f t="shared" si="18"/>
        <v>8.5261284601087333</v>
      </c>
      <c r="T217">
        <v>156069.10416666666</v>
      </c>
      <c r="V217">
        <f t="shared" si="16"/>
        <v>0.90885269401868318</v>
      </c>
      <c r="W217">
        <f t="shared" si="16"/>
        <v>0.9138293457256218</v>
      </c>
      <c r="X217">
        <f t="shared" si="16"/>
        <v>0.92854893917789605</v>
      </c>
      <c r="Y217">
        <f t="shared" si="16"/>
        <v>0.95219985759232406</v>
      </c>
      <c r="Z217">
        <f t="shared" si="16"/>
        <v>0.9817937900102004</v>
      </c>
      <c r="AA217">
        <f t="shared" si="16"/>
        <v>0.96635390954014677</v>
      </c>
      <c r="AB217">
        <f t="shared" si="19"/>
        <v>0.94907695499259426</v>
      </c>
    </row>
    <row r="218" spans="1:28" x14ac:dyDescent="0.25">
      <c r="A218">
        <f t="shared" si="17"/>
        <v>69.799999999999699</v>
      </c>
      <c r="B218">
        <v>142207.796875</v>
      </c>
      <c r="C218">
        <v>165808.46875</v>
      </c>
      <c r="D218">
        <v>180008.1875</v>
      </c>
      <c r="E218">
        <v>174726.296875</v>
      </c>
      <c r="F218">
        <v>172679.5625</v>
      </c>
      <c r="G218">
        <v>197062.0625</v>
      </c>
      <c r="H218">
        <v>147344</v>
      </c>
      <c r="J218">
        <v>17665.221516927082</v>
      </c>
      <c r="L218">
        <f t="shared" ref="L218:Q260" si="20">B218/$J218</f>
        <v>8.0501564465939097</v>
      </c>
      <c r="M218">
        <f t="shared" si="20"/>
        <v>9.3861528196020529</v>
      </c>
      <c r="N218">
        <f t="shared" si="20"/>
        <v>10.18997623819851</v>
      </c>
      <c r="O218">
        <f t="shared" si="20"/>
        <v>9.8909768387322305</v>
      </c>
      <c r="P218">
        <f t="shared" si="20"/>
        <v>9.7751144719320866</v>
      </c>
      <c r="Q218">
        <f t="shared" si="20"/>
        <v>11.155368887459019</v>
      </c>
      <c r="R218">
        <f t="shared" si="18"/>
        <v>8.3409087091725826</v>
      </c>
      <c r="T218">
        <v>154366.15104166666</v>
      </c>
      <c r="V218">
        <f t="shared" ref="V218:AA260" si="21">B218/(B$302/$T$302*$T218)</f>
        <v>0.91025865368523928</v>
      </c>
      <c r="W218">
        <f t="shared" si="21"/>
        <v>0.91824500724216651</v>
      </c>
      <c r="X218">
        <f t="shared" si="21"/>
        <v>0.92799548235513274</v>
      </c>
      <c r="Y218">
        <f t="shared" si="21"/>
        <v>0.95328934392708753</v>
      </c>
      <c r="Z218">
        <f t="shared" si="21"/>
        <v>0.98209263819239545</v>
      </c>
      <c r="AA218">
        <f t="shared" si="21"/>
        <v>0.96462425079488401</v>
      </c>
      <c r="AB218">
        <f t="shared" si="19"/>
        <v>0.9527164322919901</v>
      </c>
    </row>
    <row r="219" spans="1:28" x14ac:dyDescent="0.25">
      <c r="A219">
        <f t="shared" si="17"/>
        <v>70.099999999999696</v>
      </c>
      <c r="B219">
        <v>140253.265625</v>
      </c>
      <c r="C219">
        <v>163371.046875</v>
      </c>
      <c r="D219">
        <v>178262.25</v>
      </c>
      <c r="E219">
        <v>172607.75</v>
      </c>
      <c r="F219">
        <v>170660.90625</v>
      </c>
      <c r="G219">
        <v>195414</v>
      </c>
      <c r="H219">
        <v>146839.9375</v>
      </c>
      <c r="J219">
        <v>17098.09375</v>
      </c>
      <c r="L219">
        <f t="shared" si="20"/>
        <v>8.2028597851734197</v>
      </c>
      <c r="M219">
        <f t="shared" si="20"/>
        <v>9.5549275412646519</v>
      </c>
      <c r="N219">
        <f t="shared" si="20"/>
        <v>10.425855221433675</v>
      </c>
      <c r="O219">
        <f t="shared" si="20"/>
        <v>10.095145840453705</v>
      </c>
      <c r="P219">
        <f t="shared" si="20"/>
        <v>9.9812826356739333</v>
      </c>
      <c r="Q219">
        <f t="shared" si="20"/>
        <v>11.428993363660789</v>
      </c>
      <c r="R219">
        <f t="shared" si="18"/>
        <v>8.5880882188986707</v>
      </c>
      <c r="T219">
        <v>152586.52604166666</v>
      </c>
      <c r="V219">
        <f t="shared" si="21"/>
        <v>0.90821836675032197</v>
      </c>
      <c r="W219">
        <f t="shared" si="21"/>
        <v>0.91529870767242139</v>
      </c>
      <c r="X219">
        <f t="shared" si="21"/>
        <v>0.92971294277425132</v>
      </c>
      <c r="Y219">
        <f t="shared" si="21"/>
        <v>0.9527142197199725</v>
      </c>
      <c r="Z219">
        <f t="shared" si="21"/>
        <v>0.98193209074938248</v>
      </c>
      <c r="AA219">
        <f t="shared" si="21"/>
        <v>0.96771331514534176</v>
      </c>
      <c r="AB219">
        <f t="shared" si="19"/>
        <v>0.96053076917469804</v>
      </c>
    </row>
    <row r="220" spans="1:28" x14ac:dyDescent="0.25">
      <c r="A220">
        <f t="shared" si="17"/>
        <v>70.399999999999693</v>
      </c>
      <c r="B220">
        <v>138747.921875</v>
      </c>
      <c r="C220">
        <v>161259.5625</v>
      </c>
      <c r="D220">
        <v>176332.6875</v>
      </c>
      <c r="E220">
        <v>170306.125</v>
      </c>
      <c r="F220">
        <v>169392.15625</v>
      </c>
      <c r="G220">
        <v>192897.8125</v>
      </c>
      <c r="H220">
        <v>144787.25</v>
      </c>
      <c r="J220">
        <v>17080.484700520832</v>
      </c>
      <c r="L220">
        <f t="shared" si="20"/>
        <v>8.1231841079292781</v>
      </c>
      <c r="M220">
        <f t="shared" si="20"/>
        <v>9.4411584523173833</v>
      </c>
      <c r="N220">
        <f t="shared" si="20"/>
        <v>10.323634872880575</v>
      </c>
      <c r="O220">
        <f t="shared" si="20"/>
        <v>9.970801647965347</v>
      </c>
      <c r="P220">
        <f t="shared" si="20"/>
        <v>9.9172921155355009</v>
      </c>
      <c r="Q220">
        <f t="shared" si="20"/>
        <v>11.29346244454749</v>
      </c>
      <c r="R220">
        <f t="shared" si="18"/>
        <v>8.4767647135672348</v>
      </c>
      <c r="T220">
        <v>150887.46354166666</v>
      </c>
      <c r="V220">
        <f t="shared" si="21"/>
        <v>0.90858761549772393</v>
      </c>
      <c r="W220">
        <f t="shared" si="21"/>
        <v>0.91364243352172747</v>
      </c>
      <c r="X220">
        <f t="shared" si="21"/>
        <v>0.9300051366566261</v>
      </c>
      <c r="Y220">
        <f t="shared" si="21"/>
        <v>0.950595274169029</v>
      </c>
      <c r="Z220">
        <f t="shared" si="21"/>
        <v>0.98560688783289452</v>
      </c>
      <c r="AA220">
        <f t="shared" si="21"/>
        <v>0.96600944425630564</v>
      </c>
      <c r="AB220">
        <f t="shared" si="19"/>
        <v>0.95776825285056788</v>
      </c>
    </row>
    <row r="221" spans="1:28" x14ac:dyDescent="0.25">
      <c r="A221">
        <f t="shared" si="17"/>
        <v>70.69999999999969</v>
      </c>
      <c r="B221">
        <v>137144.984375</v>
      </c>
      <c r="C221">
        <v>159758.203125</v>
      </c>
      <c r="D221">
        <v>175240.359375</v>
      </c>
      <c r="E221">
        <v>168836.234375</v>
      </c>
      <c r="F221">
        <v>166931.21875</v>
      </c>
      <c r="G221">
        <v>190632.03125</v>
      </c>
      <c r="H221">
        <v>142702.5625</v>
      </c>
      <c r="J221">
        <v>17137.115478515625</v>
      </c>
      <c r="L221">
        <f t="shared" si="20"/>
        <v>8.0028044712037598</v>
      </c>
      <c r="M221">
        <f t="shared" si="20"/>
        <v>9.3223508545113614</v>
      </c>
      <c r="N221">
        <f t="shared" si="20"/>
        <v>10.225779221403654</v>
      </c>
      <c r="O221">
        <f t="shared" si="20"/>
        <v>9.8520800998666189</v>
      </c>
      <c r="P221">
        <f t="shared" si="20"/>
        <v>9.7409169564899951</v>
      </c>
      <c r="Q221">
        <f t="shared" si="20"/>
        <v>11.123927564647074</v>
      </c>
      <c r="R221">
        <f t="shared" si="18"/>
        <v>8.3271051466568373</v>
      </c>
      <c r="T221">
        <v>149329.30729166666</v>
      </c>
      <c r="V221">
        <f t="shared" si="21"/>
        <v>0.90746182156652544</v>
      </c>
      <c r="W221">
        <f t="shared" si="21"/>
        <v>0.91458075672406081</v>
      </c>
      <c r="X221">
        <f t="shared" si="21"/>
        <v>0.93388793176579099</v>
      </c>
      <c r="Y221">
        <f t="shared" si="21"/>
        <v>0.95222405467326532</v>
      </c>
      <c r="Z221">
        <f t="shared" si="21"/>
        <v>0.98142271424768501</v>
      </c>
      <c r="AA221">
        <f t="shared" si="21"/>
        <v>0.96462397684268575</v>
      </c>
      <c r="AB221">
        <f t="shared" si="19"/>
        <v>0.95382784630427586</v>
      </c>
    </row>
    <row r="222" spans="1:28" x14ac:dyDescent="0.25">
      <c r="A222">
        <f t="shared" si="17"/>
        <v>70.999999999999687</v>
      </c>
      <c r="B222">
        <v>135510.59375</v>
      </c>
      <c r="C222">
        <v>158127.625</v>
      </c>
      <c r="D222">
        <v>173152.5</v>
      </c>
      <c r="E222">
        <v>167469.4375</v>
      </c>
      <c r="F222">
        <v>165215.8125</v>
      </c>
      <c r="G222">
        <v>188262.34375</v>
      </c>
      <c r="H222">
        <v>141989.171875</v>
      </c>
      <c r="J222">
        <v>17012.351318359375</v>
      </c>
      <c r="L222">
        <f t="shared" si="20"/>
        <v>7.9654241329803597</v>
      </c>
      <c r="M222">
        <f t="shared" si="20"/>
        <v>9.2948718281729796</v>
      </c>
      <c r="N222">
        <f t="shared" si="20"/>
        <v>10.178046335848792</v>
      </c>
      <c r="O222">
        <f t="shared" si="20"/>
        <v>9.843991248832868</v>
      </c>
      <c r="P222">
        <f t="shared" si="20"/>
        <v>9.711521318143868</v>
      </c>
      <c r="Q222">
        <f t="shared" si="20"/>
        <v>11.066215376520658</v>
      </c>
      <c r="R222">
        <f t="shared" si="18"/>
        <v>8.3462402825979876</v>
      </c>
      <c r="T222">
        <v>147953.1875</v>
      </c>
      <c r="V222">
        <f t="shared" si="21"/>
        <v>0.90498713592334945</v>
      </c>
      <c r="W222">
        <f t="shared" si="21"/>
        <v>0.91366579130638437</v>
      </c>
      <c r="X222">
        <f t="shared" si="21"/>
        <v>0.93134399538800838</v>
      </c>
      <c r="Y222">
        <f t="shared" si="21"/>
        <v>0.95330040378104564</v>
      </c>
      <c r="Z222">
        <f t="shared" si="21"/>
        <v>0.98037194793722982</v>
      </c>
      <c r="AA222">
        <f t="shared" si="21"/>
        <v>0.96149352234808183</v>
      </c>
      <c r="AB222">
        <f t="shared" si="19"/>
        <v>0.95788677255927446</v>
      </c>
    </row>
    <row r="223" spans="1:28" x14ac:dyDescent="0.25">
      <c r="A223">
        <f t="shared" si="17"/>
        <v>71.299999999999685</v>
      </c>
      <c r="B223">
        <v>134512.890625</v>
      </c>
      <c r="C223">
        <v>155628.34375</v>
      </c>
      <c r="D223">
        <v>171520.65625</v>
      </c>
      <c r="E223">
        <v>165031.875</v>
      </c>
      <c r="F223">
        <v>164016.40625</v>
      </c>
      <c r="G223">
        <v>186237.953125</v>
      </c>
      <c r="H223">
        <v>139745.46875</v>
      </c>
      <c r="J223">
        <v>16462.321451822918</v>
      </c>
      <c r="L223">
        <f t="shared" si="20"/>
        <v>8.1709551729173064</v>
      </c>
      <c r="M223">
        <f t="shared" si="20"/>
        <v>9.4536086058972479</v>
      </c>
      <c r="N223">
        <f t="shared" si="20"/>
        <v>10.418983540805968</v>
      </c>
      <c r="O223">
        <f t="shared" si="20"/>
        <v>10.024823988704556</v>
      </c>
      <c r="P223">
        <f t="shared" si="20"/>
        <v>9.9631395687415658</v>
      </c>
      <c r="Q223">
        <f t="shared" si="20"/>
        <v>11.312982416849682</v>
      </c>
      <c r="R223">
        <f t="shared" si="18"/>
        <v>8.4888069497953822</v>
      </c>
      <c r="T223">
        <v>146421.265625</v>
      </c>
      <c r="V223">
        <f t="shared" si="21"/>
        <v>0.90772277656558698</v>
      </c>
      <c r="W223">
        <f t="shared" si="21"/>
        <v>0.90863295016539747</v>
      </c>
      <c r="X223">
        <f t="shared" si="21"/>
        <v>0.93221900332237095</v>
      </c>
      <c r="Y223">
        <f t="shared" si="21"/>
        <v>0.94925352566843413</v>
      </c>
      <c r="Z223">
        <f t="shared" si="21"/>
        <v>0.98343741473365331</v>
      </c>
      <c r="AA223">
        <f t="shared" si="21"/>
        <v>0.96110593923642662</v>
      </c>
      <c r="AB223">
        <f t="shared" si="19"/>
        <v>0.95261376846242862</v>
      </c>
    </row>
    <row r="224" spans="1:28" x14ac:dyDescent="0.25">
      <c r="A224">
        <f t="shared" si="17"/>
        <v>71.599999999999682</v>
      </c>
      <c r="B224">
        <v>132755.125</v>
      </c>
      <c r="C224">
        <v>154799.640625</v>
      </c>
      <c r="D224">
        <v>169891.28125</v>
      </c>
      <c r="E224">
        <v>163970.421875</v>
      </c>
      <c r="F224">
        <v>161471.84375</v>
      </c>
      <c r="G224">
        <v>184721.203125</v>
      </c>
      <c r="H224">
        <v>138123.0625</v>
      </c>
      <c r="J224">
        <v>16220.83447265625</v>
      </c>
      <c r="L224">
        <f t="shared" si="20"/>
        <v>8.1842352330139168</v>
      </c>
      <c r="M224">
        <f t="shared" si="20"/>
        <v>9.5432599898573969</v>
      </c>
      <c r="N224">
        <f t="shared" si="20"/>
        <v>10.473646194737315</v>
      </c>
      <c r="O224">
        <f t="shared" si="20"/>
        <v>10.108630487007796</v>
      </c>
      <c r="P224">
        <f t="shared" si="20"/>
        <v>9.9545953706756567</v>
      </c>
      <c r="Q224">
        <f t="shared" si="20"/>
        <v>11.387897671749737</v>
      </c>
      <c r="R224">
        <f t="shared" si="18"/>
        <v>8.5151637995465954</v>
      </c>
      <c r="T224">
        <v>144886.4375</v>
      </c>
      <c r="V224">
        <f t="shared" si="21"/>
        <v>0.905351125246597</v>
      </c>
      <c r="W224">
        <f t="shared" si="21"/>
        <v>0.91336876721054927</v>
      </c>
      <c r="X224">
        <f t="shared" si="21"/>
        <v>0.93314479124226213</v>
      </c>
      <c r="Y224">
        <f t="shared" si="21"/>
        <v>0.95313917842613616</v>
      </c>
      <c r="Z224">
        <f t="shared" si="21"/>
        <v>0.97843653675899533</v>
      </c>
      <c r="AA224">
        <f t="shared" si="21"/>
        <v>0.96337693032124372</v>
      </c>
      <c r="AB224">
        <f t="shared" si="19"/>
        <v>0.95152836905393989</v>
      </c>
    </row>
    <row r="225" spans="1:28" x14ac:dyDescent="0.25">
      <c r="A225">
        <f t="shared" si="17"/>
        <v>71.899999999999679</v>
      </c>
      <c r="B225">
        <v>130596.125</v>
      </c>
      <c r="C225">
        <v>154437.828125</v>
      </c>
      <c r="D225">
        <v>167780.96875</v>
      </c>
      <c r="E225">
        <v>162005.4375</v>
      </c>
      <c r="F225">
        <v>160039.453125</v>
      </c>
      <c r="G225">
        <v>182777.3125</v>
      </c>
      <c r="H225">
        <v>136948.359375</v>
      </c>
      <c r="J225">
        <v>15906.73486328125</v>
      </c>
      <c r="L225">
        <f t="shared" si="20"/>
        <v>8.2101151570373609</v>
      </c>
      <c r="M225">
        <f t="shared" si="20"/>
        <v>9.708958466485841</v>
      </c>
      <c r="N225">
        <f t="shared" si="20"/>
        <v>10.547794389740023</v>
      </c>
      <c r="O225">
        <f t="shared" si="20"/>
        <v>10.184707225740571</v>
      </c>
      <c r="P225">
        <f t="shared" si="20"/>
        <v>10.061112761389611</v>
      </c>
      <c r="Q225">
        <f t="shared" si="20"/>
        <v>11.490561329586189</v>
      </c>
      <c r="R225">
        <f t="shared" si="18"/>
        <v>8.6094576009516892</v>
      </c>
      <c r="T225">
        <v>143214.03125</v>
      </c>
      <c r="V225">
        <f t="shared" si="21"/>
        <v>0.90102782962713435</v>
      </c>
      <c r="W225">
        <f t="shared" si="21"/>
        <v>0.92187504427670075</v>
      </c>
      <c r="X225">
        <f t="shared" si="21"/>
        <v>0.93231528977130917</v>
      </c>
      <c r="Y225">
        <f t="shared" si="21"/>
        <v>0.95271403493751927</v>
      </c>
      <c r="Z225">
        <f t="shared" si="21"/>
        <v>0.98108148680709539</v>
      </c>
      <c r="AA225">
        <f t="shared" si="21"/>
        <v>0.96437056319864067</v>
      </c>
      <c r="AB225">
        <f t="shared" si="19"/>
        <v>0.95445298409508394</v>
      </c>
    </row>
    <row r="226" spans="1:28" x14ac:dyDescent="0.25">
      <c r="A226">
        <f t="shared" si="17"/>
        <v>72.199999999999676</v>
      </c>
      <c r="B226">
        <v>129878.3046875</v>
      </c>
      <c r="C226">
        <v>152466.796875</v>
      </c>
      <c r="D226">
        <v>166543.15625</v>
      </c>
      <c r="E226">
        <v>160120.3125</v>
      </c>
      <c r="F226">
        <v>158781.21875</v>
      </c>
      <c r="G226">
        <v>180563.84375</v>
      </c>
      <c r="H226">
        <v>136081.671875</v>
      </c>
      <c r="J226">
        <v>15924.1396484375</v>
      </c>
      <c r="L226">
        <f t="shared" si="20"/>
        <v>8.1560641613843075</v>
      </c>
      <c r="M226">
        <f t="shared" si="20"/>
        <v>9.5745704471990276</v>
      </c>
      <c r="N226">
        <f t="shared" si="20"/>
        <v>10.458534019848379</v>
      </c>
      <c r="O226">
        <f t="shared" si="20"/>
        <v>10.055193940459525</v>
      </c>
      <c r="P226">
        <f t="shared" si="20"/>
        <v>9.9711018777444504</v>
      </c>
      <c r="Q226">
        <f t="shared" si="20"/>
        <v>11.339001524501024</v>
      </c>
      <c r="R226">
        <f t="shared" si="18"/>
        <v>8.5456216084083714</v>
      </c>
      <c r="T226">
        <v>141278.10416666666</v>
      </c>
      <c r="V226">
        <f t="shared" si="21"/>
        <v>0.90835421643208314</v>
      </c>
      <c r="W226">
        <f t="shared" si="21"/>
        <v>0.92258069064728065</v>
      </c>
      <c r="X226">
        <f t="shared" si="21"/>
        <v>0.93811830703155652</v>
      </c>
      <c r="Y226">
        <f t="shared" si="21"/>
        <v>0.9545311639950661</v>
      </c>
      <c r="Z226">
        <f t="shared" si="21"/>
        <v>0.98670621616855436</v>
      </c>
      <c r="AA226">
        <f t="shared" si="21"/>
        <v>0.96574653908763775</v>
      </c>
      <c r="AB226">
        <f t="shared" si="19"/>
        <v>0.96140871320978361</v>
      </c>
    </row>
    <row r="227" spans="1:28" x14ac:dyDescent="0.25">
      <c r="A227">
        <f t="shared" si="17"/>
        <v>72.499999999999673</v>
      </c>
      <c r="B227">
        <v>128321.4375</v>
      </c>
      <c r="C227">
        <v>150448.3125</v>
      </c>
      <c r="D227">
        <v>164603.90625</v>
      </c>
      <c r="E227">
        <v>157481.84375</v>
      </c>
      <c r="F227">
        <v>156887.875</v>
      </c>
      <c r="G227">
        <v>178368.9375</v>
      </c>
      <c r="H227">
        <v>134086.953125</v>
      </c>
      <c r="J227">
        <v>15919.4716796875</v>
      </c>
      <c r="L227">
        <f t="shared" si="20"/>
        <v>8.0606593033946066</v>
      </c>
      <c r="M227">
        <f t="shared" si="20"/>
        <v>9.4505845122966612</v>
      </c>
      <c r="N227">
        <f t="shared" si="20"/>
        <v>10.339784482925202</v>
      </c>
      <c r="O227">
        <f t="shared" si="20"/>
        <v>9.8924039012512868</v>
      </c>
      <c r="P227">
        <f t="shared" si="20"/>
        <v>9.855093068206628</v>
      </c>
      <c r="Q227">
        <f t="shared" si="20"/>
        <v>11.204450819030031</v>
      </c>
      <c r="R227">
        <f t="shared" si="18"/>
        <v>8.4228268263505672</v>
      </c>
      <c r="T227">
        <v>139963.70833333334</v>
      </c>
      <c r="V227">
        <f t="shared" si="21"/>
        <v>0.90589374144189527</v>
      </c>
      <c r="W227">
        <f t="shared" si="21"/>
        <v>0.9189160200786699</v>
      </c>
      <c r="X227">
        <f t="shared" si="21"/>
        <v>0.93590199998831725</v>
      </c>
      <c r="Y227">
        <f t="shared" si="21"/>
        <v>0.94761863277546088</v>
      </c>
      <c r="Z227">
        <f t="shared" si="21"/>
        <v>0.98409614737249707</v>
      </c>
      <c r="AA227">
        <f t="shared" si="21"/>
        <v>0.96296613060992942</v>
      </c>
      <c r="AB227">
        <f t="shared" si="19"/>
        <v>0.95621237013435956</v>
      </c>
    </row>
    <row r="228" spans="1:28" x14ac:dyDescent="0.25">
      <c r="A228">
        <f t="shared" si="17"/>
        <v>72.79999999999967</v>
      </c>
      <c r="B228">
        <v>126860.375</v>
      </c>
      <c r="C228">
        <v>149728.4375</v>
      </c>
      <c r="D228">
        <v>162227.953125</v>
      </c>
      <c r="E228">
        <v>156274.203125</v>
      </c>
      <c r="F228">
        <v>155293.84375</v>
      </c>
      <c r="G228">
        <v>177100.078125</v>
      </c>
      <c r="H228">
        <v>132609.84375</v>
      </c>
      <c r="J228">
        <v>15694.818359375</v>
      </c>
      <c r="L228">
        <f t="shared" si="20"/>
        <v>8.0829463645383566</v>
      </c>
      <c r="M228">
        <f t="shared" si="20"/>
        <v>9.5399917394114073</v>
      </c>
      <c r="N228">
        <f t="shared" si="20"/>
        <v>10.336402079358646</v>
      </c>
      <c r="O228">
        <f t="shared" si="20"/>
        <v>9.9570571348251757</v>
      </c>
      <c r="P228">
        <f t="shared" si="20"/>
        <v>9.8945932469003814</v>
      </c>
      <c r="Q228">
        <f t="shared" si="20"/>
        <v>11.283983928314319</v>
      </c>
      <c r="R228">
        <f t="shared" si="18"/>
        <v>8.449275468727425</v>
      </c>
      <c r="T228">
        <v>138216.1328125</v>
      </c>
      <c r="V228">
        <f t="shared" si="21"/>
        <v>0.90690278805871949</v>
      </c>
      <c r="W228">
        <f t="shared" si="21"/>
        <v>0.92608211641449156</v>
      </c>
      <c r="X228">
        <f t="shared" si="21"/>
        <v>0.93405538730628368</v>
      </c>
      <c r="Y228">
        <f t="shared" si="21"/>
        <v>0.95224148279988463</v>
      </c>
      <c r="Z228">
        <f t="shared" si="21"/>
        <v>0.98641369559786685</v>
      </c>
      <c r="AA228">
        <f t="shared" si="21"/>
        <v>0.96820482561249177</v>
      </c>
      <c r="AB228">
        <f t="shared" si="19"/>
        <v>0.95763564221517961</v>
      </c>
    </row>
    <row r="229" spans="1:28" x14ac:dyDescent="0.25">
      <c r="A229">
        <f t="shared" si="17"/>
        <v>73.099999999999667</v>
      </c>
      <c r="B229">
        <v>125872.625</v>
      </c>
      <c r="C229">
        <v>147115.78125</v>
      </c>
      <c r="D229">
        <v>161173.9375</v>
      </c>
      <c r="E229">
        <v>154815.609375</v>
      </c>
      <c r="F229">
        <v>153497.078125</v>
      </c>
      <c r="G229">
        <v>174773.3125</v>
      </c>
      <c r="H229">
        <v>130843.75</v>
      </c>
      <c r="J229">
        <v>15892.070149739582</v>
      </c>
      <c r="L229">
        <f t="shared" si="20"/>
        <v>7.9204674918995766</v>
      </c>
      <c r="M229">
        <f t="shared" si="20"/>
        <v>9.2571817179155058</v>
      </c>
      <c r="N229">
        <f t="shared" si="20"/>
        <v>10.141783668293277</v>
      </c>
      <c r="O229">
        <f t="shared" si="20"/>
        <v>9.7416892775002584</v>
      </c>
      <c r="P229">
        <f t="shared" si="20"/>
        <v>9.6587214049967756</v>
      </c>
      <c r="Q229">
        <f t="shared" si="20"/>
        <v>10.997517054306732</v>
      </c>
      <c r="R229">
        <f t="shared" si="18"/>
        <v>8.2332728692456776</v>
      </c>
      <c r="T229">
        <v>137101.765625</v>
      </c>
      <c r="V229">
        <f t="shared" si="21"/>
        <v>0.90715547334699098</v>
      </c>
      <c r="W229">
        <f t="shared" si="21"/>
        <v>0.9173185107688101</v>
      </c>
      <c r="X229">
        <f t="shared" si="21"/>
        <v>0.93552941407548218</v>
      </c>
      <c r="Y229">
        <f t="shared" si="21"/>
        <v>0.95102129180559558</v>
      </c>
      <c r="Z229">
        <f t="shared" si="21"/>
        <v>0.98292562355813062</v>
      </c>
      <c r="AA229">
        <f t="shared" si="21"/>
        <v>0.96325062049633148</v>
      </c>
      <c r="AB229">
        <f t="shared" si="19"/>
        <v>0.9525619084395649</v>
      </c>
    </row>
    <row r="230" spans="1:28" x14ac:dyDescent="0.25">
      <c r="A230">
        <f t="shared" si="17"/>
        <v>73.399999999999665</v>
      </c>
      <c r="B230">
        <v>123610.078125</v>
      </c>
      <c r="C230">
        <v>147049.9375</v>
      </c>
      <c r="D230">
        <v>159387.234375</v>
      </c>
      <c r="E230">
        <v>152632.625</v>
      </c>
      <c r="F230">
        <v>151833.0625</v>
      </c>
      <c r="G230">
        <v>173277.6875</v>
      </c>
      <c r="H230">
        <v>129048.7734375</v>
      </c>
      <c r="J230">
        <v>15685.028564453125</v>
      </c>
      <c r="L230">
        <f t="shared" si="20"/>
        <v>7.880768442152327</v>
      </c>
      <c r="M230">
        <f t="shared" si="20"/>
        <v>9.3751781768034697</v>
      </c>
      <c r="N230">
        <f t="shared" si="20"/>
        <v>10.161743328680842</v>
      </c>
      <c r="O230">
        <f t="shared" si="20"/>
        <v>9.7311027756691679</v>
      </c>
      <c r="P230">
        <f t="shared" si="20"/>
        <v>9.6801266173080656</v>
      </c>
      <c r="Q230">
        <f t="shared" si="20"/>
        <v>11.047330056682082</v>
      </c>
      <c r="R230">
        <f t="shared" si="18"/>
        <v>8.2275128098881734</v>
      </c>
      <c r="T230">
        <v>135341.58854166666</v>
      </c>
      <c r="V230">
        <f t="shared" si="21"/>
        <v>0.90243534167038375</v>
      </c>
      <c r="W230">
        <f t="shared" si="21"/>
        <v>0.9288327444196155</v>
      </c>
      <c r="X230">
        <f t="shared" si="21"/>
        <v>0.93719064313234268</v>
      </c>
      <c r="Y230">
        <f t="shared" si="21"/>
        <v>0.94980542351947472</v>
      </c>
      <c r="Z230">
        <f t="shared" si="21"/>
        <v>0.98491482340476677</v>
      </c>
      <c r="AA230">
        <f t="shared" si="21"/>
        <v>0.96742788534579083</v>
      </c>
      <c r="AB230">
        <f t="shared" si="19"/>
        <v>0.95171274963364183</v>
      </c>
    </row>
    <row r="231" spans="1:28" x14ac:dyDescent="0.25">
      <c r="A231">
        <f t="shared" si="17"/>
        <v>73.699999999999662</v>
      </c>
      <c r="B231">
        <v>123231.7890625</v>
      </c>
      <c r="C231">
        <v>144924.421875</v>
      </c>
      <c r="D231">
        <v>157612.15625</v>
      </c>
      <c r="E231">
        <v>150511.203125</v>
      </c>
      <c r="F231">
        <v>150571.46875</v>
      </c>
      <c r="G231">
        <v>171564.75</v>
      </c>
      <c r="H231">
        <v>128444.078125</v>
      </c>
      <c r="J231">
        <v>15352.003011067707</v>
      </c>
      <c r="L231">
        <f t="shared" si="20"/>
        <v>8.0270821321269032</v>
      </c>
      <c r="M231">
        <f t="shared" si="20"/>
        <v>9.440098583261074</v>
      </c>
      <c r="N231">
        <f t="shared" si="20"/>
        <v>10.26655323975463</v>
      </c>
      <c r="O231">
        <f t="shared" si="20"/>
        <v>9.8040107871586581</v>
      </c>
      <c r="P231">
        <f t="shared" si="20"/>
        <v>9.8079363742599988</v>
      </c>
      <c r="Q231">
        <f t="shared" si="20"/>
        <v>11.175398407381367</v>
      </c>
      <c r="R231">
        <f t="shared" si="18"/>
        <v>8.3666006339629373</v>
      </c>
      <c r="T231">
        <v>133447.47135416666</v>
      </c>
      <c r="V231">
        <f t="shared" si="21"/>
        <v>0.91244330388496409</v>
      </c>
      <c r="W231">
        <f t="shared" si="21"/>
        <v>0.92840008240366434</v>
      </c>
      <c r="X231">
        <f t="shared" si="21"/>
        <v>0.93990733800587589</v>
      </c>
      <c r="Y231">
        <f t="shared" si="21"/>
        <v>0.94989810178777334</v>
      </c>
      <c r="Z231">
        <f t="shared" si="21"/>
        <v>0.99059453876902859</v>
      </c>
      <c r="AA231">
        <f t="shared" si="21"/>
        <v>0.97146003875375786</v>
      </c>
      <c r="AB231">
        <f t="shared" si="19"/>
        <v>0.96069827973996968</v>
      </c>
    </row>
    <row r="232" spans="1:28" x14ac:dyDescent="0.25">
      <c r="A232">
        <f t="shared" si="17"/>
        <v>73.999999999999659</v>
      </c>
      <c r="B232">
        <v>121512.3125</v>
      </c>
      <c r="C232">
        <v>142646.859375</v>
      </c>
      <c r="D232">
        <v>156251.109375</v>
      </c>
      <c r="E232">
        <v>149237.828125</v>
      </c>
      <c r="F232">
        <v>148644.53125</v>
      </c>
      <c r="G232">
        <v>169912.953125</v>
      </c>
      <c r="H232">
        <v>125496.203125</v>
      </c>
      <c r="J232">
        <v>15320.189615885418</v>
      </c>
      <c r="L232">
        <f t="shared" si="20"/>
        <v>7.9315149189801524</v>
      </c>
      <c r="M232">
        <f t="shared" si="20"/>
        <v>9.3110374578582427</v>
      </c>
      <c r="N232">
        <f t="shared" si="20"/>
        <v>10.199032341804967</v>
      </c>
      <c r="O232">
        <f t="shared" si="20"/>
        <v>9.7412520253832984</v>
      </c>
      <c r="P232">
        <f t="shared" si="20"/>
        <v>9.7025255546361731</v>
      </c>
      <c r="Q232">
        <f t="shared" si="20"/>
        <v>11.090786562381592</v>
      </c>
      <c r="R232">
        <f t="shared" si="18"/>
        <v>8.1915567803987024</v>
      </c>
      <c r="T232">
        <v>132428.3671875</v>
      </c>
      <c r="V232">
        <f t="shared" si="21"/>
        <v>0.90663555268621865</v>
      </c>
      <c r="W232">
        <f t="shared" si="21"/>
        <v>0.92084202807172633</v>
      </c>
      <c r="X232">
        <f t="shared" si="21"/>
        <v>0.93896145329616199</v>
      </c>
      <c r="Y232">
        <f t="shared" si="21"/>
        <v>0.94910975505063044</v>
      </c>
      <c r="Z232">
        <f t="shared" si="21"/>
        <v>0.98544298663680807</v>
      </c>
      <c r="AA232">
        <f t="shared" si="21"/>
        <v>0.96951088949199737</v>
      </c>
      <c r="AB232">
        <f t="shared" si="19"/>
        <v>0.94587302042257926</v>
      </c>
    </row>
    <row r="233" spans="1:28" x14ac:dyDescent="0.25">
      <c r="A233">
        <f t="shared" si="17"/>
        <v>74.299999999999656</v>
      </c>
      <c r="B233">
        <v>119751.2578125</v>
      </c>
      <c r="C233">
        <v>142238.515625</v>
      </c>
      <c r="D233">
        <v>154985.90625</v>
      </c>
      <c r="E233">
        <v>147188.6875</v>
      </c>
      <c r="F233">
        <v>147105.78125</v>
      </c>
      <c r="G233">
        <v>167769.15625</v>
      </c>
      <c r="H233">
        <v>125295.515625</v>
      </c>
      <c r="J233">
        <v>15111.765950520832</v>
      </c>
      <c r="L233">
        <f t="shared" si="20"/>
        <v>7.9243721881738605</v>
      </c>
      <c r="M233">
        <f t="shared" si="20"/>
        <v>9.4124350582664835</v>
      </c>
      <c r="N233">
        <f t="shared" si="20"/>
        <v>10.255975824232399</v>
      </c>
      <c r="O233">
        <f t="shared" si="20"/>
        <v>9.740005766495285</v>
      </c>
      <c r="P233">
        <f t="shared" si="20"/>
        <v>9.7345195612250706</v>
      </c>
      <c r="Q233">
        <f t="shared" si="20"/>
        <v>11.101889534241879</v>
      </c>
      <c r="R233">
        <f t="shared" si="18"/>
        <v>8.2912557033535617</v>
      </c>
      <c r="T233">
        <v>130946.49479166667</v>
      </c>
      <c r="V233">
        <f t="shared" si="21"/>
        <v>0.90360721483750217</v>
      </c>
      <c r="W233">
        <f t="shared" si="21"/>
        <v>0.92859700047387961</v>
      </c>
      <c r="X233">
        <f t="shared" si="21"/>
        <v>0.94189828921075791</v>
      </c>
      <c r="Y233">
        <f t="shared" si="21"/>
        <v>0.94667105045698152</v>
      </c>
      <c r="Z233">
        <f t="shared" si="21"/>
        <v>0.98627824730767644</v>
      </c>
      <c r="AA233">
        <f t="shared" si="21"/>
        <v>0.96811170365207988</v>
      </c>
      <c r="AB233">
        <f t="shared" si="19"/>
        <v>0.95504739866331567</v>
      </c>
    </row>
    <row r="234" spans="1:28" x14ac:dyDescent="0.25">
      <c r="A234">
        <f t="shared" si="17"/>
        <v>74.599999999999653</v>
      </c>
      <c r="B234">
        <v>118163.59375</v>
      </c>
      <c r="C234">
        <v>140296.640625</v>
      </c>
      <c r="D234">
        <v>152721.078125</v>
      </c>
      <c r="E234">
        <v>146180.578125</v>
      </c>
      <c r="F234">
        <v>144947.5625</v>
      </c>
      <c r="G234">
        <v>165860.484375</v>
      </c>
      <c r="H234">
        <v>124102.46875</v>
      </c>
      <c r="J234">
        <v>15252.595540364582</v>
      </c>
      <c r="L234">
        <f t="shared" si="20"/>
        <v>7.7471138231713406</v>
      </c>
      <c r="M234">
        <f t="shared" si="20"/>
        <v>9.1982141828725439</v>
      </c>
      <c r="N234">
        <f t="shared" si="20"/>
        <v>10.012792755228958</v>
      </c>
      <c r="O234">
        <f t="shared" si="20"/>
        <v>9.5839804929034305</v>
      </c>
      <c r="P234">
        <f t="shared" si="20"/>
        <v>9.5031407681669453</v>
      </c>
      <c r="Q234">
        <f t="shared" si="20"/>
        <v>10.874246546174097</v>
      </c>
      <c r="R234">
        <f t="shared" si="18"/>
        <v>8.1364819791867102</v>
      </c>
      <c r="T234">
        <v>129284.390625</v>
      </c>
      <c r="V234">
        <f t="shared" si="21"/>
        <v>0.90309010092593078</v>
      </c>
      <c r="W234">
        <f t="shared" si="21"/>
        <v>0.92769479940618071</v>
      </c>
      <c r="X234">
        <f t="shared" si="21"/>
        <v>0.9400664796125987</v>
      </c>
      <c r="Y234">
        <f t="shared" si="21"/>
        <v>0.95227443164220404</v>
      </c>
      <c r="Z234">
        <f t="shared" si="21"/>
        <v>0.98430210809800855</v>
      </c>
      <c r="AA234">
        <f t="shared" si="21"/>
        <v>0.9694023412140369</v>
      </c>
      <c r="AB234">
        <f t="shared" si="19"/>
        <v>0.9581149220635985</v>
      </c>
    </row>
    <row r="235" spans="1:28" x14ac:dyDescent="0.25">
      <c r="A235">
        <f t="shared" si="17"/>
        <v>74.89999999999965</v>
      </c>
      <c r="B235">
        <v>117633.8671875</v>
      </c>
      <c r="C235">
        <v>138623.109375</v>
      </c>
      <c r="D235">
        <v>151154.671875</v>
      </c>
      <c r="E235">
        <v>143727.421875</v>
      </c>
      <c r="F235">
        <v>143169.890625</v>
      </c>
      <c r="G235">
        <v>163690.09375</v>
      </c>
      <c r="H235">
        <v>122567.1796875</v>
      </c>
      <c r="J235">
        <v>14896.238932291668</v>
      </c>
      <c r="L235">
        <f t="shared" si="20"/>
        <v>7.8968837518104289</v>
      </c>
      <c r="M235">
        <f t="shared" si="20"/>
        <v>9.3059133923057953</v>
      </c>
      <c r="N235">
        <f t="shared" si="20"/>
        <v>10.147170205986086</v>
      </c>
      <c r="O235">
        <f t="shared" si="20"/>
        <v>9.6485711949364301</v>
      </c>
      <c r="P235">
        <f t="shared" si="20"/>
        <v>9.6111435427260865</v>
      </c>
      <c r="Q235">
        <f t="shared" si="20"/>
        <v>10.98868610352087</v>
      </c>
      <c r="R235">
        <f t="shared" si="18"/>
        <v>8.2280621467343789</v>
      </c>
      <c r="T235">
        <v>127935.16927083333</v>
      </c>
      <c r="V235">
        <f t="shared" si="21"/>
        <v>0.90852296644512975</v>
      </c>
      <c r="W235">
        <f t="shared" si="21"/>
        <v>0.92629566293138166</v>
      </c>
      <c r="X235">
        <f t="shared" si="21"/>
        <v>0.94023693055149016</v>
      </c>
      <c r="Y235">
        <f t="shared" si="21"/>
        <v>0.94616794099147905</v>
      </c>
      <c r="Z235">
        <f t="shared" si="21"/>
        <v>0.9824836609090426</v>
      </c>
      <c r="AA235">
        <f t="shared" si="21"/>
        <v>0.96680675696094187</v>
      </c>
      <c r="AB235">
        <f t="shared" si="19"/>
        <v>0.95624135253979881</v>
      </c>
    </row>
    <row r="236" spans="1:28" x14ac:dyDescent="0.25">
      <c r="A236">
        <f t="shared" si="17"/>
        <v>75.199999999999648</v>
      </c>
      <c r="B236">
        <v>115825.6875</v>
      </c>
      <c r="C236">
        <v>137562.109375</v>
      </c>
      <c r="D236">
        <v>149408.734375</v>
      </c>
      <c r="E236">
        <v>143127.40625</v>
      </c>
      <c r="F236">
        <v>141710.4375</v>
      </c>
      <c r="G236">
        <v>161434.015625</v>
      </c>
      <c r="H236">
        <v>121472.65625</v>
      </c>
      <c r="J236">
        <v>14762.657145182293</v>
      </c>
      <c r="L236">
        <f t="shared" si="20"/>
        <v>7.8458563631818166</v>
      </c>
      <c r="M236">
        <f t="shared" si="20"/>
        <v>9.3182486067484529</v>
      </c>
      <c r="N236">
        <f t="shared" si="20"/>
        <v>10.120721012867163</v>
      </c>
      <c r="O236">
        <f t="shared" si="20"/>
        <v>9.6952333744815569</v>
      </c>
      <c r="P236">
        <f t="shared" si="20"/>
        <v>9.5992500609042715</v>
      </c>
      <c r="Q236">
        <f t="shared" si="20"/>
        <v>10.93529532233857</v>
      </c>
      <c r="R236">
        <f t="shared" si="18"/>
        <v>8.2283734598308342</v>
      </c>
      <c r="T236">
        <v>126602.97395833333</v>
      </c>
      <c r="V236">
        <f t="shared" si="21"/>
        <v>0.90397092641674337</v>
      </c>
      <c r="W236">
        <f t="shared" si="21"/>
        <v>0.92887839527741534</v>
      </c>
      <c r="X236">
        <f t="shared" si="21"/>
        <v>0.93915604433278388</v>
      </c>
      <c r="Y236">
        <f t="shared" si="21"/>
        <v>0.9521325993878893</v>
      </c>
      <c r="Z236">
        <f t="shared" si="21"/>
        <v>0.98270128236931309</v>
      </c>
      <c r="AA236">
        <f t="shared" si="21"/>
        <v>0.96351475551461963</v>
      </c>
      <c r="AB236">
        <f t="shared" si="19"/>
        <v>0.95767444060539653</v>
      </c>
    </row>
    <row r="237" spans="1:28" x14ac:dyDescent="0.25">
      <c r="A237">
        <f t="shared" si="17"/>
        <v>75.499999999999645</v>
      </c>
      <c r="B237">
        <v>115119.15625</v>
      </c>
      <c r="C237">
        <v>135777.65625</v>
      </c>
      <c r="D237">
        <v>148194.46875</v>
      </c>
      <c r="E237">
        <v>141166.140625</v>
      </c>
      <c r="F237">
        <v>140445.78125</v>
      </c>
      <c r="G237">
        <v>160596.96875</v>
      </c>
      <c r="H237">
        <v>119450.734375</v>
      </c>
      <c r="J237">
        <v>14325.638834635418</v>
      </c>
      <c r="L237">
        <f t="shared" si="20"/>
        <v>8.0358829074815041</v>
      </c>
      <c r="M237">
        <f t="shared" si="20"/>
        <v>9.4779477423182907</v>
      </c>
      <c r="N237">
        <f t="shared" si="20"/>
        <v>10.344702282435525</v>
      </c>
      <c r="O237">
        <f t="shared" si="20"/>
        <v>9.8540904356529957</v>
      </c>
      <c r="P237">
        <f t="shared" si="20"/>
        <v>9.8038058107706227</v>
      </c>
      <c r="Q237">
        <f t="shared" si="20"/>
        <v>11.210457739707993</v>
      </c>
      <c r="R237">
        <f t="shared" si="18"/>
        <v>8.3382483499584872</v>
      </c>
      <c r="T237">
        <v>125299.109375</v>
      </c>
      <c r="V237">
        <f t="shared" si="21"/>
        <v>0.90780610186124044</v>
      </c>
      <c r="W237">
        <f t="shared" si="21"/>
        <v>0.926369539608907</v>
      </c>
      <c r="X237">
        <f t="shared" si="21"/>
        <v>0.94121683982751458</v>
      </c>
      <c r="Y237">
        <f t="shared" si="21"/>
        <v>0.94885772773099719</v>
      </c>
      <c r="Z237">
        <f t="shared" si="21"/>
        <v>0.98406617852480538</v>
      </c>
      <c r="AA237">
        <f t="shared" si="21"/>
        <v>0.96849322582400665</v>
      </c>
      <c r="AB237">
        <f t="shared" si="19"/>
        <v>0.95153357266738647</v>
      </c>
    </row>
    <row r="238" spans="1:28" x14ac:dyDescent="0.25">
      <c r="A238">
        <f t="shared" si="17"/>
        <v>75.799999999999642</v>
      </c>
      <c r="B238">
        <v>113525.6328125</v>
      </c>
      <c r="C238">
        <v>134594.609375</v>
      </c>
      <c r="D238">
        <v>145697.125</v>
      </c>
      <c r="E238">
        <v>139956.671875</v>
      </c>
      <c r="F238">
        <v>139379.84375</v>
      </c>
      <c r="G238">
        <v>158996.09375</v>
      </c>
      <c r="H238">
        <v>118543.28125</v>
      </c>
      <c r="J238">
        <v>13830.181315104168</v>
      </c>
      <c r="L238">
        <f t="shared" si="20"/>
        <v>8.2085426232638614</v>
      </c>
      <c r="M238">
        <f t="shared" si="20"/>
        <v>9.7319482881982911</v>
      </c>
      <c r="N238">
        <f t="shared" si="20"/>
        <v>10.534722696721392</v>
      </c>
      <c r="O238">
        <f t="shared" si="20"/>
        <v>10.119655605827164</v>
      </c>
      <c r="P238">
        <f t="shared" si="20"/>
        <v>10.077947683721325</v>
      </c>
      <c r="Q238">
        <f t="shared" si="20"/>
        <v>11.496313036500668</v>
      </c>
      <c r="R238">
        <f t="shared" si="18"/>
        <v>8.5713468644505006</v>
      </c>
      <c r="T238">
        <v>123187.26041666667</v>
      </c>
      <c r="V238">
        <f t="shared" si="21"/>
        <v>0.91058736143379815</v>
      </c>
      <c r="W238">
        <f t="shared" si="21"/>
        <v>0.93404072459225362</v>
      </c>
      <c r="X238">
        <f t="shared" si="21"/>
        <v>0.94121938608681555</v>
      </c>
      <c r="Y238">
        <f t="shared" si="21"/>
        <v>0.95685548552849586</v>
      </c>
      <c r="Z238">
        <f t="shared" si="21"/>
        <v>0.99333964271294906</v>
      </c>
      <c r="AA238">
        <f t="shared" si="21"/>
        <v>0.97527678203162016</v>
      </c>
      <c r="AB238">
        <f t="shared" si="19"/>
        <v>0.96049348448872518</v>
      </c>
    </row>
    <row r="239" spans="1:28" x14ac:dyDescent="0.25">
      <c r="A239">
        <f t="shared" si="17"/>
        <v>76.099999999999639</v>
      </c>
      <c r="B239">
        <v>110981.515625</v>
      </c>
      <c r="C239">
        <v>133269.765625</v>
      </c>
      <c r="D239">
        <v>144882.78125</v>
      </c>
      <c r="E239">
        <v>137804.484375</v>
      </c>
      <c r="F239">
        <v>137462.6875</v>
      </c>
      <c r="G239">
        <v>157463.921875</v>
      </c>
      <c r="H239">
        <v>117427.40625</v>
      </c>
      <c r="J239">
        <v>13875.313151041668</v>
      </c>
      <c r="L239">
        <f t="shared" si="20"/>
        <v>7.9984872713786812</v>
      </c>
      <c r="M239">
        <f t="shared" si="20"/>
        <v>9.6048113778963593</v>
      </c>
      <c r="N239">
        <f t="shared" si="20"/>
        <v>10.441766587381355</v>
      </c>
      <c r="O239">
        <f t="shared" si="20"/>
        <v>9.931630578345148</v>
      </c>
      <c r="P239">
        <f t="shared" si="20"/>
        <v>9.9069971252994886</v>
      </c>
      <c r="Q239">
        <f t="shared" si="20"/>
        <v>11.348494996898765</v>
      </c>
      <c r="R239">
        <f t="shared" si="18"/>
        <v>8.4630454802516883</v>
      </c>
      <c r="T239">
        <v>122462.2109375</v>
      </c>
      <c r="V239">
        <f t="shared" si="21"/>
        <v>0.8954514402107927</v>
      </c>
      <c r="W239">
        <f t="shared" si="21"/>
        <v>0.93032240598409699</v>
      </c>
      <c r="X239">
        <f t="shared" si="21"/>
        <v>0.9415000707736797</v>
      </c>
      <c r="Y239">
        <f t="shared" si="21"/>
        <v>0.94771945471991592</v>
      </c>
      <c r="Z239">
        <f t="shared" si="21"/>
        <v>0.98547662166079775</v>
      </c>
      <c r="AA239">
        <f t="shared" si="21"/>
        <v>0.97159706833736548</v>
      </c>
      <c r="AB239">
        <f t="shared" si="19"/>
        <v>0.95708530510393952</v>
      </c>
    </row>
    <row r="240" spans="1:28" x14ac:dyDescent="0.25">
      <c r="A240">
        <f t="shared" si="17"/>
        <v>76.399999999999636</v>
      </c>
      <c r="B240">
        <v>110822.0234375</v>
      </c>
      <c r="C240">
        <v>131908.5625</v>
      </c>
      <c r="D240">
        <v>143449.46875</v>
      </c>
      <c r="E240">
        <v>136914.125</v>
      </c>
      <c r="F240">
        <v>135132.796875</v>
      </c>
      <c r="G240">
        <v>155476.40625</v>
      </c>
      <c r="H240">
        <v>115625.171875</v>
      </c>
      <c r="J240">
        <v>13600.893717447918</v>
      </c>
      <c r="L240">
        <f t="shared" si="20"/>
        <v>8.1481427426590258</v>
      </c>
      <c r="M240">
        <f t="shared" si="20"/>
        <v>9.6985216736736195</v>
      </c>
      <c r="N240">
        <f t="shared" si="20"/>
        <v>10.54706196005162</v>
      </c>
      <c r="O240">
        <f t="shared" si="20"/>
        <v>10.066553554812328</v>
      </c>
      <c r="P240">
        <f t="shared" si="20"/>
        <v>9.9355821523437662</v>
      </c>
      <c r="Q240">
        <f t="shared" si="20"/>
        <v>11.431337490017068</v>
      </c>
      <c r="R240">
        <f t="shared" si="18"/>
        <v>8.5012922148395411</v>
      </c>
      <c r="T240">
        <v>120767.19270833333</v>
      </c>
      <c r="V240">
        <f t="shared" si="21"/>
        <v>0.90671455682717872</v>
      </c>
      <c r="W240">
        <f t="shared" si="21"/>
        <v>0.93374429030272621</v>
      </c>
      <c r="X240">
        <f t="shared" si="21"/>
        <v>0.9452695143214711</v>
      </c>
      <c r="Y240">
        <f t="shared" si="21"/>
        <v>0.95481190558962348</v>
      </c>
      <c r="Z240">
        <f t="shared" si="21"/>
        <v>0.98237066659794792</v>
      </c>
      <c r="AA240">
        <f t="shared" si="21"/>
        <v>0.97279818181784317</v>
      </c>
      <c r="AB240">
        <f t="shared" si="19"/>
        <v>0.95562322523867582</v>
      </c>
    </row>
    <row r="241" spans="1:28" x14ac:dyDescent="0.25">
      <c r="A241">
        <f t="shared" si="17"/>
        <v>76.699999999999633</v>
      </c>
      <c r="B241">
        <v>110282.8828125</v>
      </c>
      <c r="C241">
        <v>130341</v>
      </c>
      <c r="D241">
        <v>141836.25</v>
      </c>
      <c r="E241">
        <v>135879.078125</v>
      </c>
      <c r="F241">
        <v>134218.109375</v>
      </c>
      <c r="G241">
        <v>153706.25</v>
      </c>
      <c r="H241">
        <v>114238.765625</v>
      </c>
      <c r="J241">
        <v>13132.13720703125</v>
      </c>
      <c r="L241">
        <f t="shared" si="20"/>
        <v>8.3979386655701393</v>
      </c>
      <c r="M241">
        <f t="shared" si="20"/>
        <v>9.9253455812365718</v>
      </c>
      <c r="N241">
        <f t="shared" si="20"/>
        <v>10.800698147142233</v>
      </c>
      <c r="O241">
        <f t="shared" si="20"/>
        <v>10.347065065102061</v>
      </c>
      <c r="P241">
        <f t="shared" si="20"/>
        <v>10.220583843971454</v>
      </c>
      <c r="Q241">
        <f t="shared" si="20"/>
        <v>11.704587576019394</v>
      </c>
      <c r="R241">
        <f t="shared" si="18"/>
        <v>8.6991754520988351</v>
      </c>
      <c r="T241">
        <v>119375.16927083333</v>
      </c>
      <c r="V241">
        <f t="shared" si="21"/>
        <v>0.91282514216309041</v>
      </c>
      <c r="W241">
        <f t="shared" si="21"/>
        <v>0.93340686546786544</v>
      </c>
      <c r="X241">
        <f t="shared" si="21"/>
        <v>0.94553785054997341</v>
      </c>
      <c r="Y241">
        <f t="shared" si="21"/>
        <v>0.95864350175162749</v>
      </c>
      <c r="Z241">
        <f t="shared" si="21"/>
        <v>0.98709899120581546</v>
      </c>
      <c r="AA241">
        <f t="shared" si="21"/>
        <v>0.97293707796974516</v>
      </c>
      <c r="AB241">
        <f t="shared" si="19"/>
        <v>0.95517462667260877</v>
      </c>
    </row>
    <row r="242" spans="1:28" x14ac:dyDescent="0.25">
      <c r="A242">
        <f t="shared" si="17"/>
        <v>76.999999999999631</v>
      </c>
      <c r="B242">
        <v>108685.078125</v>
      </c>
      <c r="C242">
        <v>128469.6015625</v>
      </c>
      <c r="D242">
        <v>140047.953125</v>
      </c>
      <c r="E242">
        <v>133555.671875</v>
      </c>
      <c r="F242">
        <v>132791.5625</v>
      </c>
      <c r="G242">
        <v>151748.65625</v>
      </c>
      <c r="H242">
        <v>113230.6640625</v>
      </c>
      <c r="J242">
        <v>12948.951171875</v>
      </c>
      <c r="L242">
        <f t="shared" si="20"/>
        <v>8.3933499078336915</v>
      </c>
      <c r="M242">
        <f t="shared" si="20"/>
        <v>9.921236079840563</v>
      </c>
      <c r="N242">
        <f t="shared" si="20"/>
        <v>10.815389699606161</v>
      </c>
      <c r="O242">
        <f t="shared" si="20"/>
        <v>10.314014633484884</v>
      </c>
      <c r="P242">
        <f t="shared" si="20"/>
        <v>10.255005269339653</v>
      </c>
      <c r="Q242">
        <f t="shared" si="20"/>
        <v>11.718992081736832</v>
      </c>
      <c r="R242">
        <f t="shared" si="18"/>
        <v>8.7443888357874062</v>
      </c>
      <c r="T242">
        <v>118017.8671875</v>
      </c>
      <c r="V242">
        <f t="shared" si="21"/>
        <v>0.90994604940241552</v>
      </c>
      <c r="W242">
        <f t="shared" si="21"/>
        <v>0.93058609308461193</v>
      </c>
      <c r="X242">
        <f t="shared" si="21"/>
        <v>0.9443536919458243</v>
      </c>
      <c r="Y242">
        <f t="shared" si="21"/>
        <v>0.9530882513022525</v>
      </c>
      <c r="Z242">
        <f t="shared" si="21"/>
        <v>0.98783932439442057</v>
      </c>
      <c r="AA242">
        <f t="shared" si="21"/>
        <v>0.97159287174206366</v>
      </c>
      <c r="AB242">
        <f t="shared" si="19"/>
        <v>0.95763402528724528</v>
      </c>
    </row>
    <row r="243" spans="1:28" x14ac:dyDescent="0.25">
      <c r="A243">
        <f t="shared" si="17"/>
        <v>77.299999999999628</v>
      </c>
      <c r="B243">
        <v>107223.0859375</v>
      </c>
      <c r="C243">
        <v>128053.6171875</v>
      </c>
      <c r="D243">
        <v>139142.53125</v>
      </c>
      <c r="E243">
        <v>132263.65625</v>
      </c>
      <c r="F243">
        <v>130910.40625</v>
      </c>
      <c r="G243">
        <v>150224.078125</v>
      </c>
      <c r="H243">
        <v>111955.265625</v>
      </c>
      <c r="J243">
        <v>12847.269856770832</v>
      </c>
      <c r="L243">
        <f t="shared" si="20"/>
        <v>8.3459822306908862</v>
      </c>
      <c r="M243">
        <f t="shared" si="20"/>
        <v>9.9673797324349458</v>
      </c>
      <c r="N243">
        <f t="shared" si="20"/>
        <v>10.830513626727347</v>
      </c>
      <c r="O243">
        <f t="shared" si="20"/>
        <v>10.295078855239719</v>
      </c>
      <c r="P243">
        <f t="shared" si="20"/>
        <v>10.189745191738691</v>
      </c>
      <c r="Q243">
        <f t="shared" si="20"/>
        <v>11.693074077200002</v>
      </c>
      <c r="R243">
        <f t="shared" si="18"/>
        <v>8.7143235001012123</v>
      </c>
      <c r="T243">
        <v>116442.32291666667</v>
      </c>
      <c r="V243">
        <f t="shared" si="21"/>
        <v>0.90985235898838202</v>
      </c>
      <c r="W243">
        <f t="shared" si="21"/>
        <v>0.94012355189997732</v>
      </c>
      <c r="X243">
        <f t="shared" si="21"/>
        <v>0.95094350747451606</v>
      </c>
      <c r="Y243">
        <f t="shared" si="21"/>
        <v>0.95663927025430473</v>
      </c>
      <c r="Z243">
        <f t="shared" si="21"/>
        <v>0.98702215591613607</v>
      </c>
      <c r="AA243">
        <f t="shared" si="21"/>
        <v>0.97484577682895091</v>
      </c>
      <c r="AB243">
        <f t="shared" si="19"/>
        <v>0.95965899859113102</v>
      </c>
    </row>
    <row r="244" spans="1:28" x14ac:dyDescent="0.25">
      <c r="A244">
        <f t="shared" si="17"/>
        <v>77.599999999999625</v>
      </c>
      <c r="B244">
        <v>106018.71875</v>
      </c>
      <c r="C244">
        <v>126404.40625</v>
      </c>
      <c r="D244">
        <v>136937.71875</v>
      </c>
      <c r="E244">
        <v>130482.21875</v>
      </c>
      <c r="F244">
        <v>129612.109375</v>
      </c>
      <c r="G244">
        <v>147974.234375</v>
      </c>
      <c r="H244">
        <v>111908.359375</v>
      </c>
      <c r="J244">
        <v>12429.3310546875</v>
      </c>
      <c r="L244">
        <f t="shared" si="20"/>
        <v>8.5297204076012552</v>
      </c>
      <c r="M244">
        <f t="shared" si="20"/>
        <v>10.169847893972447</v>
      </c>
      <c r="N244">
        <f t="shared" si="20"/>
        <v>11.017304000311134</v>
      </c>
      <c r="O244">
        <f t="shared" si="20"/>
        <v>10.497927698272303</v>
      </c>
      <c r="P244">
        <f t="shared" si="20"/>
        <v>10.427923176615295</v>
      </c>
      <c r="Q244">
        <f t="shared" si="20"/>
        <v>11.905245239983705</v>
      </c>
      <c r="R244">
        <f t="shared" si="18"/>
        <v>9.0035705769375056</v>
      </c>
      <c r="T244">
        <v>115404.625</v>
      </c>
      <c r="V244">
        <f t="shared" si="21"/>
        <v>0.90772191576746997</v>
      </c>
      <c r="W244">
        <f t="shared" si="21"/>
        <v>0.93636019099997481</v>
      </c>
      <c r="X244">
        <f t="shared" si="21"/>
        <v>0.94429035353034207</v>
      </c>
      <c r="Y244">
        <f t="shared" si="21"/>
        <v>0.95224052540356063</v>
      </c>
      <c r="Z244">
        <f t="shared" si="21"/>
        <v>0.98602052659532458</v>
      </c>
      <c r="AA244">
        <f t="shared" si="21"/>
        <v>0.96888027664266962</v>
      </c>
      <c r="AB244">
        <f t="shared" si="19"/>
        <v>0.96788239536971299</v>
      </c>
    </row>
    <row r="245" spans="1:28" x14ac:dyDescent="0.25">
      <c r="A245">
        <f t="shared" si="17"/>
        <v>77.899999999999622</v>
      </c>
      <c r="B245">
        <v>103829.5390625</v>
      </c>
      <c r="C245">
        <v>125942.9921875</v>
      </c>
      <c r="D245">
        <v>136169.78125</v>
      </c>
      <c r="E245">
        <v>129735.40625</v>
      </c>
      <c r="F245">
        <v>128431.671875</v>
      </c>
      <c r="G245">
        <v>146808.25</v>
      </c>
      <c r="H245">
        <v>109779.859375</v>
      </c>
      <c r="J245">
        <v>12433.280598958332</v>
      </c>
      <c r="L245">
        <f t="shared" si="20"/>
        <v>8.3509366844981283</v>
      </c>
      <c r="M245">
        <f t="shared" si="20"/>
        <v>10.129506141609285</v>
      </c>
      <c r="N245">
        <f t="shared" si="20"/>
        <v>10.952039581685979</v>
      </c>
      <c r="O245">
        <f t="shared" si="20"/>
        <v>10.434527333105416</v>
      </c>
      <c r="P245">
        <f t="shared" si="20"/>
        <v>10.329668895734573</v>
      </c>
      <c r="Q245">
        <f t="shared" si="20"/>
        <v>11.807684129022206</v>
      </c>
      <c r="R245">
        <f t="shared" si="18"/>
        <v>8.8295167555534313</v>
      </c>
      <c r="T245">
        <v>113807.9296875</v>
      </c>
      <c r="V245">
        <f t="shared" si="21"/>
        <v>0.9014505057849167</v>
      </c>
      <c r="W245">
        <f t="shared" si="21"/>
        <v>0.94603112851581728</v>
      </c>
      <c r="X245">
        <f t="shared" si="21"/>
        <v>0.95216868738002414</v>
      </c>
      <c r="Y245">
        <f t="shared" si="21"/>
        <v>0.96007361500247357</v>
      </c>
      <c r="Z245">
        <f t="shared" si="21"/>
        <v>0.99074800056256218</v>
      </c>
      <c r="AA245">
        <f t="shared" si="21"/>
        <v>0.97473187072376044</v>
      </c>
      <c r="AB245">
        <f t="shared" si="19"/>
        <v>0.9627941060761197</v>
      </c>
    </row>
    <row r="246" spans="1:28" x14ac:dyDescent="0.25">
      <c r="A246">
        <f t="shared" si="17"/>
        <v>78.199999999999619</v>
      </c>
      <c r="B246">
        <v>103054.6875</v>
      </c>
      <c r="C246">
        <v>123614.9140625</v>
      </c>
      <c r="D246">
        <v>134508.640625</v>
      </c>
      <c r="E246">
        <v>127916.2109375</v>
      </c>
      <c r="F246">
        <v>126081.46875</v>
      </c>
      <c r="G246">
        <v>145452.640625</v>
      </c>
      <c r="H246">
        <v>109190.578125</v>
      </c>
      <c r="J246">
        <v>11732.8740234375</v>
      </c>
      <c r="L246">
        <f t="shared" si="20"/>
        <v>8.7834137905289644</v>
      </c>
      <c r="M246">
        <f t="shared" si="20"/>
        <v>10.535774424541488</v>
      </c>
      <c r="N246">
        <f t="shared" si="20"/>
        <v>11.464253375286104</v>
      </c>
      <c r="O246">
        <f t="shared" si="20"/>
        <v>10.902376577296879</v>
      </c>
      <c r="P246">
        <f t="shared" si="20"/>
        <v>10.746000383038343</v>
      </c>
      <c r="Q246">
        <f t="shared" si="20"/>
        <v>12.397017161732489</v>
      </c>
      <c r="R246">
        <f t="shared" si="18"/>
        <v>9.3063794861243494</v>
      </c>
      <c r="T246">
        <v>112456.7734375</v>
      </c>
      <c r="V246">
        <f t="shared" si="21"/>
        <v>0.90547323127484347</v>
      </c>
      <c r="W246">
        <f t="shared" si="21"/>
        <v>0.93969993147344077</v>
      </c>
      <c r="X246">
        <f t="shared" si="21"/>
        <v>0.95185378999189052</v>
      </c>
      <c r="Y246">
        <f t="shared" si="21"/>
        <v>0.95798455912084046</v>
      </c>
      <c r="Z246">
        <f t="shared" si="21"/>
        <v>0.98430395951821292</v>
      </c>
      <c r="AA246">
        <f t="shared" si="21"/>
        <v>0.97733447589577949</v>
      </c>
      <c r="AB246">
        <f t="shared" si="19"/>
        <v>0.9691317516383815</v>
      </c>
    </row>
    <row r="247" spans="1:28" x14ac:dyDescent="0.25">
      <c r="A247">
        <f t="shared" si="17"/>
        <v>78.499999999999616</v>
      </c>
      <c r="B247">
        <v>101949.453125</v>
      </c>
      <c r="C247">
        <v>122117.453125</v>
      </c>
      <c r="D247">
        <v>133584.484375</v>
      </c>
      <c r="E247">
        <v>127134.7421875</v>
      </c>
      <c r="F247">
        <v>124927.03125</v>
      </c>
      <c r="G247">
        <v>143767.9375</v>
      </c>
      <c r="H247">
        <v>107390.125</v>
      </c>
      <c r="J247">
        <v>11894.507975260418</v>
      </c>
      <c r="L247">
        <f t="shared" si="20"/>
        <v>8.5711366402920017</v>
      </c>
      <c r="M247">
        <f t="shared" si="20"/>
        <v>10.266709087840715</v>
      </c>
      <c r="N247">
        <f t="shared" si="20"/>
        <v>11.230770087576936</v>
      </c>
      <c r="O247">
        <f t="shared" si="20"/>
        <v>10.688524691557619</v>
      </c>
      <c r="P247">
        <f t="shared" si="20"/>
        <v>10.502917103409219</v>
      </c>
      <c r="Q247">
        <f t="shared" si="20"/>
        <v>12.086917575659733</v>
      </c>
      <c r="R247">
        <f t="shared" si="18"/>
        <v>9.028547059143806</v>
      </c>
      <c r="T247">
        <v>111405.3203125</v>
      </c>
      <c r="V247">
        <f t="shared" si="21"/>
        <v>0.90421655179252403</v>
      </c>
      <c r="W247">
        <f t="shared" si="21"/>
        <v>0.93707801541974711</v>
      </c>
      <c r="X247">
        <f t="shared" si="21"/>
        <v>0.95423593067032531</v>
      </c>
      <c r="Y247">
        <f t="shared" si="21"/>
        <v>0.96111832211000436</v>
      </c>
      <c r="Z247">
        <f t="shared" si="21"/>
        <v>0.98449627996315336</v>
      </c>
      <c r="AA247">
        <f t="shared" si="21"/>
        <v>0.97513184252898988</v>
      </c>
      <c r="AB247">
        <f t="shared" si="19"/>
        <v>0.96214758063548811</v>
      </c>
    </row>
    <row r="248" spans="1:28" x14ac:dyDescent="0.25">
      <c r="A248">
        <f t="shared" si="17"/>
        <v>78.799999999999613</v>
      </c>
      <c r="B248">
        <v>100473.3515625</v>
      </c>
      <c r="C248">
        <v>121835.53125</v>
      </c>
      <c r="D248">
        <v>132078.6875</v>
      </c>
      <c r="E248">
        <v>125283.6796875</v>
      </c>
      <c r="F248">
        <v>123960.8125</v>
      </c>
      <c r="G248">
        <v>142557.609375</v>
      </c>
      <c r="H248">
        <v>106679.390625</v>
      </c>
      <c r="J248">
        <v>11593.6044921875</v>
      </c>
      <c r="L248">
        <f t="shared" si="20"/>
        <v>8.6662738607484204</v>
      </c>
      <c r="M248">
        <f t="shared" si="20"/>
        <v>10.508856959205435</v>
      </c>
      <c r="N248">
        <f t="shared" si="20"/>
        <v>11.39237478637493</v>
      </c>
      <c r="O248">
        <f t="shared" si="20"/>
        <v>10.806275112448766</v>
      </c>
      <c r="P248">
        <f t="shared" si="20"/>
        <v>10.692171928370731</v>
      </c>
      <c r="Q248">
        <f t="shared" si="20"/>
        <v>12.296228448284939</v>
      </c>
      <c r="R248">
        <f t="shared" si="18"/>
        <v>9.2015723580088729</v>
      </c>
      <c r="T248">
        <v>110064.71354166667</v>
      </c>
      <c r="V248">
        <f t="shared" si="21"/>
        <v>0.9019786663687579</v>
      </c>
      <c r="W248">
        <f t="shared" si="21"/>
        <v>0.94630208370555935</v>
      </c>
      <c r="X248">
        <f t="shared" si="21"/>
        <v>0.95497129064543063</v>
      </c>
      <c r="Y248">
        <f t="shared" si="21"/>
        <v>0.95866072275807457</v>
      </c>
      <c r="Z248">
        <f t="shared" si="21"/>
        <v>0.98878051153821822</v>
      </c>
      <c r="AA248">
        <f t="shared" si="21"/>
        <v>0.9786998547765442</v>
      </c>
      <c r="AB248">
        <f t="shared" si="19"/>
        <v>0.96742141002173931</v>
      </c>
    </row>
    <row r="249" spans="1:28" x14ac:dyDescent="0.25">
      <c r="A249">
        <f t="shared" si="17"/>
        <v>79.099999999999611</v>
      </c>
      <c r="B249">
        <v>100068.2265625</v>
      </c>
      <c r="C249">
        <v>120841.2890625</v>
      </c>
      <c r="D249">
        <v>130454.125</v>
      </c>
      <c r="E249">
        <v>124194.1015625</v>
      </c>
      <c r="F249">
        <v>123488.59375</v>
      </c>
      <c r="G249">
        <v>140995.296875</v>
      </c>
      <c r="H249">
        <v>105167.171875</v>
      </c>
      <c r="J249">
        <v>11252.510904947918</v>
      </c>
      <c r="L249">
        <f t="shared" si="20"/>
        <v>8.8929686367598464</v>
      </c>
      <c r="M249">
        <f t="shared" si="20"/>
        <v>10.739051051207074</v>
      </c>
      <c r="N249">
        <f t="shared" si="20"/>
        <v>11.593334687872831</v>
      </c>
      <c r="O249">
        <f t="shared" si="20"/>
        <v>11.037012326545693</v>
      </c>
      <c r="P249">
        <f t="shared" si="20"/>
        <v>10.974314514612022</v>
      </c>
      <c r="Q249">
        <f t="shared" si="20"/>
        <v>12.530118661160506</v>
      </c>
      <c r="R249">
        <f t="shared" si="18"/>
        <v>9.3461070834204865</v>
      </c>
      <c r="T249">
        <v>109141.40364583333</v>
      </c>
      <c r="V249">
        <f t="shared" si="21"/>
        <v>0.90594149474222996</v>
      </c>
      <c r="W249">
        <f t="shared" si="21"/>
        <v>0.94651991756637699</v>
      </c>
      <c r="X249">
        <f t="shared" si="21"/>
        <v>0.95120463956833812</v>
      </c>
      <c r="Y249">
        <f t="shared" si="21"/>
        <v>0.95836286378254476</v>
      </c>
      <c r="Z249">
        <f t="shared" si="21"/>
        <v>0.99334681060992935</v>
      </c>
      <c r="AA249">
        <f t="shared" si="21"/>
        <v>0.9761629477484659</v>
      </c>
      <c r="AB249">
        <f t="shared" si="19"/>
        <v>0.96177600143170083</v>
      </c>
    </row>
    <row r="250" spans="1:28" x14ac:dyDescent="0.25">
      <c r="A250">
        <f t="shared" si="17"/>
        <v>79.399999999999608</v>
      </c>
      <c r="B250">
        <v>99583.828125</v>
      </c>
      <c r="C250">
        <v>119001.890625</v>
      </c>
      <c r="D250">
        <v>129707.640625</v>
      </c>
      <c r="E250">
        <v>122980.7265625</v>
      </c>
      <c r="F250">
        <v>121834.28125</v>
      </c>
      <c r="G250">
        <v>140028.4375</v>
      </c>
      <c r="H250">
        <v>104453.515625</v>
      </c>
      <c r="J250">
        <v>11205.837727864582</v>
      </c>
      <c r="L250">
        <f t="shared" si="20"/>
        <v>8.8867812066717295</v>
      </c>
      <c r="M250">
        <f t="shared" si="20"/>
        <v>10.61963357983387</v>
      </c>
      <c r="N250">
        <f t="shared" si="20"/>
        <v>11.575006150808992</v>
      </c>
      <c r="O250">
        <f t="shared" si="20"/>
        <v>10.974701717899638</v>
      </c>
      <c r="P250">
        <f t="shared" si="20"/>
        <v>10.872393854771365</v>
      </c>
      <c r="Q250">
        <f t="shared" si="20"/>
        <v>12.496025812671146</v>
      </c>
      <c r="R250">
        <f t="shared" si="18"/>
        <v>9.3213482259576654</v>
      </c>
      <c r="T250">
        <v>108027.3828125</v>
      </c>
      <c r="V250">
        <f t="shared" si="21"/>
        <v>0.91085332136973329</v>
      </c>
      <c r="W250">
        <f t="shared" si="21"/>
        <v>0.94172467381197023</v>
      </c>
      <c r="X250">
        <f t="shared" si="21"/>
        <v>0.95551472393994119</v>
      </c>
      <c r="Y250">
        <f t="shared" si="21"/>
        <v>0.95878612679984887</v>
      </c>
      <c r="Z250">
        <f t="shared" si="21"/>
        <v>0.99014601186661355</v>
      </c>
      <c r="AA250">
        <f t="shared" si="21"/>
        <v>0.97946656583204172</v>
      </c>
      <c r="AB250">
        <f t="shared" si="19"/>
        <v>0.9651003722293291</v>
      </c>
    </row>
    <row r="251" spans="1:28" x14ac:dyDescent="0.25">
      <c r="A251">
        <f t="shared" si="17"/>
        <v>79.699999999999605</v>
      </c>
      <c r="B251">
        <v>98353.296875</v>
      </c>
      <c r="C251">
        <v>117774.625</v>
      </c>
      <c r="D251">
        <v>128462.84375</v>
      </c>
      <c r="E251">
        <v>121191.7421875</v>
      </c>
      <c r="F251">
        <v>120069.2421875</v>
      </c>
      <c r="G251">
        <v>137340.765625</v>
      </c>
      <c r="H251">
        <v>103002.21875</v>
      </c>
      <c r="J251">
        <v>11535.33251953125</v>
      </c>
      <c r="L251">
        <f t="shared" si="20"/>
        <v>8.5262645622457267</v>
      </c>
      <c r="M251">
        <f t="shared" si="20"/>
        <v>10.209902904887036</v>
      </c>
      <c r="N251">
        <f t="shared" si="20"/>
        <v>11.136466463579692</v>
      </c>
      <c r="O251">
        <f t="shared" si="20"/>
        <v>10.506133393406916</v>
      </c>
      <c r="P251">
        <f t="shared" si="20"/>
        <v>10.408823671463537</v>
      </c>
      <c r="Q251">
        <f t="shared" si="20"/>
        <v>11.906095068560797</v>
      </c>
      <c r="R251">
        <f t="shared" si="18"/>
        <v>8.9292804152459411</v>
      </c>
      <c r="T251">
        <v>106714.96354166667</v>
      </c>
      <c r="V251">
        <f t="shared" si="21"/>
        <v>0.91066172953884039</v>
      </c>
      <c r="W251">
        <f t="shared" si="21"/>
        <v>0.94347490357551711</v>
      </c>
      <c r="X251">
        <f t="shared" si="21"/>
        <v>0.95798319319560254</v>
      </c>
      <c r="Y251">
        <f t="shared" si="21"/>
        <v>0.95645876139075281</v>
      </c>
      <c r="Z251">
        <f t="shared" si="21"/>
        <v>0.98780231762448678</v>
      </c>
      <c r="AA251">
        <f t="shared" si="21"/>
        <v>0.97248155180498774</v>
      </c>
      <c r="AB251">
        <f t="shared" si="19"/>
        <v>0.9633953270159471</v>
      </c>
    </row>
    <row r="252" spans="1:28" x14ac:dyDescent="0.25">
      <c r="A252">
        <f t="shared" si="17"/>
        <v>79.999999999999602</v>
      </c>
      <c r="B252">
        <v>96803.5078125</v>
      </c>
      <c r="C252">
        <v>116857.453125</v>
      </c>
      <c r="D252">
        <v>126391.5078125</v>
      </c>
      <c r="E252">
        <v>119973.0859375</v>
      </c>
      <c r="F252">
        <v>119008.328125</v>
      </c>
      <c r="G252">
        <v>137171.078125</v>
      </c>
      <c r="H252">
        <v>102045.4921875</v>
      </c>
      <c r="J252">
        <v>10561.5</v>
      </c>
      <c r="L252">
        <f t="shared" si="20"/>
        <v>9.1656969002982525</v>
      </c>
      <c r="M252">
        <f t="shared" si="20"/>
        <v>11.064475039056951</v>
      </c>
      <c r="N252">
        <f t="shared" si="20"/>
        <v>11.967192899919519</v>
      </c>
      <c r="O252">
        <f t="shared" si="20"/>
        <v>11.359474121810349</v>
      </c>
      <c r="P252">
        <f t="shared" si="20"/>
        <v>11.268127455853808</v>
      </c>
      <c r="Q252">
        <f t="shared" si="20"/>
        <v>12.987840564787199</v>
      </c>
      <c r="R252">
        <f t="shared" si="18"/>
        <v>9.662026434455333</v>
      </c>
      <c r="T252">
        <v>105104.703125</v>
      </c>
      <c r="V252">
        <f t="shared" si="21"/>
        <v>0.91004407983065327</v>
      </c>
      <c r="W252">
        <f t="shared" si="21"/>
        <v>0.95046955337744976</v>
      </c>
      <c r="X252">
        <f t="shared" si="21"/>
        <v>0.95697683155190905</v>
      </c>
      <c r="Y252">
        <f t="shared" si="21"/>
        <v>0.96134710192764494</v>
      </c>
      <c r="Z252">
        <f t="shared" si="21"/>
        <v>0.99407418491396082</v>
      </c>
      <c r="AA252">
        <f t="shared" si="21"/>
        <v>0.98616056064447499</v>
      </c>
      <c r="AB252">
        <f t="shared" si="19"/>
        <v>0.96906955744956935</v>
      </c>
    </row>
    <row r="253" spans="1:28" x14ac:dyDescent="0.25">
      <c r="A253">
        <f t="shared" si="17"/>
        <v>80.299999999999599</v>
      </c>
      <c r="B253">
        <v>96967.328125</v>
      </c>
      <c r="C253">
        <v>115531.9375</v>
      </c>
      <c r="D253">
        <v>125697.03125</v>
      </c>
      <c r="E253">
        <v>119472.65625</v>
      </c>
      <c r="F253">
        <v>117691.9609375</v>
      </c>
      <c r="G253">
        <v>135242.125</v>
      </c>
      <c r="H253">
        <v>101084.640625</v>
      </c>
      <c r="J253">
        <v>10625.898111979166</v>
      </c>
      <c r="L253">
        <f t="shared" si="20"/>
        <v>9.1255653972141264</v>
      </c>
      <c r="M253">
        <f t="shared" si="20"/>
        <v>10.872675070143428</v>
      </c>
      <c r="N253">
        <f t="shared" si="20"/>
        <v>11.829308913502073</v>
      </c>
      <c r="O253">
        <f t="shared" si="20"/>
        <v>11.243534898505363</v>
      </c>
      <c r="P253">
        <f t="shared" si="20"/>
        <v>11.075954210855768</v>
      </c>
      <c r="Q253">
        <f t="shared" si="20"/>
        <v>12.727594747735631</v>
      </c>
      <c r="R253">
        <f t="shared" si="18"/>
        <v>9.5130444090219211</v>
      </c>
      <c r="T253">
        <v>103820.82291666667</v>
      </c>
      <c r="V253">
        <f t="shared" si="21"/>
        <v>0.92285707468378353</v>
      </c>
      <c r="W253">
        <f t="shared" si="21"/>
        <v>0.95130883991218929</v>
      </c>
      <c r="X253">
        <f t="shared" si="21"/>
        <v>0.96348782739421024</v>
      </c>
      <c r="Y253">
        <f t="shared" si="21"/>
        <v>0.96917587273845185</v>
      </c>
      <c r="Z253">
        <f t="shared" si="21"/>
        <v>0.99523564821683175</v>
      </c>
      <c r="AA253">
        <f t="shared" si="21"/>
        <v>0.98431645821956859</v>
      </c>
      <c r="AB253">
        <f t="shared" si="19"/>
        <v>0.97181585546455751</v>
      </c>
    </row>
    <row r="254" spans="1:28" x14ac:dyDescent="0.25">
      <c r="A254">
        <f t="shared" si="17"/>
        <v>80.599999999999596</v>
      </c>
      <c r="B254">
        <v>95522.765625</v>
      </c>
      <c r="C254">
        <v>114153.859375</v>
      </c>
      <c r="D254">
        <v>124773.546875</v>
      </c>
      <c r="E254">
        <v>118083.1640625</v>
      </c>
      <c r="F254">
        <v>116364.46875</v>
      </c>
      <c r="G254">
        <v>133178.71875</v>
      </c>
      <c r="H254">
        <v>99317.53125</v>
      </c>
      <c r="J254">
        <v>10557.082845052084</v>
      </c>
      <c r="L254">
        <f t="shared" si="20"/>
        <v>9.0482159728214899</v>
      </c>
      <c r="M254">
        <f t="shared" si="20"/>
        <v>10.813011610352369</v>
      </c>
      <c r="N254">
        <f t="shared" si="20"/>
        <v>11.818941719632249</v>
      </c>
      <c r="O254">
        <f t="shared" si="20"/>
        <v>11.185207674849636</v>
      </c>
      <c r="P254">
        <f t="shared" si="20"/>
        <v>11.022407464059823</v>
      </c>
      <c r="Q254">
        <f t="shared" si="20"/>
        <v>12.615105962952491</v>
      </c>
      <c r="R254">
        <f t="shared" si="18"/>
        <v>9.4076680753290063</v>
      </c>
      <c r="T254">
        <v>102517.70833333333</v>
      </c>
      <c r="V254">
        <f t="shared" si="21"/>
        <v>0.92066467957958809</v>
      </c>
      <c r="W254">
        <f t="shared" si="21"/>
        <v>0.95190948042263612</v>
      </c>
      <c r="X254">
        <f t="shared" si="21"/>
        <v>0.96856620098212776</v>
      </c>
      <c r="Y254">
        <f t="shared" si="21"/>
        <v>0.97008018469677915</v>
      </c>
      <c r="Z254">
        <f t="shared" si="21"/>
        <v>0.99651787485791654</v>
      </c>
      <c r="AA254">
        <f t="shared" si="21"/>
        <v>0.98161948531752041</v>
      </c>
      <c r="AB254">
        <f t="shared" si="19"/>
        <v>0.96696399223465179</v>
      </c>
    </row>
    <row r="255" spans="1:28" x14ac:dyDescent="0.25">
      <c r="A255">
        <f t="shared" si="17"/>
        <v>80.899999999999594</v>
      </c>
      <c r="B255">
        <v>94630.6171875</v>
      </c>
      <c r="C255">
        <v>113208.6796875</v>
      </c>
      <c r="D255">
        <v>123025.4921875</v>
      </c>
      <c r="E255">
        <v>116735.4140625</v>
      </c>
      <c r="F255">
        <v>114867.9296875</v>
      </c>
      <c r="G255">
        <v>132802.546875</v>
      </c>
      <c r="H255">
        <v>99023.796875</v>
      </c>
      <c r="J255">
        <v>10250.468098958334</v>
      </c>
      <c r="L255">
        <f t="shared" si="20"/>
        <v>9.2318337342190731</v>
      </c>
      <c r="M255">
        <f t="shared" si="20"/>
        <v>11.044244867120206</v>
      </c>
      <c r="N255">
        <f t="shared" si="20"/>
        <v>12.001938935842551</v>
      </c>
      <c r="O255">
        <f t="shared" si="20"/>
        <v>11.388300801049544</v>
      </c>
      <c r="P255">
        <f t="shared" si="20"/>
        <v>11.20611552356063</v>
      </c>
      <c r="Q255">
        <f t="shared" si="20"/>
        <v>12.955754370719477</v>
      </c>
      <c r="R255">
        <f t="shared" si="18"/>
        <v>9.660417057935426</v>
      </c>
      <c r="T255">
        <v>101195.35416666667</v>
      </c>
      <c r="V255">
        <f t="shared" si="21"/>
        <v>0.92398427817946949</v>
      </c>
      <c r="W255">
        <f t="shared" si="21"/>
        <v>0.95636372161954264</v>
      </c>
      <c r="X255">
        <f t="shared" si="21"/>
        <v>0.96747603280945094</v>
      </c>
      <c r="Y255">
        <f t="shared" si="21"/>
        <v>0.9715397960519413</v>
      </c>
      <c r="Z255">
        <f t="shared" si="21"/>
        <v>0.99655623458074083</v>
      </c>
      <c r="AA255">
        <f t="shared" si="21"/>
        <v>0.99163776290110051</v>
      </c>
      <c r="AB255">
        <f t="shared" si="19"/>
        <v>0.97670244681302276</v>
      </c>
    </row>
    <row r="256" spans="1:28" x14ac:dyDescent="0.25">
      <c r="A256">
        <f t="shared" si="17"/>
        <v>81.199999999999591</v>
      </c>
      <c r="B256">
        <v>93908.921875</v>
      </c>
      <c r="C256">
        <v>112426.734375</v>
      </c>
      <c r="D256">
        <v>122165.1171875</v>
      </c>
      <c r="E256">
        <v>115371.71875</v>
      </c>
      <c r="F256">
        <v>113340.25</v>
      </c>
      <c r="G256">
        <v>130778.59375</v>
      </c>
      <c r="H256">
        <v>97756.9921875</v>
      </c>
      <c r="J256">
        <v>10469.663248697916</v>
      </c>
      <c r="L256">
        <f t="shared" si="20"/>
        <v>8.9696220063887164</v>
      </c>
      <c r="M256">
        <f t="shared" si="20"/>
        <v>10.738333383261606</v>
      </c>
      <c r="N256">
        <f t="shared" si="20"/>
        <v>11.668485822855224</v>
      </c>
      <c r="O256">
        <f t="shared" si="20"/>
        <v>11.019620785257679</v>
      </c>
      <c r="P256">
        <f t="shared" si="20"/>
        <v>10.825586965664423</v>
      </c>
      <c r="Q256">
        <f t="shared" si="20"/>
        <v>12.491193904088997</v>
      </c>
      <c r="R256">
        <f t="shared" si="18"/>
        <v>9.3371668090334978</v>
      </c>
      <c r="T256">
        <v>100155.2734375</v>
      </c>
      <c r="V256">
        <f t="shared" si="21"/>
        <v>0.92645966735408092</v>
      </c>
      <c r="W256">
        <f t="shared" si="21"/>
        <v>0.95962094338970561</v>
      </c>
      <c r="X256">
        <f t="shared" si="21"/>
        <v>0.97068668755034138</v>
      </c>
      <c r="Y256">
        <f t="shared" si="21"/>
        <v>0.97016160490596859</v>
      </c>
      <c r="Z256">
        <f t="shared" si="21"/>
        <v>0.99351387530593982</v>
      </c>
      <c r="AA256">
        <f t="shared" si="21"/>
        <v>0.98666578850503606</v>
      </c>
      <c r="AB256">
        <f t="shared" si="19"/>
        <v>0.97422054844486428</v>
      </c>
    </row>
    <row r="257" spans="1:28" x14ac:dyDescent="0.25">
      <c r="A257">
        <f t="shared" si="17"/>
        <v>81.499999999999588</v>
      </c>
      <c r="B257">
        <v>92265.6875</v>
      </c>
      <c r="C257">
        <v>111006.234375</v>
      </c>
      <c r="D257">
        <v>121330.0625</v>
      </c>
      <c r="E257">
        <v>113903.7421875</v>
      </c>
      <c r="F257">
        <v>112622.09375</v>
      </c>
      <c r="G257">
        <v>129809.9921875</v>
      </c>
      <c r="H257">
        <v>96959.375</v>
      </c>
      <c r="J257">
        <v>10141.41796875</v>
      </c>
      <c r="L257">
        <f t="shared" si="20"/>
        <v>9.0979079833125525</v>
      </c>
      <c r="M257">
        <f t="shared" si="20"/>
        <v>10.945829736734762</v>
      </c>
      <c r="N257">
        <f t="shared" si="20"/>
        <v>11.963816388780076</v>
      </c>
      <c r="O257">
        <f t="shared" si="20"/>
        <v>11.231540060619297</v>
      </c>
      <c r="P257">
        <f t="shared" si="20"/>
        <v>11.105162423739593</v>
      </c>
      <c r="Q257">
        <f t="shared" si="20"/>
        <v>12.799984438813144</v>
      </c>
      <c r="R257">
        <f t="shared" si="18"/>
        <v>9.5607315760747529</v>
      </c>
      <c r="T257">
        <v>98766.5859375</v>
      </c>
      <c r="V257">
        <f t="shared" si="21"/>
        <v>0.92304667904972226</v>
      </c>
      <c r="W257">
        <f t="shared" si="21"/>
        <v>0.96081831153510944</v>
      </c>
      <c r="X257">
        <f t="shared" si="21"/>
        <v>0.97760644967794452</v>
      </c>
      <c r="Y257">
        <f t="shared" si="21"/>
        <v>0.97128457605176099</v>
      </c>
      <c r="Z257">
        <f t="shared" si="21"/>
        <v>1.0010992747792382</v>
      </c>
      <c r="AA257">
        <f t="shared" si="21"/>
        <v>0.99312819026561694</v>
      </c>
      <c r="AB257">
        <f t="shared" si="19"/>
        <v>0.97985777155898912</v>
      </c>
    </row>
    <row r="258" spans="1:28" x14ac:dyDescent="0.25">
      <c r="A258">
        <f t="shared" si="17"/>
        <v>81.799999999999585</v>
      </c>
      <c r="B258">
        <v>92150.34375</v>
      </c>
      <c r="C258">
        <v>110626.4296875</v>
      </c>
      <c r="D258">
        <v>119509.171875</v>
      </c>
      <c r="E258">
        <v>112349.03125</v>
      </c>
      <c r="F258">
        <v>111235.5625</v>
      </c>
      <c r="G258">
        <v>127792.5</v>
      </c>
      <c r="H258">
        <v>95935.296875</v>
      </c>
      <c r="J258">
        <v>9896.0506184895839</v>
      </c>
      <c r="L258">
        <f t="shared" si="20"/>
        <v>9.3118302747793287</v>
      </c>
      <c r="M258">
        <f t="shared" si="20"/>
        <v>11.178846385527553</v>
      </c>
      <c r="N258">
        <f t="shared" si="20"/>
        <v>12.076451150291353</v>
      </c>
      <c r="O258">
        <f t="shared" si="20"/>
        <v>11.352915984492775</v>
      </c>
      <c r="P258">
        <f t="shared" si="20"/>
        <v>11.240399507675283</v>
      </c>
      <c r="Q258">
        <f t="shared" si="20"/>
        <v>12.913484876606738</v>
      </c>
      <c r="R258">
        <f t="shared" si="18"/>
        <v>9.6943013504555449</v>
      </c>
      <c r="T258">
        <v>97823.2265625</v>
      </c>
      <c r="V258">
        <f t="shared" si="21"/>
        <v>0.93078303728993128</v>
      </c>
      <c r="W258">
        <f t="shared" si="21"/>
        <v>0.96676485877942286</v>
      </c>
      <c r="X258">
        <f t="shared" si="21"/>
        <v>0.97222085377356171</v>
      </c>
      <c r="Y258">
        <f t="shared" si="21"/>
        <v>0.9672659281585485</v>
      </c>
      <c r="Z258">
        <f t="shared" si="21"/>
        <v>0.99830963698454656</v>
      </c>
      <c r="AA258">
        <f t="shared" si="21"/>
        <v>0.98712149882502798</v>
      </c>
      <c r="AB258">
        <f t="shared" si="19"/>
        <v>0.97885804924642295</v>
      </c>
    </row>
    <row r="259" spans="1:28" x14ac:dyDescent="0.25">
      <c r="A259">
        <f t="shared" si="17"/>
        <v>82.099999999999582</v>
      </c>
      <c r="B259">
        <v>91480.1875</v>
      </c>
      <c r="C259">
        <v>109539.171875</v>
      </c>
      <c r="D259">
        <v>119113.171875</v>
      </c>
      <c r="E259">
        <v>111433.4453125</v>
      </c>
      <c r="F259">
        <v>109656.6875</v>
      </c>
      <c r="G259">
        <v>126729.859375</v>
      </c>
      <c r="H259">
        <v>94775.375</v>
      </c>
      <c r="J259">
        <v>9915.0296223958339</v>
      </c>
      <c r="L259">
        <f t="shared" si="20"/>
        <v>9.2264159547609133</v>
      </c>
      <c r="M259">
        <f t="shared" si="20"/>
        <v>11.04779068209494</v>
      </c>
      <c r="N259">
        <f t="shared" si="20"/>
        <v>12.013395462374614</v>
      </c>
      <c r="O259">
        <f t="shared" si="20"/>
        <v>11.238841390932082</v>
      </c>
      <c r="P259">
        <f t="shared" si="20"/>
        <v>11.059642953795123</v>
      </c>
      <c r="Q259">
        <f t="shared" si="20"/>
        <v>12.78159160399739</v>
      </c>
      <c r="R259">
        <f t="shared" si="18"/>
        <v>9.5587586330477148</v>
      </c>
      <c r="T259">
        <v>96924.697916666672</v>
      </c>
      <c r="V259">
        <f t="shared" si="21"/>
        <v>0.93257994913773778</v>
      </c>
      <c r="W259">
        <f t="shared" si="21"/>
        <v>0.96613750123173614</v>
      </c>
      <c r="X259">
        <f t="shared" si="21"/>
        <v>0.97798233906937138</v>
      </c>
      <c r="Y259">
        <f t="shared" si="21"/>
        <v>0.96827706157634386</v>
      </c>
      <c r="Z259">
        <f t="shared" si="21"/>
        <v>0.99326300028340109</v>
      </c>
      <c r="AA259">
        <f t="shared" si="21"/>
        <v>0.98798812458387364</v>
      </c>
      <c r="AB259">
        <f t="shared" si="19"/>
        <v>0.97598767037248768</v>
      </c>
    </row>
    <row r="260" spans="1:28" x14ac:dyDescent="0.25">
      <c r="A260">
        <f t="shared" ref="A260:A302" si="22">A259+0.3</f>
        <v>82.399999999999579</v>
      </c>
      <c r="B260">
        <v>90769.359375</v>
      </c>
      <c r="C260">
        <v>107882.9609375</v>
      </c>
      <c r="D260">
        <v>117139.8203125</v>
      </c>
      <c r="E260">
        <v>110541.8359375</v>
      </c>
      <c r="F260">
        <v>108765.46875</v>
      </c>
      <c r="G260">
        <v>124698.8125</v>
      </c>
      <c r="H260">
        <v>94280.171875</v>
      </c>
      <c r="J260">
        <v>9675.3683268229161</v>
      </c>
      <c r="L260">
        <f t="shared" si="20"/>
        <v>9.3814887773689311</v>
      </c>
      <c r="M260">
        <f t="shared" si="20"/>
        <v>11.150269146696697</v>
      </c>
      <c r="N260">
        <f t="shared" si="20"/>
        <v>12.107014054209655</v>
      </c>
      <c r="O260">
        <f t="shared" ref="O260:R302" si="23">E260/$J260</f>
        <v>11.425077806190188</v>
      </c>
      <c r="P260">
        <f t="shared" si="23"/>
        <v>11.241480952045071</v>
      </c>
      <c r="Q260">
        <f t="shared" si="23"/>
        <v>12.88827549379168</v>
      </c>
      <c r="R260">
        <f t="shared" si="18"/>
        <v>9.744349640274482</v>
      </c>
      <c r="T260">
        <v>96082.135416666672</v>
      </c>
      <c r="V260">
        <f t="shared" si="21"/>
        <v>0.93344795249253198</v>
      </c>
      <c r="W260">
        <f t="shared" si="21"/>
        <v>0.95987383507882573</v>
      </c>
      <c r="X260">
        <f t="shared" si="21"/>
        <v>0.97021410795006013</v>
      </c>
      <c r="Y260">
        <f t="shared" ref="Y260:AB302" si="24">E260/(E$302/$T$302*$T260)</f>
        <v>0.96895267949921071</v>
      </c>
      <c r="Z260">
        <f t="shared" si="24"/>
        <v>0.9938297217656713</v>
      </c>
      <c r="AA260">
        <f t="shared" si="24"/>
        <v>0.98067905238774866</v>
      </c>
      <c r="AB260">
        <f t="shared" si="19"/>
        <v>0.97940201870531063</v>
      </c>
    </row>
    <row r="261" spans="1:28" x14ac:dyDescent="0.25">
      <c r="A261">
        <f t="shared" si="22"/>
        <v>82.699999999999577</v>
      </c>
      <c r="B261">
        <v>90182.140625</v>
      </c>
      <c r="C261">
        <v>107411.859375</v>
      </c>
      <c r="D261">
        <v>116300.296875</v>
      </c>
      <c r="E261">
        <v>109149.234375</v>
      </c>
      <c r="F261">
        <v>107229.296875</v>
      </c>
      <c r="G261">
        <v>124694.828125</v>
      </c>
      <c r="H261">
        <v>93556.921875</v>
      </c>
      <c r="J261">
        <v>9448.66796875</v>
      </c>
      <c r="L261">
        <f t="shared" ref="L261:N302" si="25">B261/$J261</f>
        <v>9.5444290055765961</v>
      </c>
      <c r="M261">
        <f t="shared" si="25"/>
        <v>11.367936700733694</v>
      </c>
      <c r="N261">
        <f t="shared" si="25"/>
        <v>12.308644695701568</v>
      </c>
      <c r="O261">
        <f t="shared" si="23"/>
        <v>11.551811825327562</v>
      </c>
      <c r="P261">
        <f t="shared" si="23"/>
        <v>11.348615194188666</v>
      </c>
      <c r="Q261">
        <f t="shared" si="23"/>
        <v>13.197080110911799</v>
      </c>
      <c r="R261">
        <f t="shared" si="18"/>
        <v>9.9015990597219599</v>
      </c>
      <c r="T261">
        <v>95074.122395833328</v>
      </c>
      <c r="V261">
        <f t="shared" ref="V261:X302" si="26">B261/(B$302/$T$302*$T261)</f>
        <v>0.93724190548128428</v>
      </c>
      <c r="W261">
        <f t="shared" si="26"/>
        <v>0.9658147907465755</v>
      </c>
      <c r="X261">
        <f t="shared" si="26"/>
        <v>0.97347359656691002</v>
      </c>
      <c r="Y261">
        <f t="shared" si="24"/>
        <v>0.96688964660346199</v>
      </c>
      <c r="Z261">
        <f t="shared" si="24"/>
        <v>0.99018130975690499</v>
      </c>
      <c r="AA261">
        <f t="shared" si="24"/>
        <v>0.99104492829137425</v>
      </c>
      <c r="AB261">
        <f t="shared" si="19"/>
        <v>0.98219309192059401</v>
      </c>
    </row>
    <row r="262" spans="1:28" x14ac:dyDescent="0.25">
      <c r="A262">
        <f t="shared" si="22"/>
        <v>82.999999999999574</v>
      </c>
      <c r="B262">
        <v>89494.21875</v>
      </c>
      <c r="C262">
        <v>106021.3515625</v>
      </c>
      <c r="D262">
        <v>114923.8125</v>
      </c>
      <c r="E262">
        <v>108957.9765625</v>
      </c>
      <c r="F262">
        <v>106634.671875</v>
      </c>
      <c r="G262">
        <v>123934.578125</v>
      </c>
      <c r="H262">
        <v>91971.359375</v>
      </c>
      <c r="J262">
        <v>9235.5569661458339</v>
      </c>
      <c r="L262">
        <f t="shared" si="25"/>
        <v>9.6901810121525962</v>
      </c>
      <c r="M262">
        <f t="shared" si="25"/>
        <v>11.479692232004567</v>
      </c>
      <c r="N262">
        <f t="shared" si="25"/>
        <v>12.443625535662719</v>
      </c>
      <c r="O262">
        <f t="shared" si="23"/>
        <v>11.79766168536451</v>
      </c>
      <c r="P262">
        <f t="shared" si="23"/>
        <v>11.546100821627068</v>
      </c>
      <c r="Q262">
        <f t="shared" si="23"/>
        <v>13.419285764713349</v>
      </c>
      <c r="R262">
        <f t="shared" si="18"/>
        <v>9.9583987963187592</v>
      </c>
      <c r="T262">
        <v>94052.338541666672</v>
      </c>
      <c r="V262">
        <f t="shared" si="26"/>
        <v>0.94019701167450764</v>
      </c>
      <c r="W262">
        <f t="shared" si="26"/>
        <v>0.96366853857195656</v>
      </c>
      <c r="X262">
        <f t="shared" si="26"/>
        <v>0.97240258587161688</v>
      </c>
      <c r="Y262">
        <f t="shared" si="24"/>
        <v>0.97568127993485232</v>
      </c>
      <c r="Z262">
        <f t="shared" si="24"/>
        <v>0.99538806704305127</v>
      </c>
      <c r="AA262">
        <f t="shared" si="24"/>
        <v>0.99570370237449035</v>
      </c>
      <c r="AB262">
        <f t="shared" si="19"/>
        <v>0.97603700376768832</v>
      </c>
    </row>
    <row r="263" spans="1:28" x14ac:dyDescent="0.25">
      <c r="A263">
        <f t="shared" si="22"/>
        <v>83.299999999999571</v>
      </c>
      <c r="B263">
        <v>88359.8046875</v>
      </c>
      <c r="C263">
        <v>105166.75</v>
      </c>
      <c r="D263">
        <v>114015.8515625</v>
      </c>
      <c r="E263">
        <v>106913.2734375</v>
      </c>
      <c r="F263">
        <v>105397.59375</v>
      </c>
      <c r="G263">
        <v>121976.9609375</v>
      </c>
      <c r="H263">
        <v>91742.53125</v>
      </c>
      <c r="J263">
        <v>9109.96630859375</v>
      </c>
      <c r="L263">
        <f t="shared" si="25"/>
        <v>9.6992460448670492</v>
      </c>
      <c r="M263">
        <f t="shared" si="25"/>
        <v>11.544142583797761</v>
      </c>
      <c r="N263">
        <f t="shared" si="25"/>
        <v>12.515507489302662</v>
      </c>
      <c r="O263">
        <f t="shared" si="23"/>
        <v>11.735858269491619</v>
      </c>
      <c r="P263">
        <f t="shared" si="23"/>
        <v>11.569482276852634</v>
      </c>
      <c r="Q263">
        <f t="shared" si="23"/>
        <v>13.389397590025647</v>
      </c>
      <c r="R263">
        <f t="shared" si="18"/>
        <v>10.070567567682009</v>
      </c>
      <c r="T263">
        <v>92808.700520833328</v>
      </c>
      <c r="V263">
        <f t="shared" si="26"/>
        <v>0.94071818430944232</v>
      </c>
      <c r="W263">
        <f t="shared" si="26"/>
        <v>0.96870982338877976</v>
      </c>
      <c r="X263">
        <f t="shared" si="26"/>
        <v>0.97764733781116564</v>
      </c>
      <c r="Y263">
        <f t="shared" si="24"/>
        <v>0.9702004604075396</v>
      </c>
      <c r="Z263">
        <f t="shared" si="24"/>
        <v>0.99702396097388946</v>
      </c>
      <c r="AA263">
        <f t="shared" si="24"/>
        <v>0.99310768926558801</v>
      </c>
      <c r="AB263">
        <f t="shared" si="19"/>
        <v>0.98665495792026181</v>
      </c>
    </row>
    <row r="264" spans="1:28" x14ac:dyDescent="0.25">
      <c r="A264">
        <f t="shared" si="22"/>
        <v>83.599999999999568</v>
      </c>
      <c r="B264">
        <v>87665.0546875</v>
      </c>
      <c r="C264">
        <v>104113.1484375</v>
      </c>
      <c r="D264">
        <v>112485.328125</v>
      </c>
      <c r="E264">
        <v>105803.8203125</v>
      </c>
      <c r="F264">
        <v>104240.625</v>
      </c>
      <c r="G264">
        <v>120393.921875</v>
      </c>
      <c r="H264">
        <v>90472.796875</v>
      </c>
      <c r="J264">
        <v>8874.4091796875</v>
      </c>
      <c r="L264">
        <f t="shared" si="25"/>
        <v>9.8784102594858041</v>
      </c>
      <c r="M264">
        <f t="shared" si="25"/>
        <v>11.731839982745329</v>
      </c>
      <c r="N264">
        <f t="shared" si="25"/>
        <v>12.675246976718851</v>
      </c>
      <c r="O264">
        <f t="shared" si="23"/>
        <v>11.922350904742228</v>
      </c>
      <c r="P264">
        <f t="shared" si="23"/>
        <v>11.746204495347676</v>
      </c>
      <c r="Q264">
        <f t="shared" si="23"/>
        <v>13.56641545789525</v>
      </c>
      <c r="R264">
        <f t="shared" si="18"/>
        <v>10.194796638640666</v>
      </c>
      <c r="T264">
        <v>92089.799479166672</v>
      </c>
      <c r="V264">
        <f t="shared" si="26"/>
        <v>0.94060755890997805</v>
      </c>
      <c r="W264">
        <f t="shared" si="26"/>
        <v>0.96649140304601788</v>
      </c>
      <c r="X264">
        <f t="shared" si="26"/>
        <v>0.97205319214634389</v>
      </c>
      <c r="Y264">
        <f t="shared" si="24"/>
        <v>0.96762785832966658</v>
      </c>
      <c r="Z264">
        <f t="shared" si="24"/>
        <v>0.99377729662833802</v>
      </c>
      <c r="AA264">
        <f t="shared" si="24"/>
        <v>0.98787105885763704</v>
      </c>
      <c r="AB264">
        <f t="shared" si="19"/>
        <v>0.98059520415726087</v>
      </c>
    </row>
    <row r="265" spans="1:28" x14ac:dyDescent="0.25">
      <c r="A265">
        <f t="shared" si="22"/>
        <v>83.899999999999565</v>
      </c>
      <c r="B265">
        <v>87160.8984375</v>
      </c>
      <c r="C265">
        <v>102885.828125</v>
      </c>
      <c r="D265">
        <v>110794.0703125</v>
      </c>
      <c r="E265">
        <v>105209.78125</v>
      </c>
      <c r="F265">
        <v>103141.484375</v>
      </c>
      <c r="G265">
        <v>118766.71875</v>
      </c>
      <c r="H265">
        <v>89703.9375</v>
      </c>
      <c r="J265">
        <v>8868.4993489583339</v>
      </c>
      <c r="L265">
        <f t="shared" si="25"/>
        <v>9.8281451018810344</v>
      </c>
      <c r="M265">
        <f t="shared" si="25"/>
        <v>11.601266919761869</v>
      </c>
      <c r="N265">
        <f t="shared" si="25"/>
        <v>12.492989620111267</v>
      </c>
      <c r="O265">
        <f t="shared" si="23"/>
        <v>11.863312733101527</v>
      </c>
      <c r="P265">
        <f t="shared" si="23"/>
        <v>11.630094372969049</v>
      </c>
      <c r="Q265">
        <f t="shared" si="23"/>
        <v>13.391974682159724</v>
      </c>
      <c r="R265">
        <f t="shared" si="18"/>
        <v>10.114894749418497</v>
      </c>
      <c r="T265">
        <v>91158.450520833328</v>
      </c>
      <c r="V265">
        <f t="shared" si="26"/>
        <v>0.94475292978147118</v>
      </c>
      <c r="W265">
        <f t="shared" si="26"/>
        <v>0.96485614166184364</v>
      </c>
      <c r="X265">
        <f t="shared" si="26"/>
        <v>0.96721998534192588</v>
      </c>
      <c r="Y265">
        <f t="shared" si="24"/>
        <v>0.97202564800970304</v>
      </c>
      <c r="Z265">
        <f t="shared" si="24"/>
        <v>0.99334482652945999</v>
      </c>
      <c r="AA265">
        <f t="shared" si="24"/>
        <v>0.98447581406440976</v>
      </c>
      <c r="AB265">
        <f t="shared" si="19"/>
        <v>0.98219529154832785</v>
      </c>
    </row>
    <row r="266" spans="1:28" x14ac:dyDescent="0.25">
      <c r="A266">
        <f t="shared" si="22"/>
        <v>84.199999999999562</v>
      </c>
      <c r="B266">
        <v>86251.6640625</v>
      </c>
      <c r="C266">
        <v>101810.8125</v>
      </c>
      <c r="D266">
        <v>109816.90625</v>
      </c>
      <c r="E266">
        <v>103547.59375</v>
      </c>
      <c r="F266">
        <v>101650.4609375</v>
      </c>
      <c r="G266">
        <v>117444.515625</v>
      </c>
      <c r="H266">
        <v>88965.671875</v>
      </c>
      <c r="J266">
        <v>8639.4016927083339</v>
      </c>
      <c r="L266">
        <f t="shared" si="25"/>
        <v>9.9835228329869778</v>
      </c>
      <c r="M266">
        <f t="shared" si="25"/>
        <v>11.784474911720849</v>
      </c>
      <c r="N266">
        <f t="shared" si="25"/>
        <v>12.711170305078603</v>
      </c>
      <c r="O266">
        <f t="shared" si="23"/>
        <v>11.985505181150947</v>
      </c>
      <c r="P266">
        <f t="shared" si="23"/>
        <v>11.765914417811262</v>
      </c>
      <c r="Q266">
        <f t="shared" si="23"/>
        <v>13.594056602799627</v>
      </c>
      <c r="R266">
        <f t="shared" si="18"/>
        <v>10.297665861524548</v>
      </c>
      <c r="T266">
        <v>90099.328125</v>
      </c>
      <c r="V266">
        <f t="shared" si="26"/>
        <v>0.9458873426885599</v>
      </c>
      <c r="W266">
        <f t="shared" si="26"/>
        <v>0.96599814751616142</v>
      </c>
      <c r="X266">
        <f t="shared" si="26"/>
        <v>0.96995889660824686</v>
      </c>
      <c r="Y266">
        <f t="shared" si="24"/>
        <v>0.96791450935690804</v>
      </c>
      <c r="Z266">
        <f t="shared" si="24"/>
        <v>0.99049295607612287</v>
      </c>
      <c r="AA266">
        <f t="shared" si="24"/>
        <v>0.9849595974091897</v>
      </c>
      <c r="AB266">
        <f t="shared" si="19"/>
        <v>0.98556253603476462</v>
      </c>
    </row>
    <row r="267" spans="1:28" x14ac:dyDescent="0.25">
      <c r="A267">
        <f t="shared" si="22"/>
        <v>84.499999999999559</v>
      </c>
      <c r="B267">
        <v>85591.046875</v>
      </c>
      <c r="C267">
        <v>100798.703125</v>
      </c>
      <c r="D267">
        <v>109792.296875</v>
      </c>
      <c r="E267">
        <v>102425.359375</v>
      </c>
      <c r="F267">
        <v>101035.078125</v>
      </c>
      <c r="G267">
        <v>117128.6875</v>
      </c>
      <c r="H267">
        <v>88146.875</v>
      </c>
      <c r="J267">
        <v>8519.7828776041661</v>
      </c>
      <c r="L267">
        <f t="shared" si="25"/>
        <v>10.046153535202404</v>
      </c>
      <c r="M267">
        <f t="shared" si="25"/>
        <v>11.831135202983651</v>
      </c>
      <c r="N267">
        <f t="shared" si="25"/>
        <v>12.886748224958817</v>
      </c>
      <c r="O267">
        <f t="shared" si="23"/>
        <v>12.022062163607961</v>
      </c>
      <c r="P267">
        <f t="shared" si="23"/>
        <v>11.858879454614916</v>
      </c>
      <c r="Q267">
        <f t="shared" si="23"/>
        <v>13.747848880972606</v>
      </c>
      <c r="R267">
        <f t="shared" si="18"/>
        <v>10.346141006915852</v>
      </c>
      <c r="T267">
        <v>89106.174479166672</v>
      </c>
      <c r="V267">
        <f t="shared" si="26"/>
        <v>0.94910447962999267</v>
      </c>
      <c r="W267">
        <f t="shared" si="26"/>
        <v>0.96705480760818285</v>
      </c>
      <c r="X267">
        <f t="shared" si="26"/>
        <v>0.98055001445986012</v>
      </c>
      <c r="Y267">
        <f t="shared" si="24"/>
        <v>0.96809558370066784</v>
      </c>
      <c r="Z267">
        <f t="shared" si="24"/>
        <v>0.99546953660378223</v>
      </c>
      <c r="AA267">
        <f t="shared" si="24"/>
        <v>0.99325944972342317</v>
      </c>
      <c r="AB267">
        <f t="shared" si="19"/>
        <v>0.98737561481616742</v>
      </c>
    </row>
    <row r="268" spans="1:28" x14ac:dyDescent="0.25">
      <c r="A268">
        <f t="shared" si="22"/>
        <v>84.799999999999557</v>
      </c>
      <c r="B268">
        <v>84658.75</v>
      </c>
      <c r="C268">
        <v>100655.015625</v>
      </c>
      <c r="D268">
        <v>108113.984375</v>
      </c>
      <c r="E268">
        <v>101496.7265625</v>
      </c>
      <c r="F268">
        <v>100152.03125</v>
      </c>
      <c r="G268">
        <v>115490.671875</v>
      </c>
      <c r="H268">
        <v>87207.8828125</v>
      </c>
      <c r="J268">
        <v>8541.4488932291661</v>
      </c>
      <c r="L268">
        <f t="shared" si="25"/>
        <v>9.9115209911411242</v>
      </c>
      <c r="M268">
        <f t="shared" si="25"/>
        <v>11.784302275084682</v>
      </c>
      <c r="N268">
        <f t="shared" si="25"/>
        <v>12.65756966136065</v>
      </c>
      <c r="O268">
        <f t="shared" si="23"/>
        <v>11.882846555805864</v>
      </c>
      <c r="P268">
        <f t="shared" si="23"/>
        <v>11.725414798113565</v>
      </c>
      <c r="Q268">
        <f t="shared" si="23"/>
        <v>13.521203875205508</v>
      </c>
      <c r="R268">
        <f t="shared" si="18"/>
        <v>10.209963661039987</v>
      </c>
      <c r="T268">
        <v>88367.4921875</v>
      </c>
      <c r="V268">
        <f t="shared" si="26"/>
        <v>0.94661374310039148</v>
      </c>
      <c r="W268">
        <f t="shared" si="26"/>
        <v>0.9737485704413601</v>
      </c>
      <c r="X268">
        <f t="shared" si="26"/>
        <v>0.97363240818487717</v>
      </c>
      <c r="Y268">
        <f t="shared" si="24"/>
        <v>0.96733755108862018</v>
      </c>
      <c r="Z268">
        <f t="shared" si="24"/>
        <v>0.99501773887216727</v>
      </c>
      <c r="AA268">
        <f t="shared" si="24"/>
        <v>0.98755571218909188</v>
      </c>
      <c r="AB268">
        <f t="shared" si="19"/>
        <v>0.98502326653756744</v>
      </c>
    </row>
    <row r="269" spans="1:28" x14ac:dyDescent="0.25">
      <c r="A269">
        <f t="shared" si="22"/>
        <v>85.099999999999554</v>
      </c>
      <c r="B269">
        <v>84405.171875</v>
      </c>
      <c r="C269">
        <v>99150.1796875</v>
      </c>
      <c r="D269">
        <v>107207.3046875</v>
      </c>
      <c r="E269">
        <v>100955.1484375</v>
      </c>
      <c r="F269">
        <v>99523.890625</v>
      </c>
      <c r="G269">
        <v>114527.59375</v>
      </c>
      <c r="H269">
        <v>86489.3203125</v>
      </c>
      <c r="J269">
        <v>8318.61962890625</v>
      </c>
      <c r="L269">
        <f t="shared" si="25"/>
        <v>10.146535800447191</v>
      </c>
      <c r="M269">
        <f t="shared" si="25"/>
        <v>11.919066396901295</v>
      </c>
      <c r="N269">
        <f t="shared" si="25"/>
        <v>12.887631538646977</v>
      </c>
      <c r="O269">
        <f t="shared" si="23"/>
        <v>12.136045755318879</v>
      </c>
      <c r="P269">
        <f t="shared" si="23"/>
        <v>11.963991030334634</v>
      </c>
      <c r="Q269">
        <f t="shared" si="23"/>
        <v>13.767619972913502</v>
      </c>
      <c r="R269">
        <f t="shared" si="18"/>
        <v>10.397075977841267</v>
      </c>
      <c r="T269">
        <v>87133.421875</v>
      </c>
      <c r="V269">
        <f t="shared" si="26"/>
        <v>0.95714508263658693</v>
      </c>
      <c r="W269">
        <f t="shared" si="26"/>
        <v>0.9727756217698551</v>
      </c>
      <c r="X269">
        <f t="shared" si="26"/>
        <v>0.97914111250821312</v>
      </c>
      <c r="Y269">
        <f t="shared" si="24"/>
        <v>0.97580321180589735</v>
      </c>
      <c r="Z269">
        <f t="shared" si="24"/>
        <v>1.0027811623428116</v>
      </c>
      <c r="AA269">
        <f t="shared" si="24"/>
        <v>0.99319058505030111</v>
      </c>
      <c r="AB269">
        <f t="shared" si="19"/>
        <v>0.99074294908545602</v>
      </c>
    </row>
    <row r="270" spans="1:28" x14ac:dyDescent="0.25">
      <c r="A270">
        <f t="shared" si="22"/>
        <v>85.399999999999551</v>
      </c>
      <c r="B270">
        <v>83057.3671875</v>
      </c>
      <c r="C270">
        <v>98578.5859375</v>
      </c>
      <c r="D270">
        <v>105982.46875</v>
      </c>
      <c r="E270">
        <v>99455.65625</v>
      </c>
      <c r="F270">
        <v>98449.34375</v>
      </c>
      <c r="G270">
        <v>113097.34375</v>
      </c>
      <c r="H270">
        <v>85449.6796875</v>
      </c>
      <c r="J270">
        <v>7901.99462890625</v>
      </c>
      <c r="L270">
        <f t="shared" si="25"/>
        <v>10.510936932767358</v>
      </c>
      <c r="M270">
        <f t="shared" si="25"/>
        <v>12.475152232689469</v>
      </c>
      <c r="N270">
        <f t="shared" si="25"/>
        <v>13.412116019707989</v>
      </c>
      <c r="O270">
        <f t="shared" si="23"/>
        <v>12.586145767067688</v>
      </c>
      <c r="P270">
        <f t="shared" si="23"/>
        <v>12.458796591668502</v>
      </c>
      <c r="Q270">
        <f t="shared" si="23"/>
        <v>14.312505773704164</v>
      </c>
      <c r="R270">
        <f t="shared" si="18"/>
        <v>10.813684860644795</v>
      </c>
      <c r="T270">
        <v>86666.151041666672</v>
      </c>
      <c r="V270">
        <f t="shared" si="26"/>
        <v>0.94693928624310852</v>
      </c>
      <c r="W270">
        <f t="shared" si="26"/>
        <v>0.97238223838954985</v>
      </c>
      <c r="X270">
        <f t="shared" si="26"/>
        <v>0.97317333543505258</v>
      </c>
      <c r="Y270">
        <f t="shared" si="24"/>
        <v>0.96649256930924687</v>
      </c>
      <c r="Z270">
        <f t="shared" si="24"/>
        <v>0.99730249986531727</v>
      </c>
      <c r="AA270">
        <f t="shared" si="24"/>
        <v>0.98607539740608863</v>
      </c>
      <c r="AB270">
        <f t="shared" si="19"/>
        <v>0.98411127053588643</v>
      </c>
    </row>
    <row r="271" spans="1:28" x14ac:dyDescent="0.25">
      <c r="A271">
        <f t="shared" si="22"/>
        <v>85.699999999999548</v>
      </c>
      <c r="B271">
        <v>83079.3359375</v>
      </c>
      <c r="C271">
        <v>96970.2578125</v>
      </c>
      <c r="D271">
        <v>105190.359375</v>
      </c>
      <c r="E271">
        <v>98771.8671875</v>
      </c>
      <c r="F271">
        <v>97321.71875</v>
      </c>
      <c r="G271">
        <v>112137.2578125</v>
      </c>
      <c r="H271">
        <v>84498.140625</v>
      </c>
      <c r="J271">
        <v>7831.8795572916661</v>
      </c>
      <c r="L271">
        <f t="shared" si="25"/>
        <v>10.607841365506083</v>
      </c>
      <c r="M271">
        <f t="shared" si="25"/>
        <v>12.38147970779484</v>
      </c>
      <c r="N271">
        <f t="shared" si="25"/>
        <v>13.431049163296347</v>
      </c>
      <c r="O271">
        <f t="shared" si="23"/>
        <v>12.611515085869911</v>
      </c>
      <c r="P271">
        <f t="shared" si="23"/>
        <v>12.426355389925675</v>
      </c>
      <c r="Q271">
        <f t="shared" si="23"/>
        <v>14.318051879142798</v>
      </c>
      <c r="R271">
        <f t="shared" si="18"/>
        <v>10.788998988924725</v>
      </c>
      <c r="T271">
        <v>85834.6875</v>
      </c>
      <c r="V271">
        <f t="shared" si="26"/>
        <v>0.9563649912520592</v>
      </c>
      <c r="W271">
        <f t="shared" si="26"/>
        <v>0.965783235815031</v>
      </c>
      <c r="X271">
        <f t="shared" si="26"/>
        <v>0.9752563508415345</v>
      </c>
      <c r="Y271">
        <f t="shared" si="24"/>
        <v>0.96914548051842764</v>
      </c>
      <c r="Z271">
        <f t="shared" si="24"/>
        <v>0.99542955559682234</v>
      </c>
      <c r="AA271">
        <f t="shared" si="24"/>
        <v>0.9871754105746271</v>
      </c>
      <c r="AB271">
        <f t="shared" si="19"/>
        <v>0.98257927148902846</v>
      </c>
    </row>
    <row r="272" spans="1:28" x14ac:dyDescent="0.25">
      <c r="A272">
        <f t="shared" si="22"/>
        <v>85.999999999999545</v>
      </c>
      <c r="B272">
        <v>82314.40625</v>
      </c>
      <c r="C272">
        <v>96706.875</v>
      </c>
      <c r="D272">
        <v>103771.875</v>
      </c>
      <c r="E272">
        <v>98209.9453125</v>
      </c>
      <c r="F272">
        <v>95615.390625</v>
      </c>
      <c r="G272">
        <v>110659.0859375</v>
      </c>
      <c r="H272">
        <v>84507.4609375</v>
      </c>
      <c r="J272">
        <v>7737.6500651041661</v>
      </c>
      <c r="L272">
        <f t="shared" si="25"/>
        <v>10.638166052666</v>
      </c>
      <c r="M272">
        <f t="shared" si="25"/>
        <v>12.498222869516406</v>
      </c>
      <c r="N272">
        <f t="shared" si="25"/>
        <v>13.411290782972749</v>
      </c>
      <c r="O272">
        <f t="shared" si="23"/>
        <v>12.692476977656895</v>
      </c>
      <c r="P272">
        <f t="shared" si="23"/>
        <v>12.357161388858026</v>
      </c>
      <c r="Q272">
        <f t="shared" si="23"/>
        <v>14.301381557245479</v>
      </c>
      <c r="R272">
        <f t="shared" si="18"/>
        <v>10.92159250243405</v>
      </c>
      <c r="T272">
        <v>84625.739583333328</v>
      </c>
      <c r="V272">
        <f t="shared" si="26"/>
        <v>0.96109619179545436</v>
      </c>
      <c r="W272">
        <f t="shared" si="26"/>
        <v>0.97691958234822207</v>
      </c>
      <c r="X272">
        <f t="shared" si="26"/>
        <v>0.97584954784855293</v>
      </c>
      <c r="Y272">
        <f t="shared" si="24"/>
        <v>0.97739819664489758</v>
      </c>
      <c r="Z272">
        <f t="shared" si="24"/>
        <v>0.99194802700015072</v>
      </c>
      <c r="AA272">
        <f t="shared" si="24"/>
        <v>0.98807936360772564</v>
      </c>
      <c r="AB272">
        <f t="shared" si="19"/>
        <v>0.99672614891106348</v>
      </c>
    </row>
    <row r="273" spans="1:28" x14ac:dyDescent="0.25">
      <c r="A273">
        <f t="shared" si="22"/>
        <v>86.299999999999542</v>
      </c>
      <c r="B273">
        <v>81383.0859375</v>
      </c>
      <c r="C273">
        <v>94890.8046875</v>
      </c>
      <c r="D273">
        <v>103604.8046875</v>
      </c>
      <c r="E273">
        <v>97108.8515625</v>
      </c>
      <c r="F273">
        <v>95535.9140625</v>
      </c>
      <c r="G273">
        <v>110120.8203125</v>
      </c>
      <c r="H273">
        <v>82922.1875</v>
      </c>
      <c r="J273">
        <v>7830.6061197916661</v>
      </c>
      <c r="L273">
        <f t="shared" si="25"/>
        <v>10.392948475828229</v>
      </c>
      <c r="M273">
        <f t="shared" si="25"/>
        <v>12.117938667310288</v>
      </c>
      <c r="N273">
        <f t="shared" si="25"/>
        <v>13.230751630533604</v>
      </c>
      <c r="O273">
        <f t="shared" si="23"/>
        <v>12.401192203635393</v>
      </c>
      <c r="P273">
        <f t="shared" si="23"/>
        <v>12.200321737679451</v>
      </c>
      <c r="Q273">
        <f t="shared" si="23"/>
        <v>14.062873119639145</v>
      </c>
      <c r="R273">
        <f t="shared" si="18"/>
        <v>10.58949795602874</v>
      </c>
      <c r="T273">
        <v>83703.700520833328</v>
      </c>
      <c r="V273">
        <f t="shared" si="26"/>
        <v>0.96068935606337269</v>
      </c>
      <c r="W273">
        <f t="shared" si="26"/>
        <v>0.96913307077916166</v>
      </c>
      <c r="X273">
        <f t="shared" si="26"/>
        <v>0.98501062805096085</v>
      </c>
      <c r="Y273">
        <f t="shared" si="24"/>
        <v>0.97708579833005194</v>
      </c>
      <c r="Z273">
        <f t="shared" si="24"/>
        <v>1.0020412411632276</v>
      </c>
      <c r="AA273">
        <f t="shared" si="24"/>
        <v>0.99410442525190712</v>
      </c>
      <c r="AB273">
        <f t="shared" si="19"/>
        <v>0.98880207192757308</v>
      </c>
    </row>
    <row r="274" spans="1:28" x14ac:dyDescent="0.25">
      <c r="A274">
        <f t="shared" si="22"/>
        <v>86.59999999999954</v>
      </c>
      <c r="B274">
        <v>79992.453125</v>
      </c>
      <c r="C274">
        <v>94602.3359375</v>
      </c>
      <c r="D274">
        <v>102447.2109375</v>
      </c>
      <c r="E274">
        <v>96199.921875</v>
      </c>
      <c r="F274">
        <v>94347.015625</v>
      </c>
      <c r="G274">
        <v>109048.59375</v>
      </c>
      <c r="H274">
        <v>81706.1875</v>
      </c>
      <c r="J274">
        <v>7613.76416015625</v>
      </c>
      <c r="L274">
        <f t="shared" si="25"/>
        <v>10.506295104806398</v>
      </c>
      <c r="M274">
        <f t="shared" si="25"/>
        <v>12.425172877374569</v>
      </c>
      <c r="N274">
        <f t="shared" si="25"/>
        <v>13.455527224446833</v>
      </c>
      <c r="O274">
        <f t="shared" si="23"/>
        <v>12.635001538191299</v>
      </c>
      <c r="P274">
        <f t="shared" si="23"/>
        <v>12.391638832041759</v>
      </c>
      <c r="Q274">
        <f t="shared" si="23"/>
        <v>14.322559965892363</v>
      </c>
      <c r="R274">
        <f t="shared" si="18"/>
        <v>10.731378826727832</v>
      </c>
      <c r="T274">
        <v>83205.502604166672</v>
      </c>
      <c r="V274">
        <f t="shared" si="26"/>
        <v>0.9499274790711526</v>
      </c>
      <c r="W274">
        <f t="shared" si="26"/>
        <v>0.97197200082447011</v>
      </c>
      <c r="X274">
        <f t="shared" si="26"/>
        <v>0.97983685289351508</v>
      </c>
      <c r="Y274">
        <f t="shared" si="24"/>
        <v>0.97373596821957553</v>
      </c>
      <c r="Z274">
        <f t="shared" si="24"/>
        <v>0.99549643791884213</v>
      </c>
      <c r="AA274">
        <f t="shared" si="24"/>
        <v>0.99031931333677725</v>
      </c>
      <c r="AB274">
        <f t="shared" si="19"/>
        <v>0.98013562304138313</v>
      </c>
    </row>
    <row r="275" spans="1:28" x14ac:dyDescent="0.25">
      <c r="A275">
        <f t="shared" si="22"/>
        <v>86.899999999999537</v>
      </c>
      <c r="B275">
        <v>80236.3984375</v>
      </c>
      <c r="C275">
        <v>93151.7265625</v>
      </c>
      <c r="D275">
        <v>101505.21875</v>
      </c>
      <c r="E275">
        <v>95077.5859375</v>
      </c>
      <c r="F275">
        <v>93271.6171875</v>
      </c>
      <c r="G275">
        <v>107393.5546875</v>
      </c>
      <c r="H275">
        <v>81318.453125</v>
      </c>
      <c r="J275">
        <v>7432.8331705729161</v>
      </c>
      <c r="L275">
        <f t="shared" si="25"/>
        <v>10.794860667014735</v>
      </c>
      <c r="M275">
        <f t="shared" si="25"/>
        <v>12.532465672886877</v>
      </c>
      <c r="N275">
        <f t="shared" si="25"/>
        <v>13.656329480374449</v>
      </c>
      <c r="O275">
        <f t="shared" si="23"/>
        <v>12.791567327774626</v>
      </c>
      <c r="P275">
        <f t="shared" si="23"/>
        <v>12.548595541841108</v>
      </c>
      <c r="Q275">
        <f t="shared" si="23"/>
        <v>14.448535601831919</v>
      </c>
      <c r="R275">
        <f t="shared" si="18"/>
        <v>10.94043835760302</v>
      </c>
      <c r="T275">
        <v>82169.653645833328</v>
      </c>
      <c r="V275">
        <f t="shared" si="26"/>
        <v>0.96483589821219184</v>
      </c>
      <c r="W275">
        <f t="shared" si="26"/>
        <v>0.96913302949385915</v>
      </c>
      <c r="X275">
        <f t="shared" si="26"/>
        <v>0.98306581369425594</v>
      </c>
      <c r="Y275">
        <f t="shared" si="24"/>
        <v>0.97450760187283292</v>
      </c>
      <c r="Z275">
        <f t="shared" si="24"/>
        <v>0.99655584789055884</v>
      </c>
      <c r="AA275">
        <f t="shared" si="24"/>
        <v>0.9875838718284653</v>
      </c>
      <c r="AB275">
        <f t="shared" si="19"/>
        <v>0.98778159135595944</v>
      </c>
    </row>
    <row r="276" spans="1:28" x14ac:dyDescent="0.25">
      <c r="A276">
        <f t="shared" si="22"/>
        <v>87.199999999999534</v>
      </c>
      <c r="B276">
        <v>79417.125</v>
      </c>
      <c r="C276">
        <v>91830.5625</v>
      </c>
      <c r="D276">
        <v>100040.078125</v>
      </c>
      <c r="E276">
        <v>94534.78125</v>
      </c>
      <c r="F276">
        <v>91906.4375</v>
      </c>
      <c r="G276">
        <v>106233.09375</v>
      </c>
      <c r="H276">
        <v>80585.265625</v>
      </c>
      <c r="J276">
        <v>7276.9020182291661</v>
      </c>
      <c r="L276">
        <f t="shared" si="25"/>
        <v>10.913589986652886</v>
      </c>
      <c r="M276">
        <f t="shared" si="25"/>
        <v>12.619458427495355</v>
      </c>
      <c r="N276">
        <f t="shared" si="25"/>
        <v>13.747619230600105</v>
      </c>
      <c r="O276">
        <f t="shared" si="23"/>
        <v>12.991075187378302</v>
      </c>
      <c r="P276">
        <f t="shared" si="23"/>
        <v>12.629885254709727</v>
      </c>
      <c r="Q276">
        <f t="shared" si="23"/>
        <v>14.598670352284312</v>
      </c>
      <c r="R276">
        <f t="shared" si="18"/>
        <v>11.074117175568405</v>
      </c>
      <c r="T276">
        <v>81245.036458333328</v>
      </c>
      <c r="V276">
        <f t="shared" si="26"/>
        <v>0.9658524968506963</v>
      </c>
      <c r="W276">
        <f t="shared" si="26"/>
        <v>0.96626077378096809</v>
      </c>
      <c r="X276">
        <f t="shared" si="26"/>
        <v>0.97990249376263094</v>
      </c>
      <c r="Y276">
        <f t="shared" si="24"/>
        <v>0.97997123277705123</v>
      </c>
      <c r="Z276">
        <f t="shared" si="24"/>
        <v>0.99314505794010377</v>
      </c>
      <c r="AA276">
        <f t="shared" si="24"/>
        <v>0.98803019927717572</v>
      </c>
      <c r="AB276">
        <f t="shared" si="19"/>
        <v>0.99001569530182798</v>
      </c>
    </row>
    <row r="277" spans="1:28" x14ac:dyDescent="0.25">
      <c r="A277">
        <f t="shared" si="22"/>
        <v>87.499999999999531</v>
      </c>
      <c r="B277">
        <v>78725.625</v>
      </c>
      <c r="C277">
        <v>90951.5703125</v>
      </c>
      <c r="D277">
        <v>98643.2109375</v>
      </c>
      <c r="E277">
        <v>93392.4921875</v>
      </c>
      <c r="F277">
        <v>91346.359375</v>
      </c>
      <c r="G277">
        <v>105312.8125</v>
      </c>
      <c r="H277">
        <v>79305.3203125</v>
      </c>
      <c r="J277">
        <v>7408.2316080729161</v>
      </c>
      <c r="L277">
        <f t="shared" si="25"/>
        <v>10.626776964452748</v>
      </c>
      <c r="M277">
        <f t="shared" si="25"/>
        <v>12.277095955448805</v>
      </c>
      <c r="N277">
        <f t="shared" si="25"/>
        <v>13.31535191610455</v>
      </c>
      <c r="O277">
        <f t="shared" si="23"/>
        <v>12.606583747426054</v>
      </c>
      <c r="P277">
        <f t="shared" si="23"/>
        <v>12.330386549397002</v>
      </c>
      <c r="Q277">
        <f t="shared" si="23"/>
        <v>14.215647953721946</v>
      </c>
      <c r="R277">
        <f t="shared" si="18"/>
        <v>10.705027124972606</v>
      </c>
      <c r="T277">
        <v>80722.552083333328</v>
      </c>
      <c r="V277">
        <f t="shared" si="26"/>
        <v>0.96363977388131083</v>
      </c>
      <c r="W277">
        <f t="shared" si="26"/>
        <v>0.96320618026762261</v>
      </c>
      <c r="X277">
        <f t="shared" si="26"/>
        <v>0.9724739918910783</v>
      </c>
      <c r="Y277">
        <f t="shared" si="24"/>
        <v>0.97439629121011184</v>
      </c>
      <c r="Z277">
        <f t="shared" si="24"/>
        <v>0.99348188073185995</v>
      </c>
      <c r="AA277">
        <f t="shared" si="24"/>
        <v>0.98581076208200469</v>
      </c>
      <c r="AB277">
        <f t="shared" si="19"/>
        <v>0.98059735076719645</v>
      </c>
    </row>
    <row r="278" spans="1:28" x14ac:dyDescent="0.25">
      <c r="A278">
        <f t="shared" si="22"/>
        <v>87.799999999999528</v>
      </c>
      <c r="B278">
        <v>77747.640625</v>
      </c>
      <c r="C278">
        <v>91203.0390625</v>
      </c>
      <c r="D278">
        <v>98210.625</v>
      </c>
      <c r="E278">
        <v>92724.875</v>
      </c>
      <c r="F278">
        <v>91118.765625</v>
      </c>
      <c r="G278">
        <v>103488.75</v>
      </c>
      <c r="H278">
        <v>79764.7890625</v>
      </c>
      <c r="J278">
        <v>6854.669921875</v>
      </c>
      <c r="L278">
        <f t="shared" si="25"/>
        <v>11.342288032993018</v>
      </c>
      <c r="M278">
        <f t="shared" si="25"/>
        <v>13.305241550938558</v>
      </c>
      <c r="N278">
        <f t="shared" si="25"/>
        <v>14.327549848401139</v>
      </c>
      <c r="O278">
        <f t="shared" si="23"/>
        <v>13.527256024989807</v>
      </c>
      <c r="P278">
        <f t="shared" si="23"/>
        <v>13.29294724086083</v>
      </c>
      <c r="Q278">
        <f t="shared" si="23"/>
        <v>15.097554102458092</v>
      </c>
      <c r="R278">
        <f t="shared" si="18"/>
        <v>11.636561639233745</v>
      </c>
      <c r="T278">
        <v>79449.236979166672</v>
      </c>
      <c r="V278">
        <f t="shared" si="26"/>
        <v>0.96692095351469998</v>
      </c>
      <c r="W278">
        <f t="shared" si="26"/>
        <v>0.98134908555602385</v>
      </c>
      <c r="X278">
        <f t="shared" si="26"/>
        <v>0.98372661790695937</v>
      </c>
      <c r="Y278">
        <f t="shared" si="24"/>
        <v>0.98293560596658724</v>
      </c>
      <c r="Z278">
        <f t="shared" si="24"/>
        <v>1.0068892140286416</v>
      </c>
      <c r="AA278">
        <f t="shared" si="24"/>
        <v>0.98426181857633954</v>
      </c>
      <c r="AB278">
        <f t="shared" si="19"/>
        <v>1.0020854729755229</v>
      </c>
    </row>
    <row r="279" spans="1:28" x14ac:dyDescent="0.25">
      <c r="A279">
        <f t="shared" si="22"/>
        <v>88.099999999999525</v>
      </c>
      <c r="B279">
        <v>77847.9296875</v>
      </c>
      <c r="C279">
        <v>90186.921875</v>
      </c>
      <c r="D279">
        <v>97847.1875</v>
      </c>
      <c r="E279">
        <v>90883.8359375</v>
      </c>
      <c r="F279">
        <v>89167.6875</v>
      </c>
      <c r="G279">
        <v>103363.328125</v>
      </c>
      <c r="H279">
        <v>78821.359375</v>
      </c>
      <c r="J279">
        <v>7248.8683268229161</v>
      </c>
      <c r="L279">
        <f t="shared" si="25"/>
        <v>10.739321805507222</v>
      </c>
      <c r="M279">
        <f t="shared" si="25"/>
        <v>12.441517462978631</v>
      </c>
      <c r="N279">
        <f t="shared" si="25"/>
        <v>13.498270776686205</v>
      </c>
      <c r="O279">
        <f t="shared" si="23"/>
        <v>12.537658547500916</v>
      </c>
      <c r="P279">
        <f t="shared" si="23"/>
        <v>12.30091146366305</v>
      </c>
      <c r="Q279">
        <f t="shared" si="23"/>
        <v>14.259236540761224</v>
      </c>
      <c r="R279">
        <f t="shared" si="18"/>
        <v>10.873608930560664</v>
      </c>
      <c r="T279">
        <v>79142.533854166672</v>
      </c>
      <c r="V279">
        <f t="shared" si="26"/>
        <v>0.97192018198799046</v>
      </c>
      <c r="W279">
        <f t="shared" si="26"/>
        <v>0.97417629269965045</v>
      </c>
      <c r="X279">
        <f t="shared" si="26"/>
        <v>0.98388440037174307</v>
      </c>
      <c r="Y279">
        <f t="shared" si="24"/>
        <v>0.96715312576637658</v>
      </c>
      <c r="Z279">
        <f t="shared" si="24"/>
        <v>0.9891476977794591</v>
      </c>
      <c r="AA279">
        <f t="shared" si="24"/>
        <v>0.98687866773105148</v>
      </c>
      <c r="AB279">
        <f t="shared" si="19"/>
        <v>0.99407063713652311</v>
      </c>
    </row>
    <row r="280" spans="1:28" x14ac:dyDescent="0.25">
      <c r="A280">
        <f t="shared" si="22"/>
        <v>88.399999999999523</v>
      </c>
      <c r="B280">
        <v>77191.7265625</v>
      </c>
      <c r="C280">
        <v>89310.34375</v>
      </c>
      <c r="D280">
        <v>95914.4375</v>
      </c>
      <c r="E280">
        <v>90537.0859375</v>
      </c>
      <c r="F280">
        <v>88811.140625</v>
      </c>
      <c r="G280">
        <v>102283.21875</v>
      </c>
      <c r="H280">
        <v>77469.90625</v>
      </c>
      <c r="J280">
        <v>6914.7459309895839</v>
      </c>
      <c r="L280">
        <f t="shared" si="25"/>
        <v>11.163349649124841</v>
      </c>
      <c r="M280">
        <f t="shared" si="25"/>
        <v>12.915925565643828</v>
      </c>
      <c r="N280">
        <f t="shared" si="25"/>
        <v>13.870999521492683</v>
      </c>
      <c r="O280">
        <f t="shared" si="23"/>
        <v>13.093335147968777</v>
      </c>
      <c r="P280">
        <f t="shared" si="23"/>
        <v>12.84373157182509</v>
      </c>
      <c r="Q280">
        <f t="shared" si="23"/>
        <v>14.792042942836229</v>
      </c>
      <c r="R280">
        <f t="shared" si="23"/>
        <v>11.203579570842326</v>
      </c>
      <c r="T280">
        <v>78029.395833333328</v>
      </c>
      <c r="V280">
        <f t="shared" si="26"/>
        <v>0.97747575583972179</v>
      </c>
      <c r="W280">
        <f t="shared" si="26"/>
        <v>0.97846987532130769</v>
      </c>
      <c r="X280">
        <f t="shared" si="26"/>
        <v>0.97820846905310399</v>
      </c>
      <c r="Y280">
        <f t="shared" si="24"/>
        <v>0.97720753969527707</v>
      </c>
      <c r="Z280">
        <f t="shared" si="24"/>
        <v>0.99924686663851181</v>
      </c>
      <c r="AA280">
        <f t="shared" si="24"/>
        <v>0.99049746816383055</v>
      </c>
      <c r="AB280">
        <f t="shared" si="24"/>
        <v>0.99096442084718761</v>
      </c>
    </row>
    <row r="281" spans="1:28" x14ac:dyDescent="0.25">
      <c r="A281">
        <f t="shared" si="22"/>
        <v>88.69999999999952</v>
      </c>
      <c r="B281">
        <v>75739.578125</v>
      </c>
      <c r="C281">
        <v>88200.234375</v>
      </c>
      <c r="D281">
        <v>95411.765625</v>
      </c>
      <c r="E281">
        <v>89095.1015625</v>
      </c>
      <c r="F281">
        <v>87763.890625</v>
      </c>
      <c r="G281">
        <v>100868.046875</v>
      </c>
      <c r="H281">
        <v>76297.34375</v>
      </c>
      <c r="J281">
        <v>6606.3831380208339</v>
      </c>
      <c r="L281">
        <f t="shared" si="25"/>
        <v>11.464605752140855</v>
      </c>
      <c r="M281">
        <f t="shared" si="25"/>
        <v>13.350759792812042</v>
      </c>
      <c r="N281">
        <f t="shared" si="25"/>
        <v>14.442360309968917</v>
      </c>
      <c r="O281">
        <f t="shared" si="23"/>
        <v>13.486214726140068</v>
      </c>
      <c r="P281">
        <f t="shared" si="23"/>
        <v>13.284710982005299</v>
      </c>
      <c r="Q281">
        <f t="shared" si="23"/>
        <v>15.268270817429224</v>
      </c>
      <c r="R281">
        <f t="shared" si="23"/>
        <v>11.549034041167866</v>
      </c>
      <c r="T281">
        <v>77410.013020833328</v>
      </c>
      <c r="V281">
        <f t="shared" si="26"/>
        <v>0.96676122866314951</v>
      </c>
      <c r="W281">
        <f t="shared" si="26"/>
        <v>0.9740394378026781</v>
      </c>
      <c r="X281">
        <f t="shared" si="26"/>
        <v>0.98086778430730048</v>
      </c>
      <c r="Y281">
        <f t="shared" si="24"/>
        <v>0.96933797731485216</v>
      </c>
      <c r="Z281">
        <f t="shared" si="24"/>
        <v>0.99536489216192614</v>
      </c>
      <c r="AA281">
        <f t="shared" si="24"/>
        <v>0.98460876769806061</v>
      </c>
      <c r="AB281">
        <f t="shared" si="24"/>
        <v>0.98377448343990925</v>
      </c>
    </row>
    <row r="282" spans="1:28" x14ac:dyDescent="0.25">
      <c r="A282">
        <f t="shared" si="22"/>
        <v>88.999999999999517</v>
      </c>
      <c r="B282">
        <v>75047.6484375</v>
      </c>
      <c r="C282">
        <v>87663.9140625</v>
      </c>
      <c r="D282">
        <v>94354.140625</v>
      </c>
      <c r="E282">
        <v>88364.921875</v>
      </c>
      <c r="F282">
        <v>86968.109375</v>
      </c>
      <c r="G282">
        <v>100330.015625</v>
      </c>
      <c r="H282">
        <v>75387.125</v>
      </c>
      <c r="J282">
        <v>6615.7013346354161</v>
      </c>
      <c r="L282">
        <f t="shared" si="25"/>
        <v>11.343868872163316</v>
      </c>
      <c r="M282">
        <f t="shared" si="25"/>
        <v>13.250887491481818</v>
      </c>
      <c r="N282">
        <f t="shared" si="25"/>
        <v>14.262152393582888</v>
      </c>
      <c r="O282">
        <f t="shared" si="23"/>
        <v>13.356848715703048</v>
      </c>
      <c r="P282">
        <f t="shared" si="23"/>
        <v>13.145712748502229</v>
      </c>
      <c r="Q282">
        <f t="shared" si="23"/>
        <v>15.165439089539715</v>
      </c>
      <c r="R282">
        <f t="shared" si="23"/>
        <v>11.39518264002081</v>
      </c>
      <c r="T282">
        <v>76492.833333333328</v>
      </c>
      <c r="V282">
        <f t="shared" si="26"/>
        <v>0.96941519900880335</v>
      </c>
      <c r="W282">
        <f t="shared" si="26"/>
        <v>0.97972468884236752</v>
      </c>
      <c r="X282">
        <f t="shared" si="26"/>
        <v>0.98162564162437738</v>
      </c>
      <c r="Y282">
        <f t="shared" si="24"/>
        <v>0.97292125537456275</v>
      </c>
      <c r="Z282">
        <f t="shared" si="24"/>
        <v>0.99816623005851046</v>
      </c>
      <c r="AA282">
        <f t="shared" si="24"/>
        <v>0.991099734571667</v>
      </c>
      <c r="AB282">
        <f t="shared" si="24"/>
        <v>0.98369329087890689</v>
      </c>
    </row>
    <row r="283" spans="1:28" x14ac:dyDescent="0.25">
      <c r="A283">
        <f t="shared" si="22"/>
        <v>89.299999999999514</v>
      </c>
      <c r="B283">
        <v>74170.3828125</v>
      </c>
      <c r="C283">
        <v>86380.265625</v>
      </c>
      <c r="D283">
        <v>92876.46875</v>
      </c>
      <c r="E283">
        <v>87564.78125</v>
      </c>
      <c r="F283">
        <v>85848.265625</v>
      </c>
      <c r="G283">
        <v>99279.234375</v>
      </c>
      <c r="H283">
        <v>74376.78125</v>
      </c>
      <c r="J283">
        <v>6622.0193684895839</v>
      </c>
      <c r="L283">
        <f t="shared" si="25"/>
        <v>11.200568691392625</v>
      </c>
      <c r="M283">
        <f t="shared" si="25"/>
        <v>13.044399422332477</v>
      </c>
      <c r="N283">
        <f t="shared" si="25"/>
        <v>14.025399743157832</v>
      </c>
      <c r="O283">
        <f t="shared" si="23"/>
        <v>13.223274710833811</v>
      </c>
      <c r="P283">
        <f t="shared" si="23"/>
        <v>12.964061390926002</v>
      </c>
      <c r="Q283">
        <f t="shared" si="23"/>
        <v>14.99228994216074</v>
      </c>
      <c r="R283">
        <f t="shared" si="23"/>
        <v>11.231737195441728</v>
      </c>
      <c r="T283">
        <v>75740.7265625</v>
      </c>
      <c r="V283">
        <f t="shared" si="26"/>
        <v>0.96759705394298923</v>
      </c>
      <c r="W283">
        <f t="shared" si="26"/>
        <v>0.97496496771677521</v>
      </c>
      <c r="X283">
        <f t="shared" si="26"/>
        <v>0.9758473935387787</v>
      </c>
      <c r="Y283">
        <f t="shared" si="24"/>
        <v>0.97368513901696652</v>
      </c>
      <c r="Z283">
        <f t="shared" si="24"/>
        <v>0.99509753460093442</v>
      </c>
      <c r="AA283">
        <f t="shared" si="24"/>
        <v>0.99045826430868034</v>
      </c>
      <c r="AB283">
        <f t="shared" si="24"/>
        <v>0.98014694092663501</v>
      </c>
    </row>
    <row r="284" spans="1:28" x14ac:dyDescent="0.25">
      <c r="A284">
        <f t="shared" si="22"/>
        <v>89.599999999999511</v>
      </c>
      <c r="B284">
        <v>74035.9296875</v>
      </c>
      <c r="C284">
        <v>86105.578125</v>
      </c>
      <c r="D284">
        <v>92502.21875</v>
      </c>
      <c r="E284">
        <v>87039.140625</v>
      </c>
      <c r="F284">
        <v>85038.5546875</v>
      </c>
      <c r="G284">
        <v>98506.578125</v>
      </c>
      <c r="H284">
        <v>74308.0625</v>
      </c>
      <c r="J284">
        <v>6741.2080078125</v>
      </c>
      <c r="L284">
        <f t="shared" si="25"/>
        <v>10.98259089494027</v>
      </c>
      <c r="M284">
        <f t="shared" si="25"/>
        <v>12.773019023476325</v>
      </c>
      <c r="N284">
        <f t="shared" si="25"/>
        <v>13.721905427454191</v>
      </c>
      <c r="O284">
        <f t="shared" si="23"/>
        <v>12.911504959367649</v>
      </c>
      <c r="P284">
        <f t="shared" si="23"/>
        <v>12.614735309895108</v>
      </c>
      <c r="Q284">
        <f t="shared" si="23"/>
        <v>14.612600295205112</v>
      </c>
      <c r="R284">
        <f t="shared" si="23"/>
        <v>11.02295944790357</v>
      </c>
      <c r="T284">
        <v>74748.408854166672</v>
      </c>
      <c r="V284">
        <f t="shared" si="26"/>
        <v>0.97866501966246311</v>
      </c>
      <c r="W284">
        <f t="shared" si="26"/>
        <v>0.98476652497005512</v>
      </c>
      <c r="X284">
        <f t="shared" si="26"/>
        <v>0.98481776914505148</v>
      </c>
      <c r="Y284">
        <f t="shared" si="24"/>
        <v>0.98068872760436354</v>
      </c>
      <c r="Z284">
        <f t="shared" si="24"/>
        <v>0.99879764443133667</v>
      </c>
      <c r="AA284">
        <f t="shared" si="24"/>
        <v>0.99579629998917685</v>
      </c>
      <c r="AB284">
        <f t="shared" si="24"/>
        <v>0.99224121208974558</v>
      </c>
    </row>
    <row r="285" spans="1:28" x14ac:dyDescent="0.25">
      <c r="A285">
        <f t="shared" si="22"/>
        <v>89.899999999999508</v>
      </c>
      <c r="B285">
        <v>73369.0625</v>
      </c>
      <c r="C285">
        <v>84331.6171875</v>
      </c>
      <c r="D285">
        <v>91976.5625</v>
      </c>
      <c r="E285">
        <v>86305.515625</v>
      </c>
      <c r="F285">
        <v>84625.8203125</v>
      </c>
      <c r="G285">
        <v>97958.234375</v>
      </c>
      <c r="H285">
        <v>73658.625</v>
      </c>
      <c r="J285">
        <v>6343.5540364583339</v>
      </c>
      <c r="L285">
        <f t="shared" si="25"/>
        <v>11.565923783154631</v>
      </c>
      <c r="M285">
        <f t="shared" si="25"/>
        <v>13.294064605238727</v>
      </c>
      <c r="N285">
        <f t="shared" si="25"/>
        <v>14.499216365365966</v>
      </c>
      <c r="O285">
        <f t="shared" si="23"/>
        <v>13.605230621348216</v>
      </c>
      <c r="P285">
        <f t="shared" si="23"/>
        <v>13.340442885191752</v>
      </c>
      <c r="Q285">
        <f t="shared" si="23"/>
        <v>15.442169139256045</v>
      </c>
      <c r="R285">
        <f t="shared" si="23"/>
        <v>11.6115705134159</v>
      </c>
      <c r="T285">
        <v>74270.559895833328</v>
      </c>
      <c r="V285">
        <f t="shared" si="26"/>
        <v>0.9760897575810954</v>
      </c>
      <c r="W285">
        <f t="shared" si="26"/>
        <v>0.97068355818247232</v>
      </c>
      <c r="X285">
        <f t="shared" si="26"/>
        <v>0.98552161763926727</v>
      </c>
      <c r="Y285">
        <f t="shared" si="24"/>
        <v>0.97867928282239325</v>
      </c>
      <c r="Z285">
        <f t="shared" si="24"/>
        <v>1.0003449524853809</v>
      </c>
      <c r="AA285">
        <f t="shared" si="24"/>
        <v>0.9966243146289715</v>
      </c>
      <c r="AB285">
        <f t="shared" si="24"/>
        <v>0.98989740451295227</v>
      </c>
    </row>
    <row r="286" spans="1:28" x14ac:dyDescent="0.25">
      <c r="A286">
        <f t="shared" si="22"/>
        <v>90.199999999999505</v>
      </c>
      <c r="B286">
        <v>72623.7578125</v>
      </c>
      <c r="C286">
        <v>83639.7109375</v>
      </c>
      <c r="D286">
        <v>91187.828125</v>
      </c>
      <c r="E286">
        <v>84768.5625</v>
      </c>
      <c r="F286">
        <v>83285.8359375</v>
      </c>
      <c r="G286">
        <v>96683.65625</v>
      </c>
      <c r="H286">
        <v>73384.6875</v>
      </c>
      <c r="L286" t="e">
        <f t="shared" si="25"/>
        <v>#DIV/0!</v>
      </c>
      <c r="M286" t="e">
        <f t="shared" si="25"/>
        <v>#DIV/0!</v>
      </c>
      <c r="N286" t="e">
        <f t="shared" si="25"/>
        <v>#DIV/0!</v>
      </c>
      <c r="O286" t="e">
        <f t="shared" si="23"/>
        <v>#DIV/0!</v>
      </c>
      <c r="P286" t="e">
        <f t="shared" si="23"/>
        <v>#DIV/0!</v>
      </c>
      <c r="Q286" t="e">
        <f t="shared" si="23"/>
        <v>#DIV/0!</v>
      </c>
      <c r="R286" t="e">
        <f t="shared" si="23"/>
        <v>#DIV/0!</v>
      </c>
      <c r="T286">
        <v>73458.2578125</v>
      </c>
      <c r="V286">
        <f t="shared" si="26"/>
        <v>0.97685831319396521</v>
      </c>
      <c r="W286">
        <f t="shared" si="26"/>
        <v>0.97336525961533649</v>
      </c>
      <c r="X286">
        <f t="shared" si="26"/>
        <v>0.98787484425322392</v>
      </c>
      <c r="Y286">
        <f t="shared" si="24"/>
        <v>0.97188020311389001</v>
      </c>
      <c r="Z286">
        <f t="shared" si="24"/>
        <v>0.99539193247414548</v>
      </c>
      <c r="AA286">
        <f t="shared" si="24"/>
        <v>0.99453407848638387</v>
      </c>
      <c r="AB286">
        <f t="shared" si="24"/>
        <v>0.99712154671511499</v>
      </c>
    </row>
    <row r="287" spans="1:28" x14ac:dyDescent="0.25">
      <c r="A287">
        <f t="shared" si="22"/>
        <v>90.499999999999503</v>
      </c>
      <c r="B287">
        <v>72687.6640625</v>
      </c>
      <c r="C287">
        <v>83143.8203125</v>
      </c>
      <c r="D287">
        <v>89952.953125</v>
      </c>
      <c r="E287">
        <v>84474.984375</v>
      </c>
      <c r="F287">
        <v>82279.828125</v>
      </c>
      <c r="G287">
        <v>95458.8515625</v>
      </c>
      <c r="H287">
        <v>72186.7265625</v>
      </c>
      <c r="L287" t="e">
        <f t="shared" si="25"/>
        <v>#DIV/0!</v>
      </c>
      <c r="M287" t="e">
        <f t="shared" si="25"/>
        <v>#DIV/0!</v>
      </c>
      <c r="N287" t="e">
        <f t="shared" si="25"/>
        <v>#DIV/0!</v>
      </c>
      <c r="O287" t="e">
        <f t="shared" si="23"/>
        <v>#DIV/0!</v>
      </c>
      <c r="P287" t="e">
        <f t="shared" si="23"/>
        <v>#DIV/0!</v>
      </c>
      <c r="Q287" t="e">
        <f t="shared" si="23"/>
        <v>#DIV/0!</v>
      </c>
      <c r="R287" t="e">
        <f t="shared" si="23"/>
        <v>#DIV/0!</v>
      </c>
      <c r="T287">
        <v>72509.265625</v>
      </c>
      <c r="V287">
        <f t="shared" si="26"/>
        <v>0.99051416236587564</v>
      </c>
      <c r="W287">
        <f t="shared" si="26"/>
        <v>0.98025803711534465</v>
      </c>
      <c r="X287">
        <f t="shared" si="26"/>
        <v>0.98725103485452648</v>
      </c>
      <c r="Y287">
        <f t="shared" si="24"/>
        <v>0.98119009387112799</v>
      </c>
      <c r="Z287">
        <f t="shared" si="24"/>
        <v>0.99623882010665188</v>
      </c>
      <c r="AA287">
        <f t="shared" si="24"/>
        <v>0.99478659918802059</v>
      </c>
      <c r="AB287">
        <f t="shared" si="24"/>
        <v>0.99368130170517377</v>
      </c>
    </row>
    <row r="288" spans="1:28" x14ac:dyDescent="0.25">
      <c r="A288">
        <f t="shared" si="22"/>
        <v>90.7999999999995</v>
      </c>
      <c r="B288">
        <v>71447.4765625</v>
      </c>
      <c r="C288">
        <v>82255.265625</v>
      </c>
      <c r="D288">
        <v>89105.890625</v>
      </c>
      <c r="E288">
        <v>83494.0390625</v>
      </c>
      <c r="F288">
        <v>82304.015625</v>
      </c>
      <c r="G288">
        <v>94539.390625</v>
      </c>
      <c r="H288">
        <v>71715.7578125</v>
      </c>
      <c r="L288" t="e">
        <f t="shared" si="25"/>
        <v>#DIV/0!</v>
      </c>
      <c r="M288" t="e">
        <f t="shared" si="25"/>
        <v>#DIV/0!</v>
      </c>
      <c r="N288" t="e">
        <f t="shared" si="25"/>
        <v>#DIV/0!</v>
      </c>
      <c r="O288" t="e">
        <f t="shared" si="23"/>
        <v>#DIV/0!</v>
      </c>
      <c r="P288" t="e">
        <f t="shared" si="23"/>
        <v>#DIV/0!</v>
      </c>
      <c r="Q288" t="e">
        <f t="shared" si="23"/>
        <v>#DIV/0!</v>
      </c>
      <c r="R288" t="e">
        <f t="shared" si="23"/>
        <v>#DIV/0!</v>
      </c>
      <c r="T288">
        <v>72029.0703125</v>
      </c>
      <c r="V288">
        <f t="shared" si="26"/>
        <v>0.98010491948880207</v>
      </c>
      <c r="W288">
        <f t="shared" si="26"/>
        <v>0.97624729267730959</v>
      </c>
      <c r="X288">
        <f t="shared" si="26"/>
        <v>0.98447407655053742</v>
      </c>
      <c r="Y288">
        <f t="shared" si="24"/>
        <v>0.97626159010637814</v>
      </c>
      <c r="Z288">
        <f t="shared" si="24"/>
        <v>1.0031752462226105</v>
      </c>
      <c r="AA288">
        <f t="shared" si="24"/>
        <v>0.9917728540016284</v>
      </c>
      <c r="AB288">
        <f t="shared" si="24"/>
        <v>0.99377955667011775</v>
      </c>
    </row>
    <row r="289" spans="1:28" x14ac:dyDescent="0.25">
      <c r="A289">
        <f t="shared" si="22"/>
        <v>91.099999999999497</v>
      </c>
      <c r="B289">
        <v>70572.953125</v>
      </c>
      <c r="C289">
        <v>81474.625</v>
      </c>
      <c r="D289">
        <v>88352.109375</v>
      </c>
      <c r="E289">
        <v>82701.546875</v>
      </c>
      <c r="F289">
        <v>80185.5234375</v>
      </c>
      <c r="G289">
        <v>93644.546875</v>
      </c>
      <c r="H289">
        <v>71324.421875</v>
      </c>
      <c r="L289" t="e">
        <f t="shared" si="25"/>
        <v>#DIV/0!</v>
      </c>
      <c r="M289" t="e">
        <f t="shared" si="25"/>
        <v>#DIV/0!</v>
      </c>
      <c r="N289" t="e">
        <f t="shared" si="25"/>
        <v>#DIV/0!</v>
      </c>
      <c r="O289" t="e">
        <f t="shared" si="23"/>
        <v>#DIV/0!</v>
      </c>
      <c r="P289" t="e">
        <f t="shared" si="23"/>
        <v>#DIV/0!</v>
      </c>
      <c r="Q289" t="e">
        <f t="shared" si="23"/>
        <v>#DIV/0!</v>
      </c>
      <c r="R289" t="e">
        <f t="shared" si="23"/>
        <v>#DIV/0!</v>
      </c>
      <c r="T289">
        <v>71483.466145833328</v>
      </c>
      <c r="V289">
        <f t="shared" si="26"/>
        <v>0.97549752502523712</v>
      </c>
      <c r="W289">
        <f t="shared" si="26"/>
        <v>0.97436283451596417</v>
      </c>
      <c r="X289">
        <f t="shared" si="26"/>
        <v>0.98359655378116495</v>
      </c>
      <c r="Y289">
        <f t="shared" si="24"/>
        <v>0.97437598474270326</v>
      </c>
      <c r="Z289">
        <f t="shared" si="24"/>
        <v>0.98481341829112057</v>
      </c>
      <c r="AA289">
        <f t="shared" si="24"/>
        <v>0.98988357344073274</v>
      </c>
      <c r="AB289">
        <f t="shared" si="24"/>
        <v>0.99590046075094396</v>
      </c>
    </row>
    <row r="290" spans="1:28" x14ac:dyDescent="0.25">
      <c r="A290">
        <f t="shared" si="22"/>
        <v>91.399999999999494</v>
      </c>
      <c r="B290">
        <v>70749.75</v>
      </c>
      <c r="C290">
        <v>80587.28125</v>
      </c>
      <c r="D290">
        <v>87307.6875</v>
      </c>
      <c r="E290">
        <v>82213.703125</v>
      </c>
      <c r="F290">
        <v>79792.109375</v>
      </c>
      <c r="G290">
        <v>91689.1953125</v>
      </c>
      <c r="H290">
        <v>70701.65625</v>
      </c>
      <c r="L290" t="e">
        <f t="shared" si="25"/>
        <v>#DIV/0!</v>
      </c>
      <c r="M290" t="e">
        <f t="shared" si="25"/>
        <v>#DIV/0!</v>
      </c>
      <c r="N290" t="e">
        <f t="shared" si="25"/>
        <v>#DIV/0!</v>
      </c>
      <c r="O290" t="e">
        <f t="shared" si="23"/>
        <v>#DIV/0!</v>
      </c>
      <c r="P290" t="e">
        <f t="shared" si="23"/>
        <v>#DIV/0!</v>
      </c>
      <c r="Q290" t="e">
        <f t="shared" si="23"/>
        <v>#DIV/0!</v>
      </c>
      <c r="R290" t="e">
        <f t="shared" si="23"/>
        <v>#DIV/0!</v>
      </c>
      <c r="T290">
        <v>69975.09375</v>
      </c>
      <c r="V290">
        <f t="shared" si="26"/>
        <v>0.99902165997212899</v>
      </c>
      <c r="W290">
        <f t="shared" si="26"/>
        <v>0.98452547468920015</v>
      </c>
      <c r="X290">
        <f t="shared" si="26"/>
        <v>0.99292095179212514</v>
      </c>
      <c r="Y290">
        <f t="shared" si="24"/>
        <v>0.98950789310489484</v>
      </c>
      <c r="Z290">
        <f t="shared" si="24"/>
        <v>1.0011059641408062</v>
      </c>
      <c r="AA290">
        <f t="shared" si="24"/>
        <v>0.99010647330376811</v>
      </c>
      <c r="AB290">
        <f t="shared" si="24"/>
        <v>1.0084848411326017</v>
      </c>
    </row>
    <row r="291" spans="1:28" x14ac:dyDescent="0.25">
      <c r="A291">
        <f t="shared" si="22"/>
        <v>91.699999999999491</v>
      </c>
      <c r="B291">
        <v>69553.9375</v>
      </c>
      <c r="C291">
        <v>79611.1484375</v>
      </c>
      <c r="D291">
        <v>86817.453125</v>
      </c>
      <c r="E291">
        <v>81255.015625</v>
      </c>
      <c r="F291">
        <v>79349.3125</v>
      </c>
      <c r="G291">
        <v>91464.828125</v>
      </c>
      <c r="H291">
        <v>69951.3046875</v>
      </c>
      <c r="L291" t="e">
        <f t="shared" si="25"/>
        <v>#DIV/0!</v>
      </c>
      <c r="M291" t="e">
        <f t="shared" si="25"/>
        <v>#DIV/0!</v>
      </c>
      <c r="N291" t="e">
        <f t="shared" si="25"/>
        <v>#DIV/0!</v>
      </c>
      <c r="O291" t="e">
        <f t="shared" si="23"/>
        <v>#DIV/0!</v>
      </c>
      <c r="P291" t="e">
        <f t="shared" si="23"/>
        <v>#DIV/0!</v>
      </c>
      <c r="Q291" t="e">
        <f t="shared" si="23"/>
        <v>#DIV/0!</v>
      </c>
      <c r="R291" t="e">
        <f t="shared" si="23"/>
        <v>#DIV/0!</v>
      </c>
      <c r="T291">
        <v>69643.979166666672</v>
      </c>
      <c r="V291">
        <f t="shared" si="26"/>
        <v>0.98680565041180002</v>
      </c>
      <c r="W291">
        <f t="shared" si="26"/>
        <v>0.97722429302877589</v>
      </c>
      <c r="X291">
        <f t="shared" si="26"/>
        <v>0.99203990686079768</v>
      </c>
      <c r="Y291">
        <f t="shared" si="24"/>
        <v>0.98261896648621716</v>
      </c>
      <c r="Z291">
        <f t="shared" si="24"/>
        <v>1.0002836792776924</v>
      </c>
      <c r="AA291">
        <f t="shared" si="24"/>
        <v>0.99237947497852708</v>
      </c>
      <c r="AB291">
        <f t="shared" si="24"/>
        <v>1.0025257078116458</v>
      </c>
    </row>
    <row r="292" spans="1:28" x14ac:dyDescent="0.25">
      <c r="A292">
        <f t="shared" si="22"/>
        <v>91.999999999999488</v>
      </c>
      <c r="B292">
        <v>69327.6875</v>
      </c>
      <c r="C292">
        <v>79499.7734375</v>
      </c>
      <c r="D292">
        <v>85846.7421875</v>
      </c>
      <c r="E292">
        <v>80492.9296875</v>
      </c>
      <c r="F292">
        <v>78720.296875</v>
      </c>
      <c r="G292">
        <v>90974.78125</v>
      </c>
      <c r="H292">
        <v>69275.046875</v>
      </c>
      <c r="L292" t="e">
        <f t="shared" si="25"/>
        <v>#DIV/0!</v>
      </c>
      <c r="M292" t="e">
        <f t="shared" si="25"/>
        <v>#DIV/0!</v>
      </c>
      <c r="N292" t="e">
        <f t="shared" si="25"/>
        <v>#DIV/0!</v>
      </c>
      <c r="O292" t="e">
        <f t="shared" si="23"/>
        <v>#DIV/0!</v>
      </c>
      <c r="P292" t="e">
        <f t="shared" si="23"/>
        <v>#DIV/0!</v>
      </c>
      <c r="Q292" t="e">
        <f t="shared" si="23"/>
        <v>#DIV/0!</v>
      </c>
      <c r="R292" t="e">
        <f t="shared" si="23"/>
        <v>#DIV/0!</v>
      </c>
      <c r="T292">
        <v>69305.401041666672</v>
      </c>
      <c r="V292">
        <f t="shared" si="26"/>
        <v>0.98840086517701953</v>
      </c>
      <c r="W292">
        <f t="shared" si="26"/>
        <v>0.98062452982826798</v>
      </c>
      <c r="X292">
        <f t="shared" si="26"/>
        <v>0.98574008249449252</v>
      </c>
      <c r="Y292">
        <f t="shared" si="24"/>
        <v>0.97815841409059801</v>
      </c>
      <c r="Z292">
        <f t="shared" si="24"/>
        <v>0.99720221349030513</v>
      </c>
      <c r="AA292">
        <f t="shared" si="24"/>
        <v>0.99188464394223341</v>
      </c>
      <c r="AB292">
        <f t="shared" si="24"/>
        <v>0.99768403640636649</v>
      </c>
    </row>
    <row r="293" spans="1:28" x14ac:dyDescent="0.25">
      <c r="A293">
        <f t="shared" si="22"/>
        <v>92.299999999999486</v>
      </c>
      <c r="B293">
        <v>69066.9375</v>
      </c>
      <c r="C293">
        <v>79196.6640625</v>
      </c>
      <c r="D293">
        <v>85590.703125</v>
      </c>
      <c r="E293">
        <v>79823.7578125</v>
      </c>
      <c r="F293">
        <v>76865.078125</v>
      </c>
      <c r="G293">
        <v>90186.953125</v>
      </c>
      <c r="H293">
        <v>69005.375</v>
      </c>
      <c r="L293" t="e">
        <f t="shared" si="25"/>
        <v>#DIV/0!</v>
      </c>
      <c r="M293" t="e">
        <f t="shared" si="25"/>
        <v>#DIV/0!</v>
      </c>
      <c r="N293" t="e">
        <f t="shared" si="25"/>
        <v>#DIV/0!</v>
      </c>
      <c r="O293" t="e">
        <f t="shared" si="23"/>
        <v>#DIV/0!</v>
      </c>
      <c r="P293" t="e">
        <f t="shared" si="23"/>
        <v>#DIV/0!</v>
      </c>
      <c r="Q293" t="e">
        <f t="shared" si="23"/>
        <v>#DIV/0!</v>
      </c>
      <c r="R293" t="e">
        <f t="shared" si="23"/>
        <v>#DIV/0!</v>
      </c>
      <c r="T293">
        <v>68318.606770833328</v>
      </c>
      <c r="V293">
        <f t="shared" si="26"/>
        <v>0.99890613847270793</v>
      </c>
      <c r="W293">
        <f t="shared" si="26"/>
        <v>0.99099583690401361</v>
      </c>
      <c r="X293">
        <f t="shared" si="26"/>
        <v>0.99699566861106848</v>
      </c>
      <c r="Y293">
        <f t="shared" si="24"/>
        <v>0.9840376364121205</v>
      </c>
      <c r="Z293">
        <f t="shared" si="24"/>
        <v>0.98776506774414841</v>
      </c>
      <c r="AA293">
        <f t="shared" si="24"/>
        <v>0.99749778842112169</v>
      </c>
      <c r="AB293">
        <f t="shared" si="24"/>
        <v>1.0081547370270447</v>
      </c>
    </row>
    <row r="294" spans="1:28" x14ac:dyDescent="0.25">
      <c r="A294">
        <f t="shared" si="22"/>
        <v>92.599999999999483</v>
      </c>
      <c r="B294">
        <v>67760.9765625</v>
      </c>
      <c r="C294">
        <v>77571.75</v>
      </c>
      <c r="D294">
        <v>84423.15625</v>
      </c>
      <c r="E294">
        <v>79121.28125</v>
      </c>
      <c r="F294">
        <v>76836.671875</v>
      </c>
      <c r="G294">
        <v>89041.828125</v>
      </c>
      <c r="H294">
        <v>68136.3203125</v>
      </c>
      <c r="L294" t="e">
        <f t="shared" si="25"/>
        <v>#DIV/0!</v>
      </c>
      <c r="M294" t="e">
        <f t="shared" si="25"/>
        <v>#DIV/0!</v>
      </c>
      <c r="N294" t="e">
        <f t="shared" si="25"/>
        <v>#DIV/0!</v>
      </c>
      <c r="O294" t="e">
        <f t="shared" si="23"/>
        <v>#DIV/0!</v>
      </c>
      <c r="P294" t="e">
        <f t="shared" si="23"/>
        <v>#DIV/0!</v>
      </c>
      <c r="Q294" t="e">
        <f t="shared" si="23"/>
        <v>#DIV/0!</v>
      </c>
      <c r="R294" t="e">
        <f t="shared" si="23"/>
        <v>#DIV/0!</v>
      </c>
      <c r="T294">
        <v>67781.634114583328</v>
      </c>
      <c r="V294">
        <f t="shared" si="26"/>
        <v>0.98778199406328482</v>
      </c>
      <c r="W294">
        <f t="shared" si="26"/>
        <v>0.97835281059593748</v>
      </c>
      <c r="X294">
        <f t="shared" si="26"/>
        <v>0.99118615801864751</v>
      </c>
      <c r="Y294">
        <f t="shared" si="24"/>
        <v>0.98310480320935267</v>
      </c>
      <c r="Z294">
        <f t="shared" si="24"/>
        <v>0.99522230785268817</v>
      </c>
      <c r="AA294">
        <f t="shared" si="24"/>
        <v>0.99263426075080741</v>
      </c>
      <c r="AB294">
        <f t="shared" si="24"/>
        <v>1.0033441363906208</v>
      </c>
    </row>
    <row r="295" spans="1:28" x14ac:dyDescent="0.25">
      <c r="A295">
        <f t="shared" si="22"/>
        <v>92.89999999999948</v>
      </c>
      <c r="B295">
        <v>68073.4609375</v>
      </c>
      <c r="C295">
        <v>76586.359375</v>
      </c>
      <c r="D295">
        <v>83554.046875</v>
      </c>
      <c r="E295">
        <v>78385.9609375</v>
      </c>
      <c r="F295">
        <v>76092.71875</v>
      </c>
      <c r="G295">
        <v>87855.8515625</v>
      </c>
      <c r="H295">
        <v>67514.875</v>
      </c>
      <c r="L295" t="e">
        <f t="shared" si="25"/>
        <v>#DIV/0!</v>
      </c>
      <c r="M295" t="e">
        <f t="shared" si="25"/>
        <v>#DIV/0!</v>
      </c>
      <c r="N295" t="e">
        <f t="shared" si="25"/>
        <v>#DIV/0!</v>
      </c>
      <c r="O295" t="e">
        <f t="shared" si="23"/>
        <v>#DIV/0!</v>
      </c>
      <c r="P295" t="e">
        <f t="shared" si="23"/>
        <v>#DIV/0!</v>
      </c>
      <c r="Q295" t="e">
        <f t="shared" si="23"/>
        <v>#DIV/0!</v>
      </c>
      <c r="R295" t="e">
        <f t="shared" si="23"/>
        <v>#DIV/0!</v>
      </c>
      <c r="T295">
        <v>66845.5</v>
      </c>
      <c r="V295">
        <f t="shared" si="26"/>
        <v>1.0062343500370707</v>
      </c>
      <c r="W295">
        <f t="shared" si="26"/>
        <v>0.97945207770726428</v>
      </c>
      <c r="X295">
        <f t="shared" si="26"/>
        <v>0.99472032499655205</v>
      </c>
      <c r="Y295">
        <f t="shared" si="24"/>
        <v>0.98760812004403076</v>
      </c>
      <c r="Z295">
        <f t="shared" si="24"/>
        <v>0.99938888929341041</v>
      </c>
      <c r="AA295">
        <f t="shared" si="24"/>
        <v>0.99312918379170512</v>
      </c>
      <c r="AB295">
        <f t="shared" si="24"/>
        <v>1.0081161395864147</v>
      </c>
    </row>
    <row r="296" spans="1:28" x14ac:dyDescent="0.25">
      <c r="A296">
        <f t="shared" si="22"/>
        <v>93.199999999999477</v>
      </c>
      <c r="B296">
        <v>67240.8671875</v>
      </c>
      <c r="C296">
        <v>75875.1875</v>
      </c>
      <c r="D296">
        <v>82376.3515625</v>
      </c>
      <c r="E296">
        <v>78103.140625</v>
      </c>
      <c r="F296">
        <v>76050.6796875</v>
      </c>
      <c r="G296">
        <v>87543.1640625</v>
      </c>
      <c r="H296">
        <v>66343.484375</v>
      </c>
      <c r="L296" t="e">
        <f t="shared" si="25"/>
        <v>#DIV/0!</v>
      </c>
      <c r="M296" t="e">
        <f t="shared" si="25"/>
        <v>#DIV/0!</v>
      </c>
      <c r="N296" t="e">
        <f t="shared" si="25"/>
        <v>#DIV/0!</v>
      </c>
      <c r="O296" t="e">
        <f t="shared" si="23"/>
        <v>#DIV/0!</v>
      </c>
      <c r="P296" t="e">
        <f t="shared" si="23"/>
        <v>#DIV/0!</v>
      </c>
      <c r="Q296" t="e">
        <f t="shared" si="23"/>
        <v>#DIV/0!</v>
      </c>
      <c r="R296" t="e">
        <f t="shared" si="23"/>
        <v>#DIV/0!</v>
      </c>
      <c r="T296">
        <v>66691.518229166672</v>
      </c>
      <c r="V296">
        <f t="shared" si="26"/>
        <v>0.99622213097474199</v>
      </c>
      <c r="W296">
        <f t="shared" si="26"/>
        <v>0.97259742572813368</v>
      </c>
      <c r="X296">
        <f t="shared" si="26"/>
        <v>0.98296403399455345</v>
      </c>
      <c r="Y296">
        <f t="shared" si="24"/>
        <v>0.98631680992641035</v>
      </c>
      <c r="Z296">
        <f t="shared" si="24"/>
        <v>1.0011429354644648</v>
      </c>
      <c r="AA296">
        <f t="shared" si="24"/>
        <v>0.99187938173600798</v>
      </c>
      <c r="AB296">
        <f t="shared" si="24"/>
        <v>0.99291243267341966</v>
      </c>
    </row>
    <row r="297" spans="1:28" x14ac:dyDescent="0.25">
      <c r="A297">
        <f t="shared" si="22"/>
        <v>93.499999999999474</v>
      </c>
      <c r="B297">
        <v>65863.71875</v>
      </c>
      <c r="C297">
        <v>75336.8046875</v>
      </c>
      <c r="D297">
        <v>82210.671875</v>
      </c>
      <c r="E297">
        <v>76870.59375</v>
      </c>
      <c r="F297">
        <v>74719.6875</v>
      </c>
      <c r="G297">
        <v>87119.953125</v>
      </c>
      <c r="H297">
        <v>66121.71875</v>
      </c>
      <c r="L297" t="e">
        <f t="shared" si="25"/>
        <v>#DIV/0!</v>
      </c>
      <c r="M297" t="e">
        <f t="shared" si="25"/>
        <v>#DIV/0!</v>
      </c>
      <c r="N297" t="e">
        <f t="shared" si="25"/>
        <v>#DIV/0!</v>
      </c>
      <c r="O297" t="e">
        <f t="shared" si="23"/>
        <v>#DIV/0!</v>
      </c>
      <c r="P297" t="e">
        <f t="shared" si="23"/>
        <v>#DIV/0!</v>
      </c>
      <c r="Q297" t="e">
        <f t="shared" si="23"/>
        <v>#DIV/0!</v>
      </c>
      <c r="R297" t="e">
        <f t="shared" si="23"/>
        <v>#DIV/0!</v>
      </c>
      <c r="T297">
        <v>65671.415364583328</v>
      </c>
      <c r="V297">
        <f t="shared" si="26"/>
        <v>0.99097649883874217</v>
      </c>
      <c r="W297">
        <f t="shared" si="26"/>
        <v>0.98069680968550299</v>
      </c>
      <c r="X297">
        <f t="shared" si="26"/>
        <v>0.99622514611333912</v>
      </c>
      <c r="Y297">
        <f t="shared" si="24"/>
        <v>0.98583084091307194</v>
      </c>
      <c r="Z297">
        <f t="shared" si="24"/>
        <v>0.99890057241676633</v>
      </c>
      <c r="AA297">
        <f t="shared" si="24"/>
        <v>1.0024171409798763</v>
      </c>
      <c r="AB297">
        <f t="shared" si="24"/>
        <v>1.0049652237215239</v>
      </c>
    </row>
    <row r="298" spans="1:28" x14ac:dyDescent="0.25">
      <c r="A298">
        <f t="shared" si="22"/>
        <v>93.799999999999471</v>
      </c>
      <c r="B298">
        <v>65964.203125</v>
      </c>
      <c r="C298">
        <v>74373.8515625</v>
      </c>
      <c r="D298">
        <v>81501.96875</v>
      </c>
      <c r="E298">
        <v>76301.046875</v>
      </c>
      <c r="F298">
        <v>74733.578125</v>
      </c>
      <c r="G298">
        <v>85681.546875</v>
      </c>
      <c r="H298">
        <v>65725.4375</v>
      </c>
      <c r="L298" t="e">
        <f t="shared" si="25"/>
        <v>#DIV/0!</v>
      </c>
      <c r="M298" t="e">
        <f t="shared" si="25"/>
        <v>#DIV/0!</v>
      </c>
      <c r="N298" t="e">
        <f t="shared" si="25"/>
        <v>#DIV/0!</v>
      </c>
      <c r="O298" t="e">
        <f t="shared" si="23"/>
        <v>#DIV/0!</v>
      </c>
      <c r="P298" t="e">
        <f t="shared" si="23"/>
        <v>#DIV/0!</v>
      </c>
      <c r="Q298" t="e">
        <f t="shared" si="23"/>
        <v>#DIV/0!</v>
      </c>
      <c r="R298" t="e">
        <f t="shared" si="23"/>
        <v>#DIV/0!</v>
      </c>
      <c r="T298">
        <v>65471.053385416664</v>
      </c>
      <c r="V298">
        <f t="shared" si="26"/>
        <v>0.99552569902449173</v>
      </c>
      <c r="W298">
        <f t="shared" si="26"/>
        <v>0.97112444632985928</v>
      </c>
      <c r="X298">
        <f t="shared" si="26"/>
        <v>0.99065959384876467</v>
      </c>
      <c r="Y298">
        <f t="shared" si="24"/>
        <v>0.98152125683419722</v>
      </c>
      <c r="Z298">
        <f t="shared" si="24"/>
        <v>1.002143788846851</v>
      </c>
      <c r="AA298">
        <f t="shared" si="24"/>
        <v>0.98888365296377123</v>
      </c>
      <c r="AB298">
        <f t="shared" si="24"/>
        <v>1.0019993344964773</v>
      </c>
    </row>
    <row r="299" spans="1:28" x14ac:dyDescent="0.25">
      <c r="A299">
        <f t="shared" si="22"/>
        <v>94.099999999999469</v>
      </c>
      <c r="B299">
        <v>64747.484375</v>
      </c>
      <c r="C299">
        <v>74147.4765625</v>
      </c>
      <c r="D299">
        <v>80870.9453125</v>
      </c>
      <c r="E299">
        <v>75772.25</v>
      </c>
      <c r="F299">
        <v>73594.8828125</v>
      </c>
      <c r="G299">
        <v>85125.03125</v>
      </c>
      <c r="H299">
        <v>64999.765625</v>
      </c>
      <c r="L299" t="e">
        <f t="shared" si="25"/>
        <v>#DIV/0!</v>
      </c>
      <c r="M299" t="e">
        <f t="shared" si="25"/>
        <v>#DIV/0!</v>
      </c>
      <c r="N299" t="e">
        <f t="shared" si="25"/>
        <v>#DIV/0!</v>
      </c>
      <c r="O299" t="e">
        <f t="shared" si="23"/>
        <v>#DIV/0!</v>
      </c>
      <c r="P299" t="e">
        <f t="shared" si="23"/>
        <v>#DIV/0!</v>
      </c>
      <c r="Q299" t="e">
        <f t="shared" si="23"/>
        <v>#DIV/0!</v>
      </c>
      <c r="R299" t="e">
        <f t="shared" si="23"/>
        <v>#DIV/0!</v>
      </c>
      <c r="T299">
        <v>64547.091145833336</v>
      </c>
      <c r="V299">
        <f t="shared" si="26"/>
        <v>0.99115073635058804</v>
      </c>
      <c r="W299">
        <f t="shared" si="26"/>
        <v>0.98202748451315103</v>
      </c>
      <c r="X299">
        <f t="shared" si="26"/>
        <v>0.99706052659076994</v>
      </c>
      <c r="Y299">
        <f t="shared" si="24"/>
        <v>0.98867157846581299</v>
      </c>
      <c r="Z299">
        <f t="shared" si="24"/>
        <v>1.0010010529605189</v>
      </c>
      <c r="AA299">
        <f t="shared" si="24"/>
        <v>0.99652417008367311</v>
      </c>
      <c r="AB299">
        <f t="shared" si="24"/>
        <v>1.0051211029577258</v>
      </c>
    </row>
    <row r="300" spans="1:28" x14ac:dyDescent="0.25">
      <c r="A300">
        <f t="shared" si="22"/>
        <v>94.399999999999466</v>
      </c>
      <c r="B300">
        <v>64835.91796875</v>
      </c>
      <c r="C300">
        <v>73550.78125</v>
      </c>
      <c r="D300">
        <v>80432.75</v>
      </c>
      <c r="E300">
        <v>75293.3203125</v>
      </c>
      <c r="F300">
        <v>72942.96875</v>
      </c>
      <c r="G300">
        <v>83773.1328125</v>
      </c>
      <c r="H300">
        <v>64446.8125</v>
      </c>
      <c r="L300" t="e">
        <f t="shared" si="25"/>
        <v>#DIV/0!</v>
      </c>
      <c r="M300" t="e">
        <f t="shared" si="25"/>
        <v>#DIV/0!</v>
      </c>
      <c r="N300" t="e">
        <f t="shared" si="25"/>
        <v>#DIV/0!</v>
      </c>
      <c r="O300" t="e">
        <f t="shared" si="23"/>
        <v>#DIV/0!</v>
      </c>
      <c r="P300" t="e">
        <f t="shared" si="23"/>
        <v>#DIV/0!</v>
      </c>
      <c r="Q300" t="e">
        <f t="shared" si="23"/>
        <v>#DIV/0!</v>
      </c>
      <c r="R300" t="e">
        <f t="shared" si="23"/>
        <v>#DIV/0!</v>
      </c>
      <c r="T300">
        <v>63590.49609375</v>
      </c>
      <c r="V300">
        <f t="shared" si="26"/>
        <v>1.0074347677049731</v>
      </c>
      <c r="W300">
        <f t="shared" si="26"/>
        <v>0.98877851173299869</v>
      </c>
      <c r="X300">
        <f t="shared" si="26"/>
        <v>1.0065755638003098</v>
      </c>
      <c r="Y300">
        <f t="shared" si="24"/>
        <v>0.99720116577341567</v>
      </c>
      <c r="Z300">
        <f t="shared" si="24"/>
        <v>1.007058764201588</v>
      </c>
      <c r="AA300">
        <f t="shared" si="24"/>
        <v>0.99545073443188903</v>
      </c>
      <c r="AB300">
        <f t="shared" si="24"/>
        <v>1.0115619969214522</v>
      </c>
    </row>
    <row r="301" spans="1:28" x14ac:dyDescent="0.25">
      <c r="A301">
        <f t="shared" si="22"/>
        <v>94.699999999999463</v>
      </c>
      <c r="B301">
        <v>63777.7109375</v>
      </c>
      <c r="C301">
        <v>72669.828125</v>
      </c>
      <c r="D301">
        <v>79338.65625</v>
      </c>
      <c r="E301">
        <v>75119.7578125</v>
      </c>
      <c r="F301">
        <v>71768.5390625</v>
      </c>
      <c r="G301">
        <v>83395.6875</v>
      </c>
      <c r="H301">
        <v>63473.609375</v>
      </c>
      <c r="L301" t="e">
        <f t="shared" si="25"/>
        <v>#DIV/0!</v>
      </c>
      <c r="M301" t="e">
        <f t="shared" si="25"/>
        <v>#DIV/0!</v>
      </c>
      <c r="N301" t="e">
        <f t="shared" si="25"/>
        <v>#DIV/0!</v>
      </c>
      <c r="O301" t="e">
        <f t="shared" si="23"/>
        <v>#DIV/0!</v>
      </c>
      <c r="P301" t="e">
        <f t="shared" si="23"/>
        <v>#DIV/0!</v>
      </c>
      <c r="Q301" t="e">
        <f t="shared" si="23"/>
        <v>#DIV/0!</v>
      </c>
      <c r="R301" t="e">
        <f t="shared" si="23"/>
        <v>#DIV/0!</v>
      </c>
      <c r="T301">
        <v>63022.204427083336</v>
      </c>
      <c r="V301">
        <f t="shared" si="26"/>
        <v>0.99992821132447773</v>
      </c>
      <c r="W301">
        <f t="shared" si="26"/>
        <v>0.98574477917231029</v>
      </c>
      <c r="X301">
        <f t="shared" si="26"/>
        <v>1.0018366816847086</v>
      </c>
      <c r="Y301">
        <f t="shared" si="24"/>
        <v>1.0038738245078525</v>
      </c>
      <c r="Z301">
        <f t="shared" si="24"/>
        <v>0.99977922289031063</v>
      </c>
      <c r="AA301">
        <f t="shared" si="24"/>
        <v>0.99990152519680131</v>
      </c>
      <c r="AB301">
        <f t="shared" si="24"/>
        <v>1.005270366660002</v>
      </c>
    </row>
    <row r="302" spans="1:28" x14ac:dyDescent="0.25">
      <c r="A302">
        <f t="shared" si="22"/>
        <v>94.99999999999946</v>
      </c>
      <c r="B302">
        <v>63458.48046875</v>
      </c>
      <c r="C302">
        <v>73346.46875</v>
      </c>
      <c r="D302">
        <v>78791.15625</v>
      </c>
      <c r="E302">
        <v>74449.984375</v>
      </c>
      <c r="F302">
        <v>71419.953125</v>
      </c>
      <c r="G302">
        <v>82980.4765625</v>
      </c>
      <c r="H302">
        <v>62820.28125</v>
      </c>
      <c r="L302" t="e">
        <f t="shared" si="25"/>
        <v>#DIV/0!</v>
      </c>
      <c r="M302" t="e">
        <f t="shared" si="25"/>
        <v>#DIV/0!</v>
      </c>
      <c r="N302" t="e">
        <f t="shared" si="25"/>
        <v>#DIV/0!</v>
      </c>
      <c r="O302" t="e">
        <f t="shared" si="23"/>
        <v>#DIV/0!</v>
      </c>
      <c r="P302" t="e">
        <f t="shared" si="23"/>
        <v>#DIV/0!</v>
      </c>
      <c r="Q302" t="e">
        <f t="shared" si="23"/>
        <v>#DIV/0!</v>
      </c>
      <c r="R302" t="e">
        <f t="shared" si="23"/>
        <v>#DIV/0!</v>
      </c>
      <c r="T302">
        <v>62702.25390625</v>
      </c>
      <c r="V302">
        <f>B302/(B$302/$T$302*$T302)</f>
        <v>1</v>
      </c>
      <c r="W302">
        <f t="shared" si="26"/>
        <v>1</v>
      </c>
      <c r="X302">
        <f t="shared" si="26"/>
        <v>1</v>
      </c>
      <c r="Y302">
        <f t="shared" si="24"/>
        <v>1</v>
      </c>
      <c r="Z302">
        <f t="shared" si="24"/>
        <v>1</v>
      </c>
      <c r="AA302">
        <f t="shared" si="24"/>
        <v>1</v>
      </c>
      <c r="AB302">
        <f t="shared" si="24"/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983B-C5F5-43BC-99DE-C7B10B58F466}">
  <dimension ref="A1:AB302"/>
  <sheetViews>
    <sheetView workbookViewId="0">
      <selection activeCell="J1" sqref="J1"/>
    </sheetView>
  </sheetViews>
  <sheetFormatPr defaultRowHeight="15" x14ac:dyDescent="0.25"/>
  <cols>
    <col min="6" max="8" width="9.140625" customWidth="1"/>
  </cols>
  <sheetData>
    <row r="1" spans="1:2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28" x14ac:dyDescent="0.25">
      <c r="A2">
        <v>5</v>
      </c>
      <c r="B2">
        <v>586003.125</v>
      </c>
      <c r="C2">
        <v>991266.25</v>
      </c>
      <c r="D2">
        <v>912307.1875</v>
      </c>
      <c r="E2">
        <v>1177926.5</v>
      </c>
      <c r="F2">
        <v>1861932.25</v>
      </c>
      <c r="G2">
        <v>1755342</v>
      </c>
      <c r="H2">
        <v>1663445.125</v>
      </c>
      <c r="J2">
        <v>292222.68107096356</v>
      </c>
      <c r="L2">
        <f>B2/$J2</f>
        <v>2.0053307390527109</v>
      </c>
      <c r="M2">
        <f t="shared" ref="M2:R17" si="0">C2/$J2</f>
        <v>3.3921605481378778</v>
      </c>
      <c r="N2">
        <f t="shared" si="0"/>
        <v>3.121958857390863</v>
      </c>
      <c r="O2">
        <f t="shared" si="0"/>
        <v>4.0309208569404351</v>
      </c>
      <c r="P2">
        <f t="shared" si="0"/>
        <v>6.3716212690138416</v>
      </c>
      <c r="Q2">
        <f t="shared" si="0"/>
        <v>6.0068643322512383</v>
      </c>
      <c r="R2">
        <f t="shared" si="0"/>
        <v>5.692388827943331</v>
      </c>
      <c r="T2">
        <v>655881.9375</v>
      </c>
      <c r="V2">
        <f>B2/(B$302/$T$302*$T2)</f>
        <v>0.87811471168036404</v>
      </c>
      <c r="W2">
        <f t="shared" ref="W2:AB17" si="1">C2/(C$302/$T$302*$T2)</f>
        <v>1.2822139065506182</v>
      </c>
      <c r="X2">
        <f t="shared" si="1"/>
        <v>1.1415006840285997</v>
      </c>
      <c r="Y2">
        <f t="shared" si="1"/>
        <v>1.4680558494260603</v>
      </c>
      <c r="Z2">
        <f t="shared" si="1"/>
        <v>2.0871726220482643</v>
      </c>
      <c r="AA2">
        <f t="shared" si="1"/>
        <v>2.6151730469088155</v>
      </c>
      <c r="AB2">
        <f t="shared" si="1"/>
        <v>2.4569504096557209</v>
      </c>
    </row>
    <row r="3" spans="1:28" x14ac:dyDescent="0.25">
      <c r="A3">
        <f>A2+0.3</f>
        <v>5.3</v>
      </c>
      <c r="B3">
        <v>582524.875</v>
      </c>
      <c r="C3">
        <v>991006.875</v>
      </c>
      <c r="D3">
        <v>908974.1875</v>
      </c>
      <c r="E3">
        <v>1169354.375</v>
      </c>
      <c r="F3">
        <v>1850947.25</v>
      </c>
      <c r="G3">
        <v>1743849.875</v>
      </c>
      <c r="H3">
        <v>1649880</v>
      </c>
      <c r="J3">
        <v>289296.23551432294</v>
      </c>
      <c r="L3">
        <f t="shared" ref="L3:R52" si="2">B3/$J3</f>
        <v>2.0135930008365404</v>
      </c>
      <c r="M3">
        <f t="shared" si="0"/>
        <v>3.4255781905981131</v>
      </c>
      <c r="N3">
        <f t="shared" si="0"/>
        <v>3.1420187196144731</v>
      </c>
      <c r="O3">
        <f t="shared" si="0"/>
        <v>4.0420656456903874</v>
      </c>
      <c r="P3">
        <f t="shared" si="0"/>
        <v>6.3981034758689779</v>
      </c>
      <c r="Q3">
        <f t="shared" si="0"/>
        <v>6.027903791764559</v>
      </c>
      <c r="R3">
        <f t="shared" si="0"/>
        <v>5.7030814696457224</v>
      </c>
      <c r="T3">
        <v>647355.22916666663</v>
      </c>
      <c r="V3">
        <f t="shared" ref="V3:AB52" si="3">B3/(B$302/$T$302*$T3)</f>
        <v>0.88440014897285613</v>
      </c>
      <c r="W3">
        <f t="shared" si="1"/>
        <v>1.29876279997835</v>
      </c>
      <c r="X3">
        <f t="shared" si="1"/>
        <v>1.1523108221744949</v>
      </c>
      <c r="Y3">
        <f t="shared" si="1"/>
        <v>1.4765683012970157</v>
      </c>
      <c r="Z3">
        <f t="shared" si="1"/>
        <v>2.1021879752678632</v>
      </c>
      <c r="AA3">
        <f t="shared" si="1"/>
        <v>2.6322721706178522</v>
      </c>
      <c r="AB3">
        <f t="shared" si="1"/>
        <v>2.469012455071474</v>
      </c>
    </row>
    <row r="4" spans="1:28" x14ac:dyDescent="0.25">
      <c r="A4">
        <f t="shared" ref="A4:A67" si="4">A3+0.3</f>
        <v>5.6</v>
      </c>
      <c r="B4">
        <v>580828.5</v>
      </c>
      <c r="C4">
        <v>989483.25</v>
      </c>
      <c r="D4">
        <v>905081.75</v>
      </c>
      <c r="E4">
        <v>1165372.75</v>
      </c>
      <c r="F4">
        <v>1839761.875</v>
      </c>
      <c r="G4">
        <v>1731783.25</v>
      </c>
      <c r="H4">
        <v>1638779.25</v>
      </c>
      <c r="J4">
        <v>285875.60262044269</v>
      </c>
      <c r="L4">
        <f t="shared" si="2"/>
        <v>2.0317526038455496</v>
      </c>
      <c r="M4">
        <f t="shared" si="0"/>
        <v>3.4612371287721877</v>
      </c>
      <c r="N4">
        <f t="shared" si="0"/>
        <v>3.1659985731684768</v>
      </c>
      <c r="O4">
        <f t="shared" si="0"/>
        <v>4.0765029940217268</v>
      </c>
      <c r="P4">
        <f t="shared" si="0"/>
        <v>6.4355330015435195</v>
      </c>
      <c r="Q4">
        <f t="shared" si="0"/>
        <v>6.0578210736622049</v>
      </c>
      <c r="R4">
        <f t="shared" si="0"/>
        <v>5.7324907581421307</v>
      </c>
      <c r="T4">
        <v>641219.85416666663</v>
      </c>
      <c r="V4">
        <f t="shared" si="3"/>
        <v>0.8902622315644052</v>
      </c>
      <c r="W4">
        <f t="shared" si="1"/>
        <v>1.309173843374063</v>
      </c>
      <c r="X4">
        <f t="shared" si="1"/>
        <v>1.158354786233653</v>
      </c>
      <c r="Y4">
        <f t="shared" si="1"/>
        <v>1.4856207414968938</v>
      </c>
      <c r="Z4">
        <f t="shared" si="1"/>
        <v>2.1094771227855325</v>
      </c>
      <c r="AA4">
        <f t="shared" si="1"/>
        <v>2.6390701346315848</v>
      </c>
      <c r="AB4">
        <f t="shared" si="1"/>
        <v>2.475865673126016</v>
      </c>
    </row>
    <row r="5" spans="1:28" x14ac:dyDescent="0.25">
      <c r="A5">
        <f t="shared" si="4"/>
        <v>5.8999999999999995</v>
      </c>
      <c r="B5">
        <v>578180.25</v>
      </c>
      <c r="C5">
        <v>990027.75</v>
      </c>
      <c r="D5">
        <v>901022.375</v>
      </c>
      <c r="E5">
        <v>1158189</v>
      </c>
      <c r="F5">
        <v>1829417.25</v>
      </c>
      <c r="G5">
        <v>1719754.75</v>
      </c>
      <c r="H5">
        <v>1626290.125</v>
      </c>
      <c r="J5">
        <v>282698.57967122394</v>
      </c>
      <c r="L5">
        <f t="shared" si="2"/>
        <v>2.0452180929682022</v>
      </c>
      <c r="M5">
        <f t="shared" si="0"/>
        <v>3.5020612807867444</v>
      </c>
      <c r="N5">
        <f t="shared" si="0"/>
        <v>3.1872193204786576</v>
      </c>
      <c r="O5">
        <f t="shared" si="0"/>
        <v>4.0969042056983946</v>
      </c>
      <c r="P5">
        <f t="shared" si="0"/>
        <v>6.4712643838805164</v>
      </c>
      <c r="Q5">
        <f t="shared" si="0"/>
        <v>6.0833512216441283</v>
      </c>
      <c r="R5">
        <f t="shared" si="0"/>
        <v>5.7527353936173347</v>
      </c>
      <c r="T5">
        <v>635033.4375</v>
      </c>
      <c r="V5">
        <f t="shared" si="3"/>
        <v>0.89483641908270051</v>
      </c>
      <c r="W5">
        <f t="shared" si="1"/>
        <v>1.322655091833407</v>
      </c>
      <c r="X5">
        <f t="shared" si="1"/>
        <v>1.1643933941804601</v>
      </c>
      <c r="Y5">
        <f t="shared" si="1"/>
        <v>1.4908463925162219</v>
      </c>
      <c r="Z5">
        <f t="shared" si="1"/>
        <v>2.1180506544214435</v>
      </c>
      <c r="AA5">
        <f t="shared" si="1"/>
        <v>2.6462707857022463</v>
      </c>
      <c r="AB5">
        <f t="shared" si="1"/>
        <v>2.4809328784086997</v>
      </c>
    </row>
    <row r="6" spans="1:28" x14ac:dyDescent="0.25">
      <c r="A6">
        <f t="shared" si="4"/>
        <v>6.1999999999999993</v>
      </c>
      <c r="B6">
        <v>576214.6875</v>
      </c>
      <c r="C6">
        <v>987923.0625</v>
      </c>
      <c r="D6">
        <v>896373</v>
      </c>
      <c r="E6">
        <v>1150405.375</v>
      </c>
      <c r="F6">
        <v>1819415.75</v>
      </c>
      <c r="G6">
        <v>1707474.25</v>
      </c>
      <c r="H6">
        <v>1614194</v>
      </c>
      <c r="J6">
        <v>279707.99861653644</v>
      </c>
      <c r="L6">
        <f t="shared" si="2"/>
        <v>2.0600579545455084</v>
      </c>
      <c r="M6">
        <f t="shared" si="0"/>
        <v>3.5319800198291276</v>
      </c>
      <c r="N6">
        <f t="shared" si="0"/>
        <v>3.2046741760462694</v>
      </c>
      <c r="O6">
        <f t="shared" si="0"/>
        <v>4.1128797913896609</v>
      </c>
      <c r="P6">
        <f t="shared" si="0"/>
        <v>6.5046968946151384</v>
      </c>
      <c r="Q6">
        <f t="shared" si="0"/>
        <v>6.1044884609855181</v>
      </c>
      <c r="R6">
        <f t="shared" si="0"/>
        <v>5.770996925307692</v>
      </c>
      <c r="T6">
        <v>629188.60416666663</v>
      </c>
      <c r="V6">
        <f t="shared" si="3"/>
        <v>0.90007866631742162</v>
      </c>
      <c r="W6">
        <f t="shared" si="1"/>
        <v>1.3321039303801698</v>
      </c>
      <c r="X6">
        <f t="shared" si="1"/>
        <v>1.1691457868884558</v>
      </c>
      <c r="Y6">
        <f t="shared" si="1"/>
        <v>1.4945832492394382</v>
      </c>
      <c r="Z6">
        <f t="shared" si="1"/>
        <v>2.1260392001282606</v>
      </c>
      <c r="AA6">
        <f t="shared" si="1"/>
        <v>2.6517811125589832</v>
      </c>
      <c r="AB6">
        <f t="shared" si="1"/>
        <v>2.4853551894278243</v>
      </c>
    </row>
    <row r="7" spans="1:28" x14ac:dyDescent="0.25">
      <c r="A7">
        <f t="shared" si="4"/>
        <v>6.4999999999999991</v>
      </c>
      <c r="B7">
        <v>573695.875</v>
      </c>
      <c r="C7">
        <v>987198.125</v>
      </c>
      <c r="D7">
        <v>892665.5</v>
      </c>
      <c r="E7">
        <v>1145744.5</v>
      </c>
      <c r="F7">
        <v>1807560.25</v>
      </c>
      <c r="G7">
        <v>1696738</v>
      </c>
      <c r="H7">
        <v>1602125.75</v>
      </c>
      <c r="J7">
        <v>277484.75459798175</v>
      </c>
      <c r="L7">
        <f t="shared" si="2"/>
        <v>2.0674861068715908</v>
      </c>
      <c r="M7">
        <f t="shared" si="0"/>
        <v>3.5576661731569605</v>
      </c>
      <c r="N7">
        <f t="shared" si="0"/>
        <v>3.2169893488140939</v>
      </c>
      <c r="O7">
        <f t="shared" si="0"/>
        <v>4.1290358515729908</v>
      </c>
      <c r="P7">
        <f t="shared" si="0"/>
        <v>6.514088504137038</v>
      </c>
      <c r="Q7">
        <f t="shared" si="0"/>
        <v>6.1147071033081577</v>
      </c>
      <c r="R7">
        <f t="shared" si="0"/>
        <v>5.7737433262636362</v>
      </c>
      <c r="T7">
        <v>624257.02083333337</v>
      </c>
      <c r="V7">
        <f t="shared" si="3"/>
        <v>0.90322361534462381</v>
      </c>
      <c r="W7">
        <f t="shared" si="1"/>
        <v>1.3416422314356302</v>
      </c>
      <c r="X7">
        <f t="shared" si="1"/>
        <v>1.1735080294547722</v>
      </c>
      <c r="Y7">
        <f t="shared" si="1"/>
        <v>1.5002871936066449</v>
      </c>
      <c r="Z7">
        <f t="shared" si="1"/>
        <v>2.1288718178581583</v>
      </c>
      <c r="AA7">
        <f t="shared" si="1"/>
        <v>2.6559244018654753</v>
      </c>
      <c r="AB7">
        <f t="shared" si="1"/>
        <v>2.4862611764570932</v>
      </c>
    </row>
    <row r="8" spans="1:28" x14ac:dyDescent="0.25">
      <c r="A8">
        <f t="shared" si="4"/>
        <v>6.7999999999999989</v>
      </c>
      <c r="B8">
        <v>571106.875</v>
      </c>
      <c r="C8">
        <v>987205.25</v>
      </c>
      <c r="D8">
        <v>888696.25</v>
      </c>
      <c r="E8">
        <v>1138727.75</v>
      </c>
      <c r="F8">
        <v>1796808</v>
      </c>
      <c r="G8">
        <v>1683977.75</v>
      </c>
      <c r="H8">
        <v>1589860.25</v>
      </c>
      <c r="J8">
        <v>274239.61873372394</v>
      </c>
      <c r="L8">
        <f t="shared" si="2"/>
        <v>2.082510461606653</v>
      </c>
      <c r="M8">
        <f t="shared" si="0"/>
        <v>3.5997907762500869</v>
      </c>
      <c r="N8">
        <f t="shared" si="0"/>
        <v>3.2405830131454847</v>
      </c>
      <c r="O8">
        <f t="shared" si="0"/>
        <v>4.1523094119586732</v>
      </c>
      <c r="P8">
        <f t="shared" si="0"/>
        <v>6.5519636013811375</v>
      </c>
      <c r="Q8">
        <f t="shared" si="0"/>
        <v>6.1405341714505415</v>
      </c>
      <c r="R8">
        <f t="shared" si="0"/>
        <v>5.7973397765830939</v>
      </c>
      <c r="T8">
        <v>618624.47916666663</v>
      </c>
      <c r="V8">
        <f t="shared" si="3"/>
        <v>0.90733419638041446</v>
      </c>
      <c r="W8">
        <f t="shared" si="1"/>
        <v>1.3538675810747809</v>
      </c>
      <c r="X8">
        <f t="shared" si="1"/>
        <v>1.1789272250181788</v>
      </c>
      <c r="Y8">
        <f t="shared" si="1"/>
        <v>1.5046755343264593</v>
      </c>
      <c r="Z8">
        <f t="shared" si="1"/>
        <v>2.1354762090017019</v>
      </c>
      <c r="AA8">
        <f t="shared" si="1"/>
        <v>2.6599508137272991</v>
      </c>
      <c r="AB8">
        <f t="shared" si="1"/>
        <v>2.4896909072824926</v>
      </c>
    </row>
    <row r="9" spans="1:28" x14ac:dyDescent="0.25">
      <c r="A9">
        <f t="shared" si="4"/>
        <v>7.0999999999999988</v>
      </c>
      <c r="B9">
        <v>568847.75</v>
      </c>
      <c r="C9">
        <v>985333.25</v>
      </c>
      <c r="D9">
        <v>884174.25</v>
      </c>
      <c r="E9">
        <v>1133478.625</v>
      </c>
      <c r="F9">
        <v>1786631.25</v>
      </c>
      <c r="G9">
        <v>1674763</v>
      </c>
      <c r="H9">
        <v>1578808.125</v>
      </c>
      <c r="J9">
        <v>271403.25268554688</v>
      </c>
      <c r="L9">
        <f t="shared" si="2"/>
        <v>2.0959503777910804</v>
      </c>
      <c r="M9">
        <f t="shared" si="0"/>
        <v>3.6305137843783561</v>
      </c>
      <c r="N9">
        <f t="shared" si="0"/>
        <v>3.2577879640389633</v>
      </c>
      <c r="O9">
        <f t="shared" si="0"/>
        <v>4.1763634510057646</v>
      </c>
      <c r="P9">
        <f t="shared" si="0"/>
        <v>6.5829397117433448</v>
      </c>
      <c r="Q9">
        <f t="shared" si="0"/>
        <v>6.1707550791235848</v>
      </c>
      <c r="R9">
        <f t="shared" si="0"/>
        <v>5.8172041395142671</v>
      </c>
      <c r="T9">
        <v>613459.14583333337</v>
      </c>
      <c r="V9">
        <f t="shared" si="3"/>
        <v>0.91135460260034229</v>
      </c>
      <c r="W9">
        <f t="shared" si="1"/>
        <v>1.3626782577603807</v>
      </c>
      <c r="X9">
        <f t="shared" si="1"/>
        <v>1.1828044988059756</v>
      </c>
      <c r="Y9">
        <f t="shared" si="1"/>
        <v>1.5103505064353786</v>
      </c>
      <c r="Z9">
        <f t="shared" si="1"/>
        <v>2.1412602081047596</v>
      </c>
      <c r="AA9">
        <f t="shared" si="1"/>
        <v>2.667669787269384</v>
      </c>
      <c r="AB9">
        <f t="shared" si="1"/>
        <v>2.4932009882862727</v>
      </c>
    </row>
    <row r="10" spans="1:28" x14ac:dyDescent="0.25">
      <c r="A10">
        <f t="shared" si="4"/>
        <v>7.3999999999999986</v>
      </c>
      <c r="B10">
        <v>565016.1875</v>
      </c>
      <c r="C10">
        <v>985407.25</v>
      </c>
      <c r="D10">
        <v>880879.125</v>
      </c>
      <c r="E10">
        <v>1127466.5</v>
      </c>
      <c r="F10">
        <v>1776954.25</v>
      </c>
      <c r="G10">
        <v>1662887.375</v>
      </c>
      <c r="H10">
        <v>1567643.25</v>
      </c>
      <c r="J10">
        <v>268998.69767252606</v>
      </c>
      <c r="L10">
        <f t="shared" si="2"/>
        <v>2.1004420928009102</v>
      </c>
      <c r="M10">
        <f t="shared" si="0"/>
        <v>3.6632417127893171</v>
      </c>
      <c r="N10">
        <f t="shared" si="0"/>
        <v>3.2746594411857175</v>
      </c>
      <c r="O10">
        <f t="shared" si="0"/>
        <v>4.19134557064866</v>
      </c>
      <c r="P10">
        <f t="shared" si="0"/>
        <v>6.6058098621846515</v>
      </c>
      <c r="Q10">
        <f t="shared" si="0"/>
        <v>6.1817673817304781</v>
      </c>
      <c r="R10">
        <f t="shared" si="0"/>
        <v>5.8276982883702262</v>
      </c>
      <c r="T10">
        <v>609086.83333333337</v>
      </c>
      <c r="V10">
        <f t="shared" si="3"/>
        <v>0.91171409944531923</v>
      </c>
      <c r="W10">
        <f t="shared" si="1"/>
        <v>1.3725632786683148</v>
      </c>
      <c r="X10">
        <f t="shared" si="1"/>
        <v>1.1868555291999658</v>
      </c>
      <c r="Y10">
        <f t="shared" si="1"/>
        <v>1.5131239022904759</v>
      </c>
      <c r="Z10">
        <f t="shared" si="1"/>
        <v>2.1449501386108061</v>
      </c>
      <c r="AA10">
        <f t="shared" si="1"/>
        <v>2.6677675328941399</v>
      </c>
      <c r="AB10">
        <f t="shared" si="1"/>
        <v>2.4933405983886576</v>
      </c>
    </row>
    <row r="11" spans="1:28" x14ac:dyDescent="0.25">
      <c r="A11">
        <f t="shared" si="4"/>
        <v>7.6999999999999984</v>
      </c>
      <c r="B11">
        <v>563535.375</v>
      </c>
      <c r="C11">
        <v>983188.875</v>
      </c>
      <c r="D11">
        <v>876217.5</v>
      </c>
      <c r="E11">
        <v>1119900.25</v>
      </c>
      <c r="F11">
        <v>1765902.125</v>
      </c>
      <c r="G11">
        <v>1650484.25</v>
      </c>
      <c r="H11">
        <v>1556366.875</v>
      </c>
      <c r="J11">
        <v>265977.33178710938</v>
      </c>
      <c r="L11">
        <f t="shared" si="2"/>
        <v>2.1187345974696021</v>
      </c>
      <c r="M11">
        <f t="shared" si="0"/>
        <v>3.6965137908329462</v>
      </c>
      <c r="N11">
        <f t="shared" si="0"/>
        <v>3.2943314910059036</v>
      </c>
      <c r="O11">
        <f t="shared" si="0"/>
        <v>4.2105101306015733</v>
      </c>
      <c r="P11">
        <f t="shared" si="0"/>
        <v>6.6392955863375747</v>
      </c>
      <c r="Q11">
        <f t="shared" si="0"/>
        <v>6.2053568208626979</v>
      </c>
      <c r="R11">
        <f t="shared" si="0"/>
        <v>5.851501947713837</v>
      </c>
      <c r="T11">
        <v>604930.25</v>
      </c>
      <c r="V11">
        <f t="shared" si="3"/>
        <v>0.91557278135766562</v>
      </c>
      <c r="W11">
        <f t="shared" si="1"/>
        <v>1.3788832225161092</v>
      </c>
      <c r="X11">
        <f t="shared" si="1"/>
        <v>1.1886866112064418</v>
      </c>
      <c r="Y11">
        <f t="shared" si="1"/>
        <v>1.5132967374304851</v>
      </c>
      <c r="Z11">
        <f t="shared" si="1"/>
        <v>2.1462558548734481</v>
      </c>
      <c r="AA11">
        <f t="shared" si="1"/>
        <v>2.666063199792192</v>
      </c>
      <c r="AB11">
        <f t="shared" si="1"/>
        <v>2.4924144465143305</v>
      </c>
    </row>
    <row r="12" spans="1:28" x14ac:dyDescent="0.25">
      <c r="A12">
        <f t="shared" si="4"/>
        <v>7.9999999999999982</v>
      </c>
      <c r="B12">
        <v>559481.5</v>
      </c>
      <c r="C12">
        <v>982047.125</v>
      </c>
      <c r="D12">
        <v>872982.5625</v>
      </c>
      <c r="E12">
        <v>1114726</v>
      </c>
      <c r="F12">
        <v>1755310.75</v>
      </c>
      <c r="G12">
        <v>1640578.75</v>
      </c>
      <c r="H12">
        <v>1544291.75</v>
      </c>
      <c r="J12">
        <v>262988.59269205731</v>
      </c>
      <c r="L12">
        <f t="shared" si="2"/>
        <v>2.1273983569892585</v>
      </c>
      <c r="M12">
        <f t="shared" si="0"/>
        <v>3.7341814523107999</v>
      </c>
      <c r="N12">
        <f t="shared" si="0"/>
        <v>3.3194693106792137</v>
      </c>
      <c r="O12">
        <f t="shared" si="0"/>
        <v>4.2386857490251382</v>
      </c>
      <c r="P12">
        <f t="shared" si="0"/>
        <v>6.6744748585173648</v>
      </c>
      <c r="Q12">
        <f t="shared" si="0"/>
        <v>6.2382125901598018</v>
      </c>
      <c r="R12">
        <f t="shared" si="0"/>
        <v>5.8720864437198843</v>
      </c>
      <c r="T12">
        <v>601354.1875</v>
      </c>
      <c r="V12">
        <f t="shared" si="3"/>
        <v>0.91439192731996199</v>
      </c>
      <c r="W12">
        <f t="shared" si="1"/>
        <v>1.385472222360381</v>
      </c>
      <c r="X12">
        <f t="shared" si="1"/>
        <v>1.1913407029458352</v>
      </c>
      <c r="Y12">
        <f t="shared" si="1"/>
        <v>1.5152624035661122</v>
      </c>
      <c r="Z12">
        <f t="shared" si="1"/>
        <v>2.1460697801518234</v>
      </c>
      <c r="AA12">
        <f t="shared" si="1"/>
        <v>2.6658217110434528</v>
      </c>
      <c r="AB12">
        <f t="shared" si="1"/>
        <v>2.4877835686191894</v>
      </c>
    </row>
    <row r="13" spans="1:28" x14ac:dyDescent="0.25">
      <c r="A13">
        <f t="shared" si="4"/>
        <v>8.2999999999999989</v>
      </c>
      <c r="B13">
        <v>556405.5</v>
      </c>
      <c r="C13">
        <v>982320.875</v>
      </c>
      <c r="D13">
        <v>868093.0625</v>
      </c>
      <c r="E13">
        <v>1108063.625</v>
      </c>
      <c r="F13">
        <v>1746269.75</v>
      </c>
      <c r="G13">
        <v>1630322.25</v>
      </c>
      <c r="H13">
        <v>1532579.75</v>
      </c>
      <c r="J13">
        <v>260429.78198242188</v>
      </c>
      <c r="L13">
        <f t="shared" si="2"/>
        <v>2.136489520378877</v>
      </c>
      <c r="M13">
        <f t="shared" si="0"/>
        <v>3.7719221953897089</v>
      </c>
      <c r="N13">
        <f t="shared" si="0"/>
        <v>3.3333094851593943</v>
      </c>
      <c r="O13">
        <f t="shared" si="0"/>
        <v>4.2547500388215607</v>
      </c>
      <c r="P13">
        <f t="shared" si="0"/>
        <v>6.7053381403124908</v>
      </c>
      <c r="Q13">
        <f t="shared" si="0"/>
        <v>6.260122162641296</v>
      </c>
      <c r="R13">
        <f t="shared" si="0"/>
        <v>5.8848098644241995</v>
      </c>
      <c r="T13">
        <v>597490.22916666663</v>
      </c>
      <c r="V13">
        <f t="shared" si="3"/>
        <v>0.91524549284066414</v>
      </c>
      <c r="W13">
        <f t="shared" si="1"/>
        <v>1.394820749893958</v>
      </c>
      <c r="X13">
        <f t="shared" si="1"/>
        <v>1.1923293333500529</v>
      </c>
      <c r="Y13">
        <f t="shared" si="1"/>
        <v>1.5159467529425672</v>
      </c>
      <c r="Z13">
        <f t="shared" si="1"/>
        <v>2.1488232252065469</v>
      </c>
      <c r="AA13">
        <f t="shared" si="1"/>
        <v>2.6662876818406982</v>
      </c>
      <c r="AB13">
        <f t="shared" si="1"/>
        <v>2.4848825057097312</v>
      </c>
    </row>
    <row r="14" spans="1:28" x14ac:dyDescent="0.25">
      <c r="A14">
        <f t="shared" si="4"/>
        <v>8.6</v>
      </c>
      <c r="B14">
        <v>555484.625</v>
      </c>
      <c r="C14">
        <v>978773</v>
      </c>
      <c r="D14">
        <v>864125.5625</v>
      </c>
      <c r="E14">
        <v>1102584.75</v>
      </c>
      <c r="F14">
        <v>1734644</v>
      </c>
      <c r="G14">
        <v>1618722.5</v>
      </c>
      <c r="H14">
        <v>1519311.75</v>
      </c>
      <c r="J14">
        <v>257999.65502929688</v>
      </c>
      <c r="L14">
        <f t="shared" si="2"/>
        <v>2.1530440609966028</v>
      </c>
      <c r="M14">
        <f t="shared" si="0"/>
        <v>3.7936988709882442</v>
      </c>
      <c r="N14">
        <f t="shared" si="0"/>
        <v>3.3493283640316309</v>
      </c>
      <c r="O14">
        <f t="shared" si="0"/>
        <v>4.2735900165246239</v>
      </c>
      <c r="P14">
        <f t="shared" si="0"/>
        <v>6.7234353464659646</v>
      </c>
      <c r="Q14">
        <f t="shared" si="0"/>
        <v>6.2741266061622749</v>
      </c>
      <c r="R14">
        <f t="shared" si="0"/>
        <v>5.8888131064651086</v>
      </c>
      <c r="T14">
        <v>594272.02083333337</v>
      </c>
      <c r="V14">
        <f t="shared" si="3"/>
        <v>0.91867892057660849</v>
      </c>
      <c r="W14">
        <f t="shared" si="1"/>
        <v>1.397309240024122</v>
      </c>
      <c r="X14">
        <f t="shared" si="1"/>
        <v>1.1933073610609568</v>
      </c>
      <c r="Y14">
        <f t="shared" si="1"/>
        <v>1.5166199143721464</v>
      </c>
      <c r="Z14">
        <f t="shared" si="1"/>
        <v>2.1460767064275159</v>
      </c>
      <c r="AA14">
        <f t="shared" si="1"/>
        <v>2.6616532587880011</v>
      </c>
      <c r="AB14">
        <f t="shared" si="1"/>
        <v>2.476710220091094</v>
      </c>
    </row>
    <row r="15" spans="1:28" x14ac:dyDescent="0.25">
      <c r="A15">
        <f t="shared" si="4"/>
        <v>8.9</v>
      </c>
      <c r="B15">
        <v>552884.4375</v>
      </c>
      <c r="C15">
        <v>977274</v>
      </c>
      <c r="D15">
        <v>860934.375</v>
      </c>
      <c r="E15">
        <v>1095148.375</v>
      </c>
      <c r="F15">
        <v>1725478</v>
      </c>
      <c r="G15">
        <v>1606742.75</v>
      </c>
      <c r="H15">
        <v>1511162.5</v>
      </c>
      <c r="J15">
        <v>255219.99503580728</v>
      </c>
      <c r="L15">
        <f t="shared" si="2"/>
        <v>2.1663053375674211</v>
      </c>
      <c r="M15">
        <f t="shared" si="0"/>
        <v>3.8291435585322726</v>
      </c>
      <c r="N15">
        <f t="shared" si="0"/>
        <v>3.3733030003358913</v>
      </c>
      <c r="O15">
        <f t="shared" si="0"/>
        <v>4.2909975562312468</v>
      </c>
      <c r="P15">
        <f t="shared" si="0"/>
        <v>6.7607477218151191</v>
      </c>
      <c r="Q15">
        <f t="shared" si="0"/>
        <v>6.2955206537582393</v>
      </c>
      <c r="R15">
        <f t="shared" si="0"/>
        <v>5.9210192359261837</v>
      </c>
      <c r="T15">
        <v>590376.8125</v>
      </c>
      <c r="V15">
        <f t="shared" si="3"/>
        <v>0.92041156284024905</v>
      </c>
      <c r="W15">
        <f t="shared" si="1"/>
        <v>1.4043743432590798</v>
      </c>
      <c r="X15">
        <f t="shared" si="1"/>
        <v>1.1967446844246601</v>
      </c>
      <c r="Y15">
        <f t="shared" si="1"/>
        <v>1.5163300007756522</v>
      </c>
      <c r="Z15">
        <f t="shared" si="1"/>
        <v>2.1488213011313024</v>
      </c>
      <c r="AA15">
        <f t="shared" si="1"/>
        <v>2.6593862271627549</v>
      </c>
      <c r="AB15">
        <f t="shared" si="1"/>
        <v>2.4796789721877919</v>
      </c>
    </row>
    <row r="16" spans="1:28" x14ac:dyDescent="0.25">
      <c r="A16">
        <f t="shared" si="4"/>
        <v>9.2000000000000011</v>
      </c>
      <c r="B16">
        <v>549010.75</v>
      </c>
      <c r="C16">
        <v>975877.75</v>
      </c>
      <c r="D16">
        <v>855689.8125</v>
      </c>
      <c r="E16">
        <v>1090272.875</v>
      </c>
      <c r="F16">
        <v>1715296.75</v>
      </c>
      <c r="G16">
        <v>1596009.75</v>
      </c>
      <c r="H16">
        <v>1499433</v>
      </c>
      <c r="J16">
        <v>252835.68855794272</v>
      </c>
      <c r="L16">
        <f t="shared" si="2"/>
        <v>2.1714131938070222</v>
      </c>
      <c r="M16">
        <f t="shared" si="0"/>
        <v>3.859731019643442</v>
      </c>
      <c r="N16">
        <f t="shared" si="0"/>
        <v>3.3843711597063573</v>
      </c>
      <c r="O16">
        <f t="shared" si="0"/>
        <v>4.3121795076415435</v>
      </c>
      <c r="P16">
        <f t="shared" si="0"/>
        <v>6.7842350887378897</v>
      </c>
      <c r="Q16">
        <f t="shared" si="0"/>
        <v>6.3124385608016729</v>
      </c>
      <c r="R16">
        <f t="shared" si="0"/>
        <v>5.9304642020755418</v>
      </c>
      <c r="T16">
        <v>587556.4375</v>
      </c>
      <c r="V16">
        <f t="shared" si="3"/>
        <v>0.91835004488853389</v>
      </c>
      <c r="W16">
        <f t="shared" si="1"/>
        <v>1.4090995011747292</v>
      </c>
      <c r="X16">
        <f t="shared" si="1"/>
        <v>1.1951640550838174</v>
      </c>
      <c r="Y16">
        <f t="shared" si="1"/>
        <v>1.5168256876194832</v>
      </c>
      <c r="Z16">
        <f t="shared" si="1"/>
        <v>2.1463959580676519</v>
      </c>
      <c r="AA16">
        <f t="shared" si="1"/>
        <v>2.654301847658088</v>
      </c>
      <c r="AB16">
        <f t="shared" si="1"/>
        <v>2.472242448422671</v>
      </c>
    </row>
    <row r="17" spans="1:28" x14ac:dyDescent="0.25">
      <c r="A17">
        <f t="shared" si="4"/>
        <v>9.5000000000000018</v>
      </c>
      <c r="B17">
        <v>545424.1875</v>
      </c>
      <c r="C17">
        <v>972920.875</v>
      </c>
      <c r="D17">
        <v>851612.6875</v>
      </c>
      <c r="E17">
        <v>1084525.5</v>
      </c>
      <c r="F17">
        <v>1705015</v>
      </c>
      <c r="G17">
        <v>1584200.75</v>
      </c>
      <c r="H17">
        <v>1489019.75</v>
      </c>
      <c r="J17">
        <v>250141.02091471353</v>
      </c>
      <c r="L17">
        <f t="shared" si="2"/>
        <v>2.1804667843182917</v>
      </c>
      <c r="M17">
        <f t="shared" si="0"/>
        <v>3.889489502530338</v>
      </c>
      <c r="N17">
        <f t="shared" si="0"/>
        <v>3.4045303100860069</v>
      </c>
      <c r="O17">
        <f t="shared" si="0"/>
        <v>4.3356563271154664</v>
      </c>
      <c r="P17">
        <f t="shared" si="0"/>
        <v>6.8162150844556235</v>
      </c>
      <c r="Q17">
        <f t="shared" si="0"/>
        <v>6.3332305281513142</v>
      </c>
      <c r="R17">
        <f t="shared" si="0"/>
        <v>5.9527211672638316</v>
      </c>
      <c r="T17">
        <v>584997.79166666663</v>
      </c>
      <c r="V17">
        <f t="shared" si="3"/>
        <v>0.9163410847525103</v>
      </c>
      <c r="W17">
        <f t="shared" si="1"/>
        <v>1.4109743829418988</v>
      </c>
      <c r="X17">
        <f t="shared" si="1"/>
        <v>1.194671895116141</v>
      </c>
      <c r="Y17">
        <f t="shared" si="1"/>
        <v>1.5154290132209569</v>
      </c>
      <c r="Z17">
        <f t="shared" si="1"/>
        <v>2.142861703994364</v>
      </c>
      <c r="AA17">
        <f t="shared" si="1"/>
        <v>2.6461858701250405</v>
      </c>
      <c r="AB17">
        <f t="shared" si="1"/>
        <v>2.4658111652029069</v>
      </c>
    </row>
    <row r="18" spans="1:28" x14ac:dyDescent="0.25">
      <c r="A18">
        <f t="shared" si="4"/>
        <v>9.8000000000000025</v>
      </c>
      <c r="B18">
        <v>542653.3125</v>
      </c>
      <c r="C18">
        <v>972313.6875</v>
      </c>
      <c r="D18">
        <v>847204.1875</v>
      </c>
      <c r="E18">
        <v>1077926.375</v>
      </c>
      <c r="F18">
        <v>1693747.75</v>
      </c>
      <c r="G18">
        <v>1573928.5</v>
      </c>
      <c r="H18">
        <v>1475098</v>
      </c>
      <c r="J18">
        <v>247445.68774414063</v>
      </c>
      <c r="L18">
        <f t="shared" si="2"/>
        <v>2.1930198802296554</v>
      </c>
      <c r="M18">
        <f t="shared" si="2"/>
        <v>3.92940243317303</v>
      </c>
      <c r="N18">
        <f t="shared" si="2"/>
        <v>3.4237985524161205</v>
      </c>
      <c r="O18">
        <f t="shared" si="2"/>
        <v>4.3562140234772579</v>
      </c>
      <c r="P18">
        <f t="shared" si="2"/>
        <v>6.8449273270477793</v>
      </c>
      <c r="Q18">
        <f t="shared" si="2"/>
        <v>6.3607028853436534</v>
      </c>
      <c r="R18">
        <f t="shared" si="2"/>
        <v>5.9613000874974009</v>
      </c>
      <c r="T18">
        <v>582549.5</v>
      </c>
      <c r="V18">
        <f t="shared" si="3"/>
        <v>0.91551742946012615</v>
      </c>
      <c r="W18">
        <f t="shared" si="3"/>
        <v>1.416020039444752</v>
      </c>
      <c r="X18">
        <f t="shared" si="3"/>
        <v>1.1934823766096647</v>
      </c>
      <c r="Y18">
        <f t="shared" si="3"/>
        <v>1.5125380930242815</v>
      </c>
      <c r="Z18">
        <f t="shared" si="3"/>
        <v>2.1376473633747541</v>
      </c>
      <c r="AA18">
        <f t="shared" si="3"/>
        <v>2.6400765756771243</v>
      </c>
      <c r="AB18">
        <f t="shared" si="3"/>
        <v>2.4530230186412281</v>
      </c>
    </row>
    <row r="19" spans="1:28" x14ac:dyDescent="0.25">
      <c r="A19">
        <f t="shared" si="4"/>
        <v>10.100000000000003</v>
      </c>
      <c r="B19">
        <v>540464.375</v>
      </c>
      <c r="C19">
        <v>969111.5625</v>
      </c>
      <c r="D19">
        <v>845032.6875</v>
      </c>
      <c r="E19">
        <v>1072658.5</v>
      </c>
      <c r="F19">
        <v>1683818</v>
      </c>
      <c r="G19">
        <v>1564014.875</v>
      </c>
      <c r="H19">
        <v>1465615</v>
      </c>
      <c r="J19">
        <v>244755.79418945313</v>
      </c>
      <c r="L19">
        <f t="shared" si="2"/>
        <v>2.2081780608701496</v>
      </c>
      <c r="M19">
        <f t="shared" si="2"/>
        <v>3.9595040669388997</v>
      </c>
      <c r="N19">
        <f t="shared" si="2"/>
        <v>3.4525543728125299</v>
      </c>
      <c r="O19">
        <f t="shared" si="2"/>
        <v>4.3825663190212731</v>
      </c>
      <c r="P19">
        <f t="shared" si="2"/>
        <v>6.8795838136385088</v>
      </c>
      <c r="Q19">
        <f t="shared" si="2"/>
        <v>6.3901035731533078</v>
      </c>
      <c r="R19">
        <f t="shared" si="2"/>
        <v>5.9880707006492413</v>
      </c>
      <c r="T19">
        <v>579853.72916666663</v>
      </c>
      <c r="V19">
        <f t="shared" si="3"/>
        <v>0.91606356501235719</v>
      </c>
      <c r="W19">
        <f t="shared" si="3"/>
        <v>1.4179181265044472</v>
      </c>
      <c r="X19">
        <f t="shared" si="3"/>
        <v>1.1959576596679675</v>
      </c>
      <c r="Y19">
        <f t="shared" si="3"/>
        <v>1.5121437558698414</v>
      </c>
      <c r="Z19">
        <f t="shared" si="3"/>
        <v>2.13499498524738</v>
      </c>
      <c r="AA19">
        <f t="shared" si="3"/>
        <v>2.6356442046449806</v>
      </c>
      <c r="AB19">
        <f t="shared" si="3"/>
        <v>2.4485841270361512</v>
      </c>
    </row>
    <row r="20" spans="1:28" x14ac:dyDescent="0.25">
      <c r="A20">
        <f t="shared" si="4"/>
        <v>10.400000000000004</v>
      </c>
      <c r="B20">
        <v>536942.3125</v>
      </c>
      <c r="C20">
        <v>966906.75</v>
      </c>
      <c r="D20">
        <v>840072.6875</v>
      </c>
      <c r="E20">
        <v>1066129.75</v>
      </c>
      <c r="F20">
        <v>1674340.875</v>
      </c>
      <c r="G20">
        <v>1552195</v>
      </c>
      <c r="H20">
        <v>1454190.75</v>
      </c>
      <c r="J20">
        <v>242213.80887858072</v>
      </c>
      <c r="L20">
        <f t="shared" si="2"/>
        <v>2.2168113163571266</v>
      </c>
      <c r="M20">
        <f t="shared" si="2"/>
        <v>3.9919555143311434</v>
      </c>
      <c r="N20">
        <f t="shared" si="2"/>
        <v>3.4683104625183439</v>
      </c>
      <c r="O20">
        <f t="shared" si="2"/>
        <v>4.40160598165747</v>
      </c>
      <c r="P20">
        <f t="shared" si="2"/>
        <v>6.9126565605486592</v>
      </c>
      <c r="Q20">
        <f t="shared" si="2"/>
        <v>6.4083670835550892</v>
      </c>
      <c r="R20">
        <f t="shared" si="2"/>
        <v>6.003748327697414</v>
      </c>
      <c r="T20">
        <v>577194.97916666663</v>
      </c>
      <c r="V20">
        <f t="shared" si="3"/>
        <v>0.91428601416088218</v>
      </c>
      <c r="W20">
        <f t="shared" si="3"/>
        <v>1.421208778274321</v>
      </c>
      <c r="X20">
        <f t="shared" si="3"/>
        <v>1.194414511113961</v>
      </c>
      <c r="Y20">
        <f t="shared" si="3"/>
        <v>1.5098631096267165</v>
      </c>
      <c r="Z20">
        <f t="shared" si="3"/>
        <v>2.1327576135566093</v>
      </c>
      <c r="AA20">
        <f t="shared" si="3"/>
        <v>2.627774498541398</v>
      </c>
      <c r="AB20">
        <f t="shared" si="3"/>
        <v>2.4406888457195954</v>
      </c>
    </row>
    <row r="21" spans="1:28" x14ac:dyDescent="0.25">
      <c r="A21">
        <f t="shared" si="4"/>
        <v>10.700000000000005</v>
      </c>
      <c r="B21">
        <v>533009</v>
      </c>
      <c r="C21">
        <v>963721</v>
      </c>
      <c r="D21">
        <v>836392.5625</v>
      </c>
      <c r="E21">
        <v>1061535.125</v>
      </c>
      <c r="F21">
        <v>1663502.375</v>
      </c>
      <c r="G21">
        <v>1542366</v>
      </c>
      <c r="H21">
        <v>1442620.75</v>
      </c>
      <c r="J21">
        <v>239669.15950520834</v>
      </c>
      <c r="L21">
        <f t="shared" si="2"/>
        <v>2.2239365344309849</v>
      </c>
      <c r="M21">
        <f t="shared" si="2"/>
        <v>4.0210471885059409</v>
      </c>
      <c r="N21">
        <f t="shared" si="2"/>
        <v>3.4897796788986697</v>
      </c>
      <c r="O21">
        <f t="shared" si="2"/>
        <v>4.4291686389334188</v>
      </c>
      <c r="P21">
        <f t="shared" si="2"/>
        <v>6.9408278413220277</v>
      </c>
      <c r="Q21">
        <f t="shared" si="2"/>
        <v>6.435396206938683</v>
      </c>
      <c r="R21">
        <f t="shared" si="2"/>
        <v>6.0192172951173966</v>
      </c>
      <c r="T21">
        <v>574565.0625</v>
      </c>
      <c r="V21">
        <f t="shared" si="3"/>
        <v>0.91174275314152486</v>
      </c>
      <c r="W21">
        <f t="shared" si="3"/>
        <v>1.4230099674764882</v>
      </c>
      <c r="X21">
        <f t="shared" si="3"/>
        <v>1.1946252735614582</v>
      </c>
      <c r="Y21">
        <f t="shared" si="3"/>
        <v>1.5102373654230179</v>
      </c>
      <c r="Z21">
        <f t="shared" si="3"/>
        <v>2.1286505773173761</v>
      </c>
      <c r="AA21">
        <f t="shared" si="3"/>
        <v>2.6230863463803877</v>
      </c>
      <c r="AB21">
        <f t="shared" si="3"/>
        <v>2.4323526663352211</v>
      </c>
    </row>
    <row r="22" spans="1:28" x14ac:dyDescent="0.25">
      <c r="A22">
        <f t="shared" si="4"/>
        <v>11.000000000000005</v>
      </c>
      <c r="B22">
        <v>531132</v>
      </c>
      <c r="C22">
        <v>961599.8125</v>
      </c>
      <c r="D22">
        <v>831911.875</v>
      </c>
      <c r="E22">
        <v>1055581.5</v>
      </c>
      <c r="F22">
        <v>1654211.25</v>
      </c>
      <c r="G22">
        <v>1531728</v>
      </c>
      <c r="H22">
        <v>1432299</v>
      </c>
      <c r="J22">
        <v>237034.39615885416</v>
      </c>
      <c r="L22">
        <f t="shared" si="2"/>
        <v>2.2407380895220346</v>
      </c>
      <c r="M22">
        <f t="shared" si="2"/>
        <v>4.0567944065618278</v>
      </c>
      <c r="N22">
        <f t="shared" si="2"/>
        <v>3.5096673245788126</v>
      </c>
      <c r="O22">
        <f t="shared" si="2"/>
        <v>4.4532840680749866</v>
      </c>
      <c r="P22">
        <f t="shared" si="2"/>
        <v>6.9787814629712708</v>
      </c>
      <c r="Q22">
        <f t="shared" si="2"/>
        <v>6.4620494950170713</v>
      </c>
      <c r="R22">
        <f t="shared" si="2"/>
        <v>6.0425787278573324</v>
      </c>
      <c r="T22">
        <v>572212.70833333337</v>
      </c>
      <c r="V22">
        <f t="shared" si="3"/>
        <v>0.91226699167889302</v>
      </c>
      <c r="W22">
        <f t="shared" si="3"/>
        <v>1.4257149544965193</v>
      </c>
      <c r="X22">
        <f t="shared" si="3"/>
        <v>1.1931102460995506</v>
      </c>
      <c r="Y22">
        <f t="shared" si="3"/>
        <v>1.5079409243912512</v>
      </c>
      <c r="Z22">
        <f t="shared" si="3"/>
        <v>2.1254634307834515</v>
      </c>
      <c r="AA22">
        <f t="shared" si="3"/>
        <v>2.6157034828685299</v>
      </c>
      <c r="AB22">
        <f t="shared" si="3"/>
        <v>2.4248773283659015</v>
      </c>
    </row>
    <row r="23" spans="1:28" x14ac:dyDescent="0.25">
      <c r="A23">
        <f t="shared" si="4"/>
        <v>11.300000000000006</v>
      </c>
      <c r="B23">
        <v>528260.375</v>
      </c>
      <c r="C23">
        <v>958208.625</v>
      </c>
      <c r="D23">
        <v>828008.875</v>
      </c>
      <c r="E23">
        <v>1049797.5</v>
      </c>
      <c r="F23">
        <v>1643019.375</v>
      </c>
      <c r="G23">
        <v>1520381.75</v>
      </c>
      <c r="H23">
        <v>1420485.5</v>
      </c>
      <c r="J23">
        <v>234583.76839192709</v>
      </c>
      <c r="L23">
        <f t="shared" si="2"/>
        <v>2.2519050598480344</v>
      </c>
      <c r="M23">
        <f t="shared" si="2"/>
        <v>4.0847183569797902</v>
      </c>
      <c r="N23">
        <f t="shared" si="2"/>
        <v>3.5296938090644763</v>
      </c>
      <c r="O23">
        <f t="shared" si="2"/>
        <v>4.4751497820858068</v>
      </c>
      <c r="P23">
        <f t="shared" si="2"/>
        <v>7.0039772413194061</v>
      </c>
      <c r="Q23">
        <f t="shared" si="2"/>
        <v>6.4811890456966585</v>
      </c>
      <c r="R23">
        <f t="shared" si="2"/>
        <v>6.0553443647761105</v>
      </c>
      <c r="T23">
        <v>570222.22916666663</v>
      </c>
      <c r="V23">
        <f t="shared" si="3"/>
        <v>0.91050195775349141</v>
      </c>
      <c r="W23">
        <f t="shared" si="3"/>
        <v>1.4256462171026096</v>
      </c>
      <c r="X23">
        <f t="shared" si="3"/>
        <v>1.1916579064707433</v>
      </c>
      <c r="Y23">
        <f t="shared" si="3"/>
        <v>1.5049131846441117</v>
      </c>
      <c r="Z23">
        <f t="shared" si="3"/>
        <v>2.1184523857576631</v>
      </c>
      <c r="AA23">
        <f t="shared" si="3"/>
        <v>2.6053907235714098</v>
      </c>
      <c r="AB23">
        <f t="shared" si="3"/>
        <v>2.4132718363320382</v>
      </c>
    </row>
    <row r="24" spans="1:28" x14ac:dyDescent="0.25">
      <c r="A24">
        <f t="shared" si="4"/>
        <v>11.600000000000007</v>
      </c>
      <c r="B24">
        <v>523861.4375</v>
      </c>
      <c r="C24">
        <v>954788.9375</v>
      </c>
      <c r="D24">
        <v>822672.375</v>
      </c>
      <c r="E24">
        <v>1042391.375</v>
      </c>
      <c r="F24">
        <v>1633119.125</v>
      </c>
      <c r="G24">
        <v>1509983.5</v>
      </c>
      <c r="H24">
        <v>1408741.625</v>
      </c>
      <c r="J24">
        <v>232216.00960286459</v>
      </c>
      <c r="L24">
        <f t="shared" si="2"/>
        <v>2.2559230020182799</v>
      </c>
      <c r="M24">
        <f t="shared" si="2"/>
        <v>4.1116413081633709</v>
      </c>
      <c r="N24">
        <f t="shared" si="2"/>
        <v>3.5427030910010591</v>
      </c>
      <c r="O24">
        <f t="shared" si="2"/>
        <v>4.488886777370328</v>
      </c>
      <c r="P24">
        <f t="shared" si="2"/>
        <v>7.0327585414673059</v>
      </c>
      <c r="Q24">
        <f t="shared" si="2"/>
        <v>6.5024952525123965</v>
      </c>
      <c r="R24">
        <f t="shared" si="2"/>
        <v>6.0665137920905083</v>
      </c>
      <c r="T24">
        <v>567714.29166666663</v>
      </c>
      <c r="V24">
        <f t="shared" si="3"/>
        <v>0.90690875654270897</v>
      </c>
      <c r="W24">
        <f t="shared" si="3"/>
        <v>1.4268337880052142</v>
      </c>
      <c r="X24">
        <f t="shared" si="3"/>
        <v>1.1892080418201172</v>
      </c>
      <c r="Y24">
        <f t="shared" si="3"/>
        <v>1.5008975144570298</v>
      </c>
      <c r="Z24">
        <f t="shared" si="3"/>
        <v>2.1149894406132437</v>
      </c>
      <c r="AA24">
        <f t="shared" si="3"/>
        <v>2.5990027111843146</v>
      </c>
      <c r="AB24">
        <f t="shared" si="3"/>
        <v>2.4038928353534317</v>
      </c>
    </row>
    <row r="25" spans="1:28" x14ac:dyDescent="0.25">
      <c r="A25">
        <f t="shared" si="4"/>
        <v>11.900000000000007</v>
      </c>
      <c r="B25">
        <v>521826.8125</v>
      </c>
      <c r="C25">
        <v>952327.4375</v>
      </c>
      <c r="D25">
        <v>817840.8125</v>
      </c>
      <c r="E25">
        <v>1037263.25</v>
      </c>
      <c r="F25">
        <v>1623560</v>
      </c>
      <c r="G25">
        <v>1499787.125</v>
      </c>
      <c r="H25">
        <v>1399709.75</v>
      </c>
      <c r="J25">
        <v>229925.99637858072</v>
      </c>
      <c r="L25">
        <f t="shared" si="2"/>
        <v>2.269542464614549</v>
      </c>
      <c r="M25">
        <f t="shared" si="2"/>
        <v>4.1418867483429826</v>
      </c>
      <c r="N25">
        <f t="shared" si="2"/>
        <v>3.5569740933226104</v>
      </c>
      <c r="O25">
        <f t="shared" si="2"/>
        <v>4.5112917475069327</v>
      </c>
      <c r="P25">
        <f t="shared" si="2"/>
        <v>7.0612285064397637</v>
      </c>
      <c r="Q25">
        <f t="shared" si="2"/>
        <v>6.5229123658142214</v>
      </c>
      <c r="R25">
        <f t="shared" si="2"/>
        <v>6.087653297347603</v>
      </c>
      <c r="T25">
        <v>565573.0625</v>
      </c>
      <c r="V25">
        <f t="shared" si="3"/>
        <v>0.90680658671039438</v>
      </c>
      <c r="W25">
        <f t="shared" si="3"/>
        <v>1.4285433190858285</v>
      </c>
      <c r="X25">
        <f t="shared" si="3"/>
        <v>1.1866996476505192</v>
      </c>
      <c r="Y25">
        <f t="shared" si="3"/>
        <v>1.4991680956268578</v>
      </c>
      <c r="Z25">
        <f t="shared" si="3"/>
        <v>2.110570154851819</v>
      </c>
      <c r="AA25">
        <f t="shared" si="3"/>
        <v>2.5912258219842004</v>
      </c>
      <c r="AB25">
        <f t="shared" si="3"/>
        <v>2.3975233999599119</v>
      </c>
    </row>
    <row r="26" spans="1:28" x14ac:dyDescent="0.25">
      <c r="A26">
        <f t="shared" si="4"/>
        <v>12.200000000000008</v>
      </c>
      <c r="B26">
        <v>519595.3125</v>
      </c>
      <c r="C26">
        <v>948196</v>
      </c>
      <c r="D26">
        <v>813488.8125</v>
      </c>
      <c r="E26">
        <v>1032154.375</v>
      </c>
      <c r="F26">
        <v>1613355.75</v>
      </c>
      <c r="G26">
        <v>1488384.25</v>
      </c>
      <c r="H26">
        <v>1388100.75</v>
      </c>
      <c r="J26">
        <v>227285.26684570313</v>
      </c>
      <c r="L26">
        <f t="shared" si="2"/>
        <v>2.2860932418146445</v>
      </c>
      <c r="M26">
        <f t="shared" si="2"/>
        <v>4.1718322228237552</v>
      </c>
      <c r="N26">
        <f t="shared" si="2"/>
        <v>3.579153298362503</v>
      </c>
      <c r="O26">
        <f t="shared" si="2"/>
        <v>4.5412286916982501</v>
      </c>
      <c r="P26">
        <f t="shared" si="2"/>
        <v>7.0983736534724748</v>
      </c>
      <c r="Q26">
        <f t="shared" si="2"/>
        <v>6.5485293906464142</v>
      </c>
      <c r="R26">
        <f t="shared" si="2"/>
        <v>6.1073063347407306</v>
      </c>
      <c r="T26">
        <v>563949.41666666663</v>
      </c>
      <c r="V26">
        <f t="shared" si="3"/>
        <v>0.90552837760946614</v>
      </c>
      <c r="W26">
        <f t="shared" si="3"/>
        <v>1.4264409599327164</v>
      </c>
      <c r="X26">
        <f t="shared" si="3"/>
        <v>1.1837832305960569</v>
      </c>
      <c r="Y26">
        <f t="shared" si="3"/>
        <v>1.4960791223146412</v>
      </c>
      <c r="Z26">
        <f t="shared" si="3"/>
        <v>2.1033432663753939</v>
      </c>
      <c r="AA26">
        <f t="shared" si="3"/>
        <v>2.5789283247503554</v>
      </c>
      <c r="AB26">
        <f t="shared" si="3"/>
        <v>2.3844840421398779</v>
      </c>
    </row>
    <row r="27" spans="1:28" x14ac:dyDescent="0.25">
      <c r="A27">
        <f t="shared" si="4"/>
        <v>12.500000000000009</v>
      </c>
      <c r="B27">
        <v>514567.8125</v>
      </c>
      <c r="C27">
        <v>945225.6875</v>
      </c>
      <c r="D27">
        <v>809157.4375</v>
      </c>
      <c r="E27">
        <v>1025624.0625</v>
      </c>
      <c r="F27">
        <v>1602792.5</v>
      </c>
      <c r="G27">
        <v>1478485.75</v>
      </c>
      <c r="H27">
        <v>1377887.25</v>
      </c>
      <c r="J27">
        <v>224944.71459960938</v>
      </c>
      <c r="L27">
        <f t="shared" si="2"/>
        <v>2.2875301311964837</v>
      </c>
      <c r="M27">
        <f t="shared" si="2"/>
        <v>4.2020355498570199</v>
      </c>
      <c r="N27">
        <f t="shared" si="2"/>
        <v>3.5971391412341509</v>
      </c>
      <c r="O27">
        <f t="shared" si="2"/>
        <v>4.5594494821785911</v>
      </c>
      <c r="P27">
        <f t="shared" si="2"/>
        <v>7.1252729936459831</v>
      </c>
      <c r="Q27">
        <f t="shared" si="2"/>
        <v>6.5726627657450525</v>
      </c>
      <c r="R27">
        <f t="shared" si="2"/>
        <v>6.1254484349746656</v>
      </c>
      <c r="T27">
        <v>562329.02083333337</v>
      </c>
      <c r="V27">
        <f t="shared" si="3"/>
        <v>0.89935077122943197</v>
      </c>
      <c r="W27">
        <f t="shared" si="3"/>
        <v>1.4260700273885623</v>
      </c>
      <c r="X27">
        <f t="shared" si="3"/>
        <v>1.1808732470358547</v>
      </c>
      <c r="Y27">
        <f t="shared" si="3"/>
        <v>1.4908974110380124</v>
      </c>
      <c r="Z27">
        <f t="shared" si="3"/>
        <v>2.0955931505778316</v>
      </c>
      <c r="AA27">
        <f t="shared" si="3"/>
        <v>2.5691591257812258</v>
      </c>
      <c r="AB27">
        <f t="shared" si="3"/>
        <v>2.3737597820605556</v>
      </c>
    </row>
    <row r="28" spans="1:28" x14ac:dyDescent="0.25">
      <c r="A28">
        <f t="shared" si="4"/>
        <v>12.80000000000001</v>
      </c>
      <c r="B28">
        <v>510919.5625</v>
      </c>
      <c r="C28">
        <v>940768.875</v>
      </c>
      <c r="D28">
        <v>804947.5625</v>
      </c>
      <c r="E28">
        <v>1019737.8125</v>
      </c>
      <c r="F28">
        <v>1593771.5</v>
      </c>
      <c r="G28">
        <v>1468184.25</v>
      </c>
      <c r="H28">
        <v>1367122.25</v>
      </c>
      <c r="J28">
        <v>222651.86991373697</v>
      </c>
      <c r="L28">
        <f t="shared" si="2"/>
        <v>2.2947014219909669</v>
      </c>
      <c r="M28">
        <f t="shared" si="2"/>
        <v>4.2252906987239154</v>
      </c>
      <c r="N28">
        <f t="shared" si="2"/>
        <v>3.6152742072719377</v>
      </c>
      <c r="O28">
        <f t="shared" si="2"/>
        <v>4.5799651846404057</v>
      </c>
      <c r="P28">
        <f t="shared" si="2"/>
        <v>7.1581321127798399</v>
      </c>
      <c r="Q28">
        <f t="shared" si="2"/>
        <v>6.5940800343101778</v>
      </c>
      <c r="R28">
        <f t="shared" si="2"/>
        <v>6.1401786139486294</v>
      </c>
      <c r="T28">
        <v>560228.16666666663</v>
      </c>
      <c r="V28">
        <f t="shared" si="3"/>
        <v>0.89632308862906596</v>
      </c>
      <c r="W28">
        <f t="shared" si="3"/>
        <v>1.4246685402873585</v>
      </c>
      <c r="X28">
        <f t="shared" si="3"/>
        <v>1.1791346455434992</v>
      </c>
      <c r="Y28">
        <f t="shared" si="3"/>
        <v>1.4878996439092196</v>
      </c>
      <c r="Z28">
        <f t="shared" si="3"/>
        <v>2.0916127587870856</v>
      </c>
      <c r="AA28">
        <f t="shared" si="3"/>
        <v>2.5608254597737319</v>
      </c>
      <c r="AB28">
        <f t="shared" si="3"/>
        <v>2.3640463906359344</v>
      </c>
    </row>
    <row r="29" spans="1:28" x14ac:dyDescent="0.25">
      <c r="A29">
        <f t="shared" si="4"/>
        <v>13.10000000000001</v>
      </c>
      <c r="B29">
        <v>509167.9375</v>
      </c>
      <c r="C29">
        <v>936862.3125</v>
      </c>
      <c r="D29">
        <v>801081.0625</v>
      </c>
      <c r="E29">
        <v>1013664.875</v>
      </c>
      <c r="F29">
        <v>1582577</v>
      </c>
      <c r="G29">
        <v>1457282.75</v>
      </c>
      <c r="H29">
        <v>1356895.25</v>
      </c>
      <c r="J29">
        <v>219853.26619466147</v>
      </c>
      <c r="L29">
        <f t="shared" si="2"/>
        <v>2.3159443856029633</v>
      </c>
      <c r="M29">
        <f t="shared" si="2"/>
        <v>4.2613072287517788</v>
      </c>
      <c r="N29">
        <f t="shared" si="2"/>
        <v>3.6437078073277771</v>
      </c>
      <c r="O29">
        <f t="shared" si="2"/>
        <v>4.6106427825479086</v>
      </c>
      <c r="P29">
        <f t="shared" si="2"/>
        <v>7.1983329035410462</v>
      </c>
      <c r="Q29">
        <f t="shared" si="2"/>
        <v>6.6284334784896917</v>
      </c>
      <c r="R29">
        <f t="shared" si="2"/>
        <v>6.1718221133844064</v>
      </c>
      <c r="T29">
        <v>558597.75</v>
      </c>
      <c r="V29">
        <f t="shared" si="3"/>
        <v>0.89585734400686312</v>
      </c>
      <c r="W29">
        <f t="shared" si="3"/>
        <v>1.422893582433975</v>
      </c>
      <c r="X29">
        <f t="shared" si="3"/>
        <v>1.1768958561208964</v>
      </c>
      <c r="Y29">
        <f t="shared" si="3"/>
        <v>1.4833555886838556</v>
      </c>
      <c r="Z29">
        <f t="shared" si="3"/>
        <v>2.0829835187571706</v>
      </c>
      <c r="AA29">
        <f t="shared" si="3"/>
        <v>2.5492298799712594</v>
      </c>
      <c r="AB29">
        <f t="shared" si="3"/>
        <v>2.353210206241569</v>
      </c>
    </row>
    <row r="30" spans="1:28" x14ac:dyDescent="0.25">
      <c r="A30">
        <f t="shared" si="4"/>
        <v>13.400000000000011</v>
      </c>
      <c r="B30">
        <v>503599.8125</v>
      </c>
      <c r="C30">
        <v>932601.125</v>
      </c>
      <c r="D30">
        <v>796513.5</v>
      </c>
      <c r="E30">
        <v>1008189</v>
      </c>
      <c r="F30">
        <v>1573516.375</v>
      </c>
      <c r="G30">
        <v>1447482.125</v>
      </c>
      <c r="H30">
        <v>1345806.5</v>
      </c>
      <c r="J30">
        <v>217519.37353515625</v>
      </c>
      <c r="L30">
        <f t="shared" si="2"/>
        <v>2.3151952137201537</v>
      </c>
      <c r="M30">
        <f t="shared" si="2"/>
        <v>4.2874393661733752</v>
      </c>
      <c r="N30">
        <f t="shared" si="2"/>
        <v>3.6618048638838356</v>
      </c>
      <c r="O30">
        <f t="shared" si="2"/>
        <v>4.6349388728680436</v>
      </c>
      <c r="P30">
        <f t="shared" si="2"/>
        <v>7.2339136943389679</v>
      </c>
      <c r="Q30">
        <f t="shared" si="2"/>
        <v>6.6544974890066646</v>
      </c>
      <c r="R30">
        <f t="shared" si="2"/>
        <v>6.1870649870297001</v>
      </c>
      <c r="T30">
        <v>556871.9375</v>
      </c>
      <c r="V30">
        <f t="shared" si="3"/>
        <v>0.88880649365727182</v>
      </c>
      <c r="W30">
        <f t="shared" si="3"/>
        <v>1.4208114093278172</v>
      </c>
      <c r="X30">
        <f t="shared" si="3"/>
        <v>1.1738120365992193</v>
      </c>
      <c r="Y30">
        <f t="shared" si="3"/>
        <v>1.4799146798552898</v>
      </c>
      <c r="Z30">
        <f t="shared" si="3"/>
        <v>2.0774764043184488</v>
      </c>
      <c r="AA30">
        <f t="shared" si="3"/>
        <v>2.5399328469948568</v>
      </c>
      <c r="AB30">
        <f t="shared" si="3"/>
        <v>2.3412127024690341</v>
      </c>
    </row>
    <row r="31" spans="1:28" x14ac:dyDescent="0.25">
      <c r="A31">
        <f t="shared" si="4"/>
        <v>13.700000000000012</v>
      </c>
      <c r="B31">
        <v>499210.6875</v>
      </c>
      <c r="C31">
        <v>929242.4375</v>
      </c>
      <c r="D31">
        <v>791522.4375</v>
      </c>
      <c r="E31">
        <v>1001059.375</v>
      </c>
      <c r="F31">
        <v>1562641</v>
      </c>
      <c r="G31">
        <v>1436455.25</v>
      </c>
      <c r="H31">
        <v>1333912</v>
      </c>
      <c r="J31">
        <v>215502.00313313803</v>
      </c>
      <c r="L31">
        <f t="shared" si="2"/>
        <v>2.316501379300802</v>
      </c>
      <c r="M31">
        <f t="shared" si="2"/>
        <v>4.3119897912313609</v>
      </c>
      <c r="N31">
        <f t="shared" si="2"/>
        <v>3.6729238057754579</v>
      </c>
      <c r="O31">
        <f t="shared" si="2"/>
        <v>4.6452439441202849</v>
      </c>
      <c r="P31">
        <f t="shared" si="2"/>
        <v>7.2511669371100647</v>
      </c>
      <c r="Q31">
        <f t="shared" si="2"/>
        <v>6.6656236560017126</v>
      </c>
      <c r="R31">
        <f t="shared" si="2"/>
        <v>6.1897893319158781</v>
      </c>
      <c r="T31">
        <v>555052.04166666663</v>
      </c>
      <c r="V31">
        <f t="shared" si="3"/>
        <v>0.88394890507276269</v>
      </c>
      <c r="W31">
        <f t="shared" si="3"/>
        <v>1.4203362285748069</v>
      </c>
      <c r="X31">
        <f t="shared" si="3"/>
        <v>1.1702813298418404</v>
      </c>
      <c r="Y31">
        <f t="shared" si="3"/>
        <v>1.4742671519759054</v>
      </c>
      <c r="Z31">
        <f t="shared" si="3"/>
        <v>2.0698824225392909</v>
      </c>
      <c r="AA31">
        <f t="shared" si="3"/>
        <v>2.528848165392986</v>
      </c>
      <c r="AB31">
        <f t="shared" si="3"/>
        <v>2.328129094731203</v>
      </c>
    </row>
    <row r="32" spans="1:28" x14ac:dyDescent="0.25">
      <c r="A32">
        <f t="shared" si="4"/>
        <v>14.000000000000012</v>
      </c>
      <c r="B32">
        <v>497199.6875</v>
      </c>
      <c r="C32">
        <v>923280.125</v>
      </c>
      <c r="D32">
        <v>787443.6875</v>
      </c>
      <c r="E32">
        <v>995785</v>
      </c>
      <c r="F32">
        <v>1552052.875</v>
      </c>
      <c r="G32">
        <v>1426805</v>
      </c>
      <c r="H32">
        <v>1323919.75</v>
      </c>
      <c r="J32">
        <v>213034.71468098959</v>
      </c>
      <c r="L32">
        <f t="shared" si="2"/>
        <v>2.3338904565133216</v>
      </c>
      <c r="M32">
        <f t="shared" si="2"/>
        <v>4.3339421294908327</v>
      </c>
      <c r="N32">
        <f t="shared" si="2"/>
        <v>3.6963162960513896</v>
      </c>
      <c r="O32">
        <f t="shared" si="2"/>
        <v>4.6742851346605443</v>
      </c>
      <c r="P32">
        <f t="shared" si="2"/>
        <v>7.2854458360184768</v>
      </c>
      <c r="Q32">
        <f t="shared" si="2"/>
        <v>6.6975234629556955</v>
      </c>
      <c r="R32">
        <f t="shared" si="2"/>
        <v>6.2145728313928243</v>
      </c>
      <c r="T32">
        <v>553453.08333333337</v>
      </c>
      <c r="V32">
        <f t="shared" si="3"/>
        <v>0.88293153385977652</v>
      </c>
      <c r="W32">
        <f t="shared" si="3"/>
        <v>1.4153000089740795</v>
      </c>
      <c r="X32">
        <f t="shared" si="3"/>
        <v>1.1676144072996095</v>
      </c>
      <c r="Y32">
        <f t="shared" si="3"/>
        <v>1.4707363459431011</v>
      </c>
      <c r="Z32">
        <f t="shared" si="3"/>
        <v>2.061796829023641</v>
      </c>
      <c r="AA32">
        <f t="shared" si="3"/>
        <v>2.5191160184672206</v>
      </c>
      <c r="AB32">
        <f t="shared" si="3"/>
        <v>2.317364944021516</v>
      </c>
    </row>
    <row r="33" spans="1:28" x14ac:dyDescent="0.25">
      <c r="A33">
        <f t="shared" si="4"/>
        <v>14.300000000000013</v>
      </c>
      <c r="B33">
        <v>495241.28125</v>
      </c>
      <c r="C33">
        <v>918242.3125</v>
      </c>
      <c r="D33">
        <v>783356.625</v>
      </c>
      <c r="E33">
        <v>990195.6875</v>
      </c>
      <c r="F33">
        <v>1543379.75</v>
      </c>
      <c r="G33">
        <v>1416227</v>
      </c>
      <c r="H33">
        <v>1314814</v>
      </c>
      <c r="J33">
        <v>210841.03979492188</v>
      </c>
      <c r="L33">
        <f t="shared" si="2"/>
        <v>2.3488846466119919</v>
      </c>
      <c r="M33">
        <f t="shared" si="2"/>
        <v>4.3551403151546966</v>
      </c>
      <c r="N33">
        <f t="shared" si="2"/>
        <v>3.7153896877094952</v>
      </c>
      <c r="O33">
        <f t="shared" si="2"/>
        <v>4.6964086710212145</v>
      </c>
      <c r="P33">
        <f t="shared" si="2"/>
        <v>7.320110693350756</v>
      </c>
      <c r="Q33">
        <f t="shared" si="2"/>
        <v>6.7170366897142859</v>
      </c>
      <c r="R33">
        <f t="shared" si="2"/>
        <v>6.2360439944655752</v>
      </c>
      <c r="T33">
        <v>552103.16666666663</v>
      </c>
      <c r="V33">
        <f t="shared" si="3"/>
        <v>0.88160408238571464</v>
      </c>
      <c r="W33">
        <f t="shared" si="3"/>
        <v>1.4110191142008341</v>
      </c>
      <c r="X33">
        <f t="shared" si="3"/>
        <v>1.1643941991136566</v>
      </c>
      <c r="Y33">
        <f t="shared" si="3"/>
        <v>1.4660569763274371</v>
      </c>
      <c r="Z33">
        <f t="shared" si="3"/>
        <v>2.0552881850350238</v>
      </c>
      <c r="AA33">
        <f t="shared" si="3"/>
        <v>2.5065535650698858</v>
      </c>
      <c r="AB33">
        <f t="shared" si="3"/>
        <v>2.307053494945392</v>
      </c>
    </row>
    <row r="34" spans="1:28" x14ac:dyDescent="0.25">
      <c r="A34">
        <f t="shared" si="4"/>
        <v>14.600000000000014</v>
      </c>
      <c r="B34">
        <v>490388.375</v>
      </c>
      <c r="C34">
        <v>914230.3125</v>
      </c>
      <c r="D34">
        <v>779500.5625</v>
      </c>
      <c r="E34">
        <v>985098.1875</v>
      </c>
      <c r="F34">
        <v>1532583.75</v>
      </c>
      <c r="G34">
        <v>1405846.875</v>
      </c>
      <c r="H34">
        <v>1304524</v>
      </c>
      <c r="J34">
        <v>208177.29248046875</v>
      </c>
      <c r="L34">
        <f t="shared" si="2"/>
        <v>2.3556285565872099</v>
      </c>
      <c r="M34">
        <f t="shared" si="2"/>
        <v>4.3915947873410515</v>
      </c>
      <c r="N34">
        <f t="shared" si="2"/>
        <v>3.7444072464009635</v>
      </c>
      <c r="O34">
        <f t="shared" si="2"/>
        <v>4.732015561170881</v>
      </c>
      <c r="P34">
        <f t="shared" si="2"/>
        <v>7.3619160463612401</v>
      </c>
      <c r="Q34">
        <f t="shared" si="2"/>
        <v>6.7531230627946464</v>
      </c>
      <c r="R34">
        <f t="shared" si="2"/>
        <v>6.2664087156498631</v>
      </c>
      <c r="T34">
        <v>550524.29166666663</v>
      </c>
      <c r="V34">
        <f t="shared" si="3"/>
        <v>0.87546879690408996</v>
      </c>
      <c r="W34">
        <f t="shared" si="3"/>
        <v>1.4088831136815891</v>
      </c>
      <c r="X34">
        <f t="shared" si="3"/>
        <v>1.1619854679235264</v>
      </c>
      <c r="Y34">
        <f t="shared" si="3"/>
        <v>1.4626926856071392</v>
      </c>
      <c r="Z34">
        <f t="shared" si="3"/>
        <v>2.0467645935969778</v>
      </c>
      <c r="AA34">
        <f t="shared" si="3"/>
        <v>2.495317953149006</v>
      </c>
      <c r="AB34">
        <f t="shared" si="3"/>
        <v>2.2955627553381919</v>
      </c>
    </row>
    <row r="35" spans="1:28" x14ac:dyDescent="0.25">
      <c r="A35">
        <f t="shared" si="4"/>
        <v>14.900000000000015</v>
      </c>
      <c r="B35">
        <v>486232.25</v>
      </c>
      <c r="C35">
        <v>908809.9375</v>
      </c>
      <c r="D35">
        <v>773418.25</v>
      </c>
      <c r="E35">
        <v>978328.1875</v>
      </c>
      <c r="F35">
        <v>1524356.5</v>
      </c>
      <c r="G35">
        <v>1395807</v>
      </c>
      <c r="H35">
        <v>1294051.875</v>
      </c>
      <c r="J35">
        <v>206045.96118164063</v>
      </c>
      <c r="L35">
        <f t="shared" si="2"/>
        <v>2.3598242217975827</v>
      </c>
      <c r="M35">
        <f t="shared" si="2"/>
        <v>4.4107146400158506</v>
      </c>
      <c r="N35">
        <f t="shared" si="2"/>
        <v>3.7536200445986423</v>
      </c>
      <c r="O35">
        <f t="shared" si="2"/>
        <v>4.7481065966517582</v>
      </c>
      <c r="P35">
        <f t="shared" si="2"/>
        <v>7.3981382175998958</v>
      </c>
      <c r="Q35">
        <f t="shared" si="2"/>
        <v>6.7742507156911502</v>
      </c>
      <c r="R35">
        <f t="shared" si="2"/>
        <v>6.2804039816107995</v>
      </c>
      <c r="T35">
        <v>548551.89583333337</v>
      </c>
      <c r="V35">
        <f t="shared" si="3"/>
        <v>0.87117024272677324</v>
      </c>
      <c r="W35">
        <f t="shared" si="3"/>
        <v>1.4055657978905935</v>
      </c>
      <c r="X35">
        <f t="shared" si="3"/>
        <v>1.1570641717030563</v>
      </c>
      <c r="Y35">
        <f t="shared" si="3"/>
        <v>1.4578636337225614</v>
      </c>
      <c r="Z35">
        <f t="shared" si="3"/>
        <v>2.0430970307879202</v>
      </c>
      <c r="AA35">
        <f t="shared" si="3"/>
        <v>2.4864057979266785</v>
      </c>
      <c r="AB35">
        <f t="shared" si="3"/>
        <v>2.2853227828739517</v>
      </c>
    </row>
    <row r="36" spans="1:28" x14ac:dyDescent="0.25">
      <c r="A36">
        <f t="shared" si="4"/>
        <v>15.200000000000015</v>
      </c>
      <c r="B36">
        <v>482844.59375</v>
      </c>
      <c r="C36">
        <v>902438.125</v>
      </c>
      <c r="D36">
        <v>768469.3125</v>
      </c>
      <c r="E36">
        <v>973760.3125</v>
      </c>
      <c r="F36">
        <v>1513408.5</v>
      </c>
      <c r="G36">
        <v>1385371.75</v>
      </c>
      <c r="H36">
        <v>1282912.5</v>
      </c>
      <c r="J36">
        <v>203800.57181803384</v>
      </c>
      <c r="L36">
        <f t="shared" si="2"/>
        <v>2.3692013689790552</v>
      </c>
      <c r="M36">
        <f t="shared" si="2"/>
        <v>4.4280451077720935</v>
      </c>
      <c r="N36">
        <f t="shared" si="2"/>
        <v>3.7706926219330654</v>
      </c>
      <c r="O36">
        <f t="shared" si="2"/>
        <v>4.7780057917081571</v>
      </c>
      <c r="P36">
        <f t="shared" si="2"/>
        <v>7.4259286247305907</v>
      </c>
      <c r="Q36">
        <f t="shared" si="2"/>
        <v>6.7976833315116911</v>
      </c>
      <c r="R36">
        <f t="shared" si="2"/>
        <v>6.294940630222893</v>
      </c>
      <c r="T36">
        <v>547544.9375</v>
      </c>
      <c r="V36">
        <f t="shared" si="3"/>
        <v>0.86669161994820332</v>
      </c>
      <c r="W36">
        <f t="shared" si="3"/>
        <v>1.3982779221600694</v>
      </c>
      <c r="X36">
        <f t="shared" si="3"/>
        <v>1.1517746403455404</v>
      </c>
      <c r="Y36">
        <f t="shared" si="3"/>
        <v>1.4537253328547197</v>
      </c>
      <c r="Z36">
        <f t="shared" si="3"/>
        <v>2.032153768500272</v>
      </c>
      <c r="AA36">
        <f t="shared" si="3"/>
        <v>2.4723554976316207</v>
      </c>
      <c r="AB36">
        <f t="shared" si="3"/>
        <v>2.2698170398058317</v>
      </c>
    </row>
    <row r="37" spans="1:28" x14ac:dyDescent="0.25">
      <c r="A37">
        <f t="shared" si="4"/>
        <v>15.500000000000016</v>
      </c>
      <c r="B37">
        <v>480359.53125</v>
      </c>
      <c r="C37">
        <v>898216.875</v>
      </c>
      <c r="D37">
        <v>765049.125</v>
      </c>
      <c r="E37">
        <v>967610.3125</v>
      </c>
      <c r="F37">
        <v>1502834.25</v>
      </c>
      <c r="G37">
        <v>1375290.25</v>
      </c>
      <c r="H37">
        <v>1273375.5</v>
      </c>
      <c r="J37">
        <v>201491.62768554688</v>
      </c>
      <c r="L37">
        <f t="shared" si="2"/>
        <v>2.3840173250258401</v>
      </c>
      <c r="M37">
        <f t="shared" si="2"/>
        <v>4.4578372080143245</v>
      </c>
      <c r="N37">
        <f t="shared" si="2"/>
        <v>3.7969276132602183</v>
      </c>
      <c r="O37">
        <f t="shared" si="2"/>
        <v>4.8022358229696671</v>
      </c>
      <c r="P37">
        <f t="shared" si="2"/>
        <v>7.4585443934442903</v>
      </c>
      <c r="Q37">
        <f t="shared" si="2"/>
        <v>6.8255453876540919</v>
      </c>
      <c r="R37">
        <f t="shared" si="2"/>
        <v>6.3197439746095219</v>
      </c>
      <c r="T37">
        <v>546106.33333333337</v>
      </c>
      <c r="V37">
        <f t="shared" si="3"/>
        <v>0.86450237623168613</v>
      </c>
      <c r="W37">
        <f t="shared" si="3"/>
        <v>1.3954035730392238</v>
      </c>
      <c r="X37">
        <f t="shared" si="3"/>
        <v>1.1496691034734072</v>
      </c>
      <c r="Y37">
        <f t="shared" si="3"/>
        <v>1.4483493593000849</v>
      </c>
      <c r="Z37">
        <f t="shared" si="3"/>
        <v>2.0232709081650904</v>
      </c>
      <c r="AA37">
        <f t="shared" si="3"/>
        <v>2.4608294133631352</v>
      </c>
      <c r="AB37">
        <f t="shared" si="3"/>
        <v>2.258878437070365</v>
      </c>
    </row>
    <row r="38" spans="1:28" x14ac:dyDescent="0.25">
      <c r="A38">
        <f t="shared" si="4"/>
        <v>15.800000000000017</v>
      </c>
      <c r="B38">
        <v>475952.6875</v>
      </c>
      <c r="C38">
        <v>891058.75</v>
      </c>
      <c r="D38">
        <v>759796.375</v>
      </c>
      <c r="E38">
        <v>959909.75</v>
      </c>
      <c r="F38">
        <v>1492479</v>
      </c>
      <c r="G38">
        <v>1365036.5</v>
      </c>
      <c r="H38">
        <v>1262417.875</v>
      </c>
      <c r="J38">
        <v>199396.5927734375</v>
      </c>
      <c r="L38">
        <f t="shared" si="2"/>
        <v>2.3869649971441427</v>
      </c>
      <c r="M38">
        <f t="shared" si="2"/>
        <v>4.4687762092928898</v>
      </c>
      <c r="N38">
        <f t="shared" si="2"/>
        <v>3.8104782254895975</v>
      </c>
      <c r="O38">
        <f t="shared" si="2"/>
        <v>4.8140729821330916</v>
      </c>
      <c r="P38">
        <f t="shared" si="2"/>
        <v>7.4849774474121293</v>
      </c>
      <c r="Q38">
        <f t="shared" si="2"/>
        <v>6.8458366364916268</v>
      </c>
      <c r="R38">
        <f t="shared" si="2"/>
        <v>6.3311908064267195</v>
      </c>
      <c r="T38">
        <v>543811.75</v>
      </c>
      <c r="V38">
        <f t="shared" si="3"/>
        <v>0.86018564086478955</v>
      </c>
      <c r="W38">
        <f t="shared" si="3"/>
        <v>1.3901241431911824</v>
      </c>
      <c r="X38">
        <f t="shared" si="3"/>
        <v>1.1465932499542359</v>
      </c>
      <c r="Y38">
        <f t="shared" si="3"/>
        <v>1.4428855107811636</v>
      </c>
      <c r="Z38">
        <f t="shared" si="3"/>
        <v>2.0178078536738684</v>
      </c>
      <c r="AA38">
        <f t="shared" si="3"/>
        <v>2.4527881276107766</v>
      </c>
      <c r="AB38">
        <f t="shared" si="3"/>
        <v>2.2488895759318028</v>
      </c>
    </row>
    <row r="39" spans="1:28" x14ac:dyDescent="0.25">
      <c r="A39">
        <f t="shared" si="4"/>
        <v>16.100000000000016</v>
      </c>
      <c r="B39">
        <v>473544.0625</v>
      </c>
      <c r="C39">
        <v>885564.375</v>
      </c>
      <c r="D39">
        <v>755146.125</v>
      </c>
      <c r="E39">
        <v>954330.375</v>
      </c>
      <c r="F39">
        <v>1483582.75</v>
      </c>
      <c r="G39">
        <v>1355534.625</v>
      </c>
      <c r="H39">
        <v>1253256.5</v>
      </c>
      <c r="J39">
        <v>196925.24047851563</v>
      </c>
      <c r="L39">
        <f t="shared" si="2"/>
        <v>2.404689522528034</v>
      </c>
      <c r="M39">
        <f t="shared" si="2"/>
        <v>4.4969571846053649</v>
      </c>
      <c r="N39">
        <f t="shared" si="2"/>
        <v>3.8346842850872931</v>
      </c>
      <c r="O39">
        <f t="shared" si="2"/>
        <v>4.8461556917794733</v>
      </c>
      <c r="P39">
        <f t="shared" si="2"/>
        <v>7.5337358806569927</v>
      </c>
      <c r="Q39">
        <f t="shared" si="2"/>
        <v>6.8834986399211111</v>
      </c>
      <c r="R39">
        <f t="shared" si="2"/>
        <v>6.3641232426816776</v>
      </c>
      <c r="T39">
        <v>542582.60416666663</v>
      </c>
      <c r="V39">
        <f t="shared" si="3"/>
        <v>0.85777132163629854</v>
      </c>
      <c r="W39">
        <f t="shared" si="3"/>
        <v>1.3846821872003769</v>
      </c>
      <c r="X39">
        <f t="shared" si="3"/>
        <v>1.1421572032985348</v>
      </c>
      <c r="Y39">
        <f t="shared" si="3"/>
        <v>1.4377485484964503</v>
      </c>
      <c r="Z39">
        <f t="shared" si="3"/>
        <v>2.0103240829946136</v>
      </c>
      <c r="AA39">
        <f t="shared" si="3"/>
        <v>2.4412323026679696</v>
      </c>
      <c r="AB39">
        <f t="shared" si="3"/>
        <v>2.2376269462414742</v>
      </c>
    </row>
    <row r="40" spans="1:28" x14ac:dyDescent="0.25">
      <c r="A40">
        <f t="shared" si="4"/>
        <v>16.400000000000016</v>
      </c>
      <c r="B40">
        <v>469068.25</v>
      </c>
      <c r="C40">
        <v>877585.25</v>
      </c>
      <c r="D40">
        <v>750870.8125</v>
      </c>
      <c r="E40">
        <v>949598.25</v>
      </c>
      <c r="F40">
        <v>1473277.25</v>
      </c>
      <c r="G40">
        <v>1346045.125</v>
      </c>
      <c r="H40">
        <v>1243340.5</v>
      </c>
      <c r="J40">
        <v>194962.732421875</v>
      </c>
      <c r="L40">
        <f t="shared" si="2"/>
        <v>2.4059380178617671</v>
      </c>
      <c r="M40">
        <f t="shared" si="2"/>
        <v>4.5012974484837187</v>
      </c>
      <c r="N40">
        <f t="shared" si="2"/>
        <v>3.8513556061330192</v>
      </c>
      <c r="O40">
        <f t="shared" si="2"/>
        <v>4.8706654764418671</v>
      </c>
      <c r="P40">
        <f t="shared" si="2"/>
        <v>7.556712155695541</v>
      </c>
      <c r="Q40">
        <f t="shared" si="2"/>
        <v>6.9041149981798906</v>
      </c>
      <c r="R40">
        <f t="shared" si="2"/>
        <v>6.3773239354768911</v>
      </c>
      <c r="T40">
        <v>541251.33333333337</v>
      </c>
      <c r="V40">
        <f t="shared" si="3"/>
        <v>0.85175374283016614</v>
      </c>
      <c r="W40">
        <f t="shared" si="3"/>
        <v>1.3755810042304459</v>
      </c>
      <c r="X40">
        <f t="shared" si="3"/>
        <v>1.138484164653778</v>
      </c>
      <c r="Y40">
        <f t="shared" si="3"/>
        <v>1.4341381303519947</v>
      </c>
      <c r="Z40">
        <f t="shared" si="3"/>
        <v>2.0012699276077517</v>
      </c>
      <c r="AA40">
        <f t="shared" si="3"/>
        <v>2.4301047730955854</v>
      </c>
      <c r="AB40">
        <f t="shared" si="3"/>
        <v>2.2253825813519859</v>
      </c>
    </row>
    <row r="41" spans="1:28" x14ac:dyDescent="0.25">
      <c r="A41">
        <f t="shared" si="4"/>
        <v>16.700000000000017</v>
      </c>
      <c r="B41">
        <v>464815.0625</v>
      </c>
      <c r="C41">
        <v>871369.4375</v>
      </c>
      <c r="D41">
        <v>746722.875</v>
      </c>
      <c r="E41">
        <v>942447.0625</v>
      </c>
      <c r="F41">
        <v>1462976</v>
      </c>
      <c r="G41">
        <v>1334920</v>
      </c>
      <c r="H41">
        <v>1233845.875</v>
      </c>
      <c r="J41">
        <v>193030.04097493491</v>
      </c>
      <c r="L41">
        <f t="shared" si="2"/>
        <v>2.4079933887614757</v>
      </c>
      <c r="M41">
        <f t="shared" si="2"/>
        <v>4.5141649097673247</v>
      </c>
      <c r="N41">
        <f t="shared" si="2"/>
        <v>3.8684283090265859</v>
      </c>
      <c r="O41">
        <f t="shared" si="2"/>
        <v>4.8823854449804394</v>
      </c>
      <c r="P41">
        <f t="shared" si="2"/>
        <v>7.5790068354695554</v>
      </c>
      <c r="Q41">
        <f t="shared" si="2"/>
        <v>6.9156075047061734</v>
      </c>
      <c r="R41">
        <f t="shared" si="2"/>
        <v>6.3919888778359413</v>
      </c>
      <c r="T41">
        <v>539606.04166666663</v>
      </c>
      <c r="V41">
        <f t="shared" si="3"/>
        <v>0.84660412787500261</v>
      </c>
      <c r="W41">
        <f t="shared" si="3"/>
        <v>1.3700024811417832</v>
      </c>
      <c r="X41">
        <f t="shared" si="3"/>
        <v>1.1356471167954176</v>
      </c>
      <c r="Y41">
        <f t="shared" si="3"/>
        <v>1.4276778380851991</v>
      </c>
      <c r="Z41">
        <f t="shared" si="3"/>
        <v>1.9933362468817402</v>
      </c>
      <c r="AA41">
        <f t="shared" si="3"/>
        <v>2.4173681423424913</v>
      </c>
      <c r="AB41">
        <f t="shared" si="3"/>
        <v>2.2151222178995016</v>
      </c>
    </row>
    <row r="42" spans="1:28" x14ac:dyDescent="0.25">
      <c r="A42">
        <f t="shared" si="4"/>
        <v>17.000000000000018</v>
      </c>
      <c r="B42">
        <v>462376.9375</v>
      </c>
      <c r="C42">
        <v>864723.125</v>
      </c>
      <c r="D42">
        <v>741046.25</v>
      </c>
      <c r="E42">
        <v>936991</v>
      </c>
      <c r="F42">
        <v>1452308</v>
      </c>
      <c r="G42">
        <v>1325239.5</v>
      </c>
      <c r="H42">
        <v>1224015</v>
      </c>
      <c r="J42">
        <v>190870.18566894531</v>
      </c>
      <c r="L42">
        <f t="shared" si="2"/>
        <v>2.4224681077324952</v>
      </c>
      <c r="M42">
        <f t="shared" si="2"/>
        <v>4.5304253357819775</v>
      </c>
      <c r="N42">
        <f t="shared" si="2"/>
        <v>3.8824620377606132</v>
      </c>
      <c r="O42">
        <f t="shared" si="2"/>
        <v>4.9090485070578991</v>
      </c>
      <c r="P42">
        <f t="shared" si="2"/>
        <v>7.6088782274197335</v>
      </c>
      <c r="Q42">
        <f t="shared" si="2"/>
        <v>6.9431456534472122</v>
      </c>
      <c r="R42">
        <f t="shared" si="2"/>
        <v>6.412814006075271</v>
      </c>
      <c r="T42">
        <v>538763.0625</v>
      </c>
      <c r="V42">
        <f t="shared" si="3"/>
        <v>0.84348107606194311</v>
      </c>
      <c r="W42">
        <f t="shared" si="3"/>
        <v>1.3616801115716279</v>
      </c>
      <c r="X42">
        <f t="shared" si="3"/>
        <v>1.1287772597302606</v>
      </c>
      <c r="Y42">
        <f t="shared" si="3"/>
        <v>1.4216335462195713</v>
      </c>
      <c r="Z42">
        <f t="shared" si="3"/>
        <v>1.9818970113542984</v>
      </c>
      <c r="AA42">
        <f t="shared" si="3"/>
        <v>2.4035929262861258</v>
      </c>
      <c r="AB42">
        <f t="shared" si="3"/>
        <v>2.200911148572597</v>
      </c>
    </row>
    <row r="43" spans="1:28" x14ac:dyDescent="0.25">
      <c r="A43">
        <f t="shared" si="4"/>
        <v>17.300000000000018</v>
      </c>
      <c r="B43">
        <v>459087.6875</v>
      </c>
      <c r="C43">
        <v>857449.5625</v>
      </c>
      <c r="D43">
        <v>736105.75</v>
      </c>
      <c r="E43">
        <v>931010.875</v>
      </c>
      <c r="F43">
        <v>1442296.625</v>
      </c>
      <c r="G43">
        <v>1316036</v>
      </c>
      <c r="H43">
        <v>1213114.5</v>
      </c>
      <c r="J43">
        <v>188419.4140625</v>
      </c>
      <c r="L43">
        <f t="shared" si="2"/>
        <v>2.4365200888891283</v>
      </c>
      <c r="M43">
        <f t="shared" si="2"/>
        <v>4.5507495433330352</v>
      </c>
      <c r="N43">
        <f t="shared" si="2"/>
        <v>3.9067404686643847</v>
      </c>
      <c r="O43">
        <f t="shared" si="2"/>
        <v>4.9411621389034641</v>
      </c>
      <c r="P43">
        <f t="shared" si="2"/>
        <v>7.6547134602678488</v>
      </c>
      <c r="Q43">
        <f t="shared" si="2"/>
        <v>6.9846093437243253</v>
      </c>
      <c r="R43">
        <f t="shared" si="2"/>
        <v>6.4383731689007462</v>
      </c>
      <c r="T43">
        <v>537441.85416666663</v>
      </c>
      <c r="V43">
        <f t="shared" si="3"/>
        <v>0.83953953555529426</v>
      </c>
      <c r="W43">
        <f t="shared" si="3"/>
        <v>1.353545726970373</v>
      </c>
      <c r="X43">
        <f t="shared" si="3"/>
        <v>1.1240081906562711</v>
      </c>
      <c r="Y43">
        <f t="shared" si="3"/>
        <v>1.4160328404702169</v>
      </c>
      <c r="Z43">
        <f t="shared" si="3"/>
        <v>1.9730735216962341</v>
      </c>
      <c r="AA43">
        <f t="shared" si="3"/>
        <v>2.3927682805657349</v>
      </c>
      <c r="AB43">
        <f t="shared" si="3"/>
        <v>2.1866732499450356</v>
      </c>
    </row>
    <row r="44" spans="1:28" x14ac:dyDescent="0.25">
      <c r="A44">
        <f t="shared" si="4"/>
        <v>17.600000000000019</v>
      </c>
      <c r="B44">
        <v>454741.4375</v>
      </c>
      <c r="C44">
        <v>848981.1875</v>
      </c>
      <c r="D44">
        <v>730583.1875</v>
      </c>
      <c r="E44">
        <v>925662.75</v>
      </c>
      <c r="F44">
        <v>1434194</v>
      </c>
      <c r="G44">
        <v>1305750.25</v>
      </c>
      <c r="H44">
        <v>1203690.25</v>
      </c>
      <c r="J44">
        <v>186690.67919921875</v>
      </c>
      <c r="L44">
        <f t="shared" si="2"/>
        <v>2.4358015057342133</v>
      </c>
      <c r="M44">
        <f t="shared" si="2"/>
        <v>4.5475285169113722</v>
      </c>
      <c r="N44">
        <f t="shared" si="2"/>
        <v>3.9133350986440534</v>
      </c>
      <c r="O44">
        <f t="shared" si="2"/>
        <v>4.9582697645671949</v>
      </c>
      <c r="P44">
        <f t="shared" si="2"/>
        <v>7.6821939164384467</v>
      </c>
      <c r="Q44">
        <f t="shared" si="2"/>
        <v>6.994190902303302</v>
      </c>
      <c r="R44">
        <f t="shared" si="2"/>
        <v>6.4475112263935515</v>
      </c>
      <c r="T44">
        <v>535582.83333333337</v>
      </c>
      <c r="V44">
        <f t="shared" si="3"/>
        <v>0.83447796647407513</v>
      </c>
      <c r="W44">
        <f t="shared" si="3"/>
        <v>1.3448295779111015</v>
      </c>
      <c r="X44">
        <f t="shared" si="3"/>
        <v>1.1194476164607825</v>
      </c>
      <c r="Y44">
        <f t="shared" si="3"/>
        <v>1.4127853912145174</v>
      </c>
      <c r="Z44">
        <f t="shared" si="3"/>
        <v>1.9687991757525483</v>
      </c>
      <c r="AA44">
        <f t="shared" si="3"/>
        <v>2.382307551751278</v>
      </c>
      <c r="AB44">
        <f t="shared" si="3"/>
        <v>2.1772168036067634</v>
      </c>
    </row>
    <row r="45" spans="1:28" x14ac:dyDescent="0.25">
      <c r="A45">
        <f t="shared" si="4"/>
        <v>17.90000000000002</v>
      </c>
      <c r="B45">
        <v>453396.5</v>
      </c>
      <c r="C45">
        <v>841952.0625</v>
      </c>
      <c r="D45">
        <v>725560.875</v>
      </c>
      <c r="E45">
        <v>919485.75</v>
      </c>
      <c r="F45">
        <v>1422196</v>
      </c>
      <c r="G45">
        <v>1296069.75</v>
      </c>
      <c r="H45">
        <v>1194245.25</v>
      </c>
      <c r="J45">
        <v>184256.09147135416</v>
      </c>
      <c r="L45">
        <f t="shared" si="2"/>
        <v>2.4606866257688336</v>
      </c>
      <c r="M45">
        <f t="shared" si="2"/>
        <v>4.5694666362273084</v>
      </c>
      <c r="N45">
        <f t="shared" si="2"/>
        <v>3.9377850100158081</v>
      </c>
      <c r="O45">
        <f t="shared" si="2"/>
        <v>4.9902597122166252</v>
      </c>
      <c r="P45">
        <f t="shared" si="2"/>
        <v>7.7185833512652433</v>
      </c>
      <c r="Q45">
        <f t="shared" si="2"/>
        <v>7.0340673116986032</v>
      </c>
      <c r="R45">
        <f t="shared" si="2"/>
        <v>6.4814424340791268</v>
      </c>
      <c r="T45">
        <v>534676.47916666663</v>
      </c>
      <c r="V45">
        <f t="shared" si="3"/>
        <v>0.8334203025132374</v>
      </c>
      <c r="W45">
        <f t="shared" si="3"/>
        <v>1.3359558913431346</v>
      </c>
      <c r="X45">
        <f t="shared" si="3"/>
        <v>1.1136366799136954</v>
      </c>
      <c r="Y45">
        <f t="shared" si="3"/>
        <v>1.4057366891830196</v>
      </c>
      <c r="Z45">
        <f t="shared" si="3"/>
        <v>1.9556383234307737</v>
      </c>
      <c r="AA45">
        <f t="shared" si="3"/>
        <v>2.3686541473470828</v>
      </c>
      <c r="AB45">
        <f t="shared" si="3"/>
        <v>2.1637945681852537</v>
      </c>
    </row>
    <row r="46" spans="1:28" x14ac:dyDescent="0.25">
      <c r="A46">
        <f t="shared" si="4"/>
        <v>18.200000000000021</v>
      </c>
      <c r="B46">
        <v>449747.25</v>
      </c>
      <c r="C46">
        <v>832857.875</v>
      </c>
      <c r="D46">
        <v>720294.5625</v>
      </c>
      <c r="E46">
        <v>912808.875</v>
      </c>
      <c r="F46">
        <v>1412460.75</v>
      </c>
      <c r="G46">
        <v>1284294.625</v>
      </c>
      <c r="H46">
        <v>1184085.25</v>
      </c>
      <c r="J46">
        <v>182207.99055989584</v>
      </c>
      <c r="L46">
        <f t="shared" si="2"/>
        <v>2.4683179295155995</v>
      </c>
      <c r="M46">
        <f t="shared" si="2"/>
        <v>4.5709185005595074</v>
      </c>
      <c r="N46">
        <f t="shared" si="2"/>
        <v>3.9531447566413016</v>
      </c>
      <c r="O46">
        <f t="shared" si="2"/>
        <v>5.0097082581015533</v>
      </c>
      <c r="P46">
        <f t="shared" si="2"/>
        <v>7.7519144229610095</v>
      </c>
      <c r="Q46">
        <f t="shared" si="2"/>
        <v>7.0485088005941412</v>
      </c>
      <c r="R46">
        <f t="shared" si="2"/>
        <v>6.4985363504723175</v>
      </c>
      <c r="T46">
        <v>533013.70833333337</v>
      </c>
      <c r="V46">
        <f t="shared" si="3"/>
        <v>0.82929133976996638</v>
      </c>
      <c r="W46">
        <f t="shared" si="3"/>
        <v>1.3256483995043189</v>
      </c>
      <c r="X46">
        <f t="shared" si="3"/>
        <v>1.1090024568973627</v>
      </c>
      <c r="Y46">
        <f t="shared" si="3"/>
        <v>1.3998823304082098</v>
      </c>
      <c r="Z46">
        <f t="shared" si="3"/>
        <v>1.9483105209613929</v>
      </c>
      <c r="AA46">
        <f t="shared" si="3"/>
        <v>2.3544563566448904</v>
      </c>
      <c r="AB46">
        <f t="shared" si="3"/>
        <v>2.1520788322983977</v>
      </c>
    </row>
    <row r="47" spans="1:28" x14ac:dyDescent="0.25">
      <c r="A47">
        <f t="shared" si="4"/>
        <v>18.500000000000021</v>
      </c>
      <c r="B47">
        <v>445440.15625</v>
      </c>
      <c r="C47">
        <v>824880.625</v>
      </c>
      <c r="D47">
        <v>716169.5</v>
      </c>
      <c r="E47">
        <v>906819.125</v>
      </c>
      <c r="F47">
        <v>1402001.375</v>
      </c>
      <c r="G47">
        <v>1275506.5</v>
      </c>
      <c r="H47">
        <v>1174910.25</v>
      </c>
      <c r="J47">
        <v>180397.42622884116</v>
      </c>
      <c r="L47">
        <f t="shared" si="2"/>
        <v>2.4692156953777258</v>
      </c>
      <c r="M47">
        <f t="shared" si="2"/>
        <v>4.5725742447877655</v>
      </c>
      <c r="N47">
        <f t="shared" si="2"/>
        <v>3.9699540895417829</v>
      </c>
      <c r="O47">
        <f t="shared" si="2"/>
        <v>5.0267852704819891</v>
      </c>
      <c r="P47">
        <f t="shared" si="2"/>
        <v>7.771737126789751</v>
      </c>
      <c r="Q47">
        <f t="shared" si="2"/>
        <v>7.0705360196323994</v>
      </c>
      <c r="R47">
        <f t="shared" si="2"/>
        <v>6.51289918354811</v>
      </c>
      <c r="T47">
        <v>531655.20833333337</v>
      </c>
      <c r="V47">
        <f t="shared" si="3"/>
        <v>0.82344820149007425</v>
      </c>
      <c r="W47">
        <f t="shared" si="3"/>
        <v>1.3163060094256771</v>
      </c>
      <c r="X47">
        <f t="shared" si="3"/>
        <v>1.1054688239757087</v>
      </c>
      <c r="Y47">
        <f t="shared" si="3"/>
        <v>1.394250004546649</v>
      </c>
      <c r="Z47">
        <f t="shared" si="3"/>
        <v>1.9388246506235678</v>
      </c>
      <c r="AA47">
        <f t="shared" si="3"/>
        <v>2.3443203718431191</v>
      </c>
      <c r="AB47">
        <f t="shared" si="3"/>
        <v>2.1408596806990703</v>
      </c>
    </row>
    <row r="48" spans="1:28" x14ac:dyDescent="0.25">
      <c r="A48">
        <f t="shared" si="4"/>
        <v>18.800000000000022</v>
      </c>
      <c r="B48">
        <v>442284.375</v>
      </c>
      <c r="C48">
        <v>817524.375</v>
      </c>
      <c r="D48">
        <v>710795.0625</v>
      </c>
      <c r="E48">
        <v>901298</v>
      </c>
      <c r="F48">
        <v>1393180.75</v>
      </c>
      <c r="G48">
        <v>1266209.5</v>
      </c>
      <c r="H48">
        <v>1165007.5</v>
      </c>
      <c r="J48">
        <v>178597.22587076822</v>
      </c>
      <c r="L48">
        <f t="shared" si="2"/>
        <v>2.4764347421613038</v>
      </c>
      <c r="M48">
        <f t="shared" si="2"/>
        <v>4.5774752156092013</v>
      </c>
      <c r="N48">
        <f t="shared" si="2"/>
        <v>3.9798773975040724</v>
      </c>
      <c r="O48">
        <f t="shared" si="2"/>
        <v>5.046539752258937</v>
      </c>
      <c r="P48">
        <f t="shared" si="2"/>
        <v>7.8006852749666811</v>
      </c>
      <c r="Q48">
        <f t="shared" si="2"/>
        <v>7.0897489802905502</v>
      </c>
      <c r="R48">
        <f t="shared" si="2"/>
        <v>6.5230996412172262</v>
      </c>
      <c r="T48">
        <v>530602.38541666663</v>
      </c>
      <c r="V48">
        <f t="shared" si="3"/>
        <v>0.81923668393176519</v>
      </c>
      <c r="W48">
        <f t="shared" si="3"/>
        <v>1.307155775370612</v>
      </c>
      <c r="X48">
        <f t="shared" si="3"/>
        <v>1.0993499343669479</v>
      </c>
      <c r="Y48">
        <f t="shared" si="3"/>
        <v>1.3885108115578508</v>
      </c>
      <c r="Z48">
        <f t="shared" si="3"/>
        <v>1.930449446100011</v>
      </c>
      <c r="AA48">
        <f t="shared" si="3"/>
        <v>2.3318506302382409</v>
      </c>
      <c r="AB48">
        <f t="shared" si="3"/>
        <v>2.1270275073288087</v>
      </c>
    </row>
    <row r="49" spans="1:28" x14ac:dyDescent="0.25">
      <c r="A49">
        <f t="shared" si="4"/>
        <v>19.100000000000023</v>
      </c>
      <c r="B49">
        <v>439571.15625</v>
      </c>
      <c r="C49">
        <v>807522.9375</v>
      </c>
      <c r="D49">
        <v>704913.3125</v>
      </c>
      <c r="E49">
        <v>894839.4375</v>
      </c>
      <c r="F49">
        <v>1382502.25</v>
      </c>
      <c r="G49">
        <v>1255519.625</v>
      </c>
      <c r="H49">
        <v>1155267.375</v>
      </c>
      <c r="J49">
        <v>176673.86157226563</v>
      </c>
      <c r="L49">
        <f t="shared" si="2"/>
        <v>2.4880372927729346</v>
      </c>
      <c r="M49">
        <f t="shared" si="2"/>
        <v>4.5706984061685638</v>
      </c>
      <c r="N49">
        <f t="shared" si="2"/>
        <v>3.9899128610582073</v>
      </c>
      <c r="O49">
        <f t="shared" si="2"/>
        <v>5.0649226180748883</v>
      </c>
      <c r="P49">
        <f t="shared" si="2"/>
        <v>7.8251657471952045</v>
      </c>
      <c r="Q49">
        <f t="shared" si="2"/>
        <v>7.1064254430554215</v>
      </c>
      <c r="R49">
        <f t="shared" si="2"/>
        <v>6.538982986611499</v>
      </c>
      <c r="T49">
        <v>529284.85416666663</v>
      </c>
      <c r="V49">
        <f t="shared" si="3"/>
        <v>0.8162378182590786</v>
      </c>
      <c r="W49">
        <f t="shared" si="3"/>
        <v>1.2943783330343304</v>
      </c>
      <c r="X49">
        <f t="shared" si="3"/>
        <v>1.0929668665741785</v>
      </c>
      <c r="Y49">
        <f t="shared" si="3"/>
        <v>1.3819925632849255</v>
      </c>
      <c r="Z49">
        <f t="shared" si="3"/>
        <v>1.9204214416315986</v>
      </c>
      <c r="AA49">
        <f t="shared" si="3"/>
        <v>2.3179197567044234</v>
      </c>
      <c r="AB49">
        <f t="shared" si="3"/>
        <v>2.114494820232327</v>
      </c>
    </row>
    <row r="50" spans="1:28" x14ac:dyDescent="0.25">
      <c r="A50">
        <f t="shared" si="4"/>
        <v>19.400000000000023</v>
      </c>
      <c r="B50">
        <v>436699.4375</v>
      </c>
      <c r="C50">
        <v>797676.5</v>
      </c>
      <c r="D50">
        <v>698840.375</v>
      </c>
      <c r="E50">
        <v>887312.625</v>
      </c>
      <c r="F50">
        <v>1372082.375</v>
      </c>
      <c r="G50">
        <v>1244871</v>
      </c>
      <c r="H50">
        <v>1146299.25</v>
      </c>
      <c r="J50">
        <v>173970.65063476563</v>
      </c>
      <c r="L50">
        <f t="shared" si="2"/>
        <v>2.5101902873077586</v>
      </c>
      <c r="M50">
        <f t="shared" si="2"/>
        <v>4.5851210942163103</v>
      </c>
      <c r="N50">
        <f t="shared" si="2"/>
        <v>4.0170015600340951</v>
      </c>
      <c r="O50">
        <f t="shared" si="2"/>
        <v>5.1003581452530522</v>
      </c>
      <c r="P50">
        <f t="shared" si="2"/>
        <v>7.8868612032759069</v>
      </c>
      <c r="Q50">
        <f t="shared" si="2"/>
        <v>7.1556380082378661</v>
      </c>
      <c r="R50">
        <f t="shared" si="2"/>
        <v>6.5890381269340841</v>
      </c>
      <c r="T50">
        <v>527800.16666666663</v>
      </c>
      <c r="V50">
        <f t="shared" si="3"/>
        <v>0.81318639050895181</v>
      </c>
      <c r="W50">
        <f t="shared" si="3"/>
        <v>1.282192134881325</v>
      </c>
      <c r="X50">
        <f t="shared" si="3"/>
        <v>1.086598786396046</v>
      </c>
      <c r="Y50">
        <f t="shared" si="3"/>
        <v>1.3742229409791042</v>
      </c>
      <c r="Z50">
        <f t="shared" si="3"/>
        <v>1.9113086648133435</v>
      </c>
      <c r="AA50">
        <f t="shared" si="3"/>
        <v>2.3047253837841013</v>
      </c>
      <c r="AB50">
        <f t="shared" si="3"/>
        <v>2.1039822346394801</v>
      </c>
    </row>
    <row r="51" spans="1:28" x14ac:dyDescent="0.25">
      <c r="A51">
        <f t="shared" si="4"/>
        <v>19.700000000000024</v>
      </c>
      <c r="B51">
        <v>434279.875</v>
      </c>
      <c r="C51">
        <v>790242.25</v>
      </c>
      <c r="D51">
        <v>692831.4375</v>
      </c>
      <c r="E51">
        <v>882702.5625</v>
      </c>
      <c r="F51">
        <v>1362094.25</v>
      </c>
      <c r="G51">
        <v>1236685.75</v>
      </c>
      <c r="H51">
        <v>1136338.5</v>
      </c>
      <c r="J51">
        <v>172322.72570800781</v>
      </c>
      <c r="L51">
        <f t="shared" si="2"/>
        <v>2.5201543976031657</v>
      </c>
      <c r="M51">
        <f t="shared" si="2"/>
        <v>4.5858272421887394</v>
      </c>
      <c r="N51">
        <f t="shared" si="2"/>
        <v>4.0205459532596297</v>
      </c>
      <c r="O51">
        <f t="shared" si="2"/>
        <v>5.1223804572108209</v>
      </c>
      <c r="P51">
        <f t="shared" si="2"/>
        <v>7.90432164071035</v>
      </c>
      <c r="Q51">
        <f t="shared" si="2"/>
        <v>7.1765679478370243</v>
      </c>
      <c r="R51">
        <f t="shared" si="2"/>
        <v>6.5942463208565325</v>
      </c>
      <c r="T51">
        <v>526386.35416666663</v>
      </c>
      <c r="V51">
        <f t="shared" si="3"/>
        <v>0.81085289955623197</v>
      </c>
      <c r="W51">
        <f t="shared" si="3"/>
        <v>1.2736539797597326</v>
      </c>
      <c r="X51">
        <f t="shared" si="3"/>
        <v>1.0801491147533284</v>
      </c>
      <c r="Y51">
        <f t="shared" si="3"/>
        <v>1.3707549457967856</v>
      </c>
      <c r="Z51">
        <f t="shared" si="3"/>
        <v>1.902491404651607</v>
      </c>
      <c r="AA51">
        <f t="shared" si="3"/>
        <v>2.2957209235869493</v>
      </c>
      <c r="AB51">
        <f t="shared" si="3"/>
        <v>2.0913016595739298</v>
      </c>
    </row>
    <row r="52" spans="1:28" x14ac:dyDescent="0.25">
      <c r="A52">
        <f t="shared" si="4"/>
        <v>20.000000000000025</v>
      </c>
      <c r="B52">
        <v>431430.28125</v>
      </c>
      <c r="C52">
        <v>779871.375</v>
      </c>
      <c r="D52">
        <v>687556.3125</v>
      </c>
      <c r="E52">
        <v>873625.6875</v>
      </c>
      <c r="F52">
        <v>1352365.125</v>
      </c>
      <c r="G52">
        <v>1227107.25</v>
      </c>
      <c r="H52">
        <v>1125904.25</v>
      </c>
      <c r="J52">
        <v>170281.22017415366</v>
      </c>
      <c r="L52">
        <f t="shared" si="2"/>
        <v>2.5336339545180517</v>
      </c>
      <c r="M52">
        <f t="shared" si="2"/>
        <v>4.5799024355263205</v>
      </c>
      <c r="N52">
        <f t="shared" ref="N52:R102" si="5">D52/$J52</f>
        <v>4.0377694721520534</v>
      </c>
      <c r="O52">
        <f t="shared" si="5"/>
        <v>5.1304875934439913</v>
      </c>
      <c r="P52">
        <f t="shared" si="5"/>
        <v>7.9419511066274966</v>
      </c>
      <c r="Q52">
        <f t="shared" si="5"/>
        <v>7.2063569238286327</v>
      </c>
      <c r="R52">
        <f t="shared" si="5"/>
        <v>6.6120283190858693</v>
      </c>
      <c r="T52">
        <v>525374.4375</v>
      </c>
      <c r="V52">
        <f t="shared" si="3"/>
        <v>0.80708388946888521</v>
      </c>
      <c r="W52">
        <f t="shared" si="3"/>
        <v>1.259359944205926</v>
      </c>
      <c r="X52">
        <f t="shared" ref="X52:AB102" si="6">D52/(D$302/$T$302*$T52)</f>
        <v>1.0739896256591717</v>
      </c>
      <c r="Y52">
        <f t="shared" si="6"/>
        <v>1.3592724470120567</v>
      </c>
      <c r="Z52">
        <f t="shared" si="6"/>
        <v>1.8925405369521417</v>
      </c>
      <c r="AA52">
        <f t="shared" si="6"/>
        <v>2.2823273897794749</v>
      </c>
      <c r="AB52">
        <f t="shared" si="6"/>
        <v>2.0760896515593021</v>
      </c>
    </row>
    <row r="53" spans="1:28" x14ac:dyDescent="0.25">
      <c r="A53">
        <f t="shared" si="4"/>
        <v>20.300000000000026</v>
      </c>
      <c r="B53">
        <v>428264.6875</v>
      </c>
      <c r="C53">
        <v>769810.75</v>
      </c>
      <c r="D53">
        <v>681938.5</v>
      </c>
      <c r="E53">
        <v>867140.0625</v>
      </c>
      <c r="F53">
        <v>1343040</v>
      </c>
      <c r="G53">
        <v>1217279</v>
      </c>
      <c r="H53">
        <v>1117720.25</v>
      </c>
      <c r="J53">
        <v>168456.86344401041</v>
      </c>
      <c r="L53">
        <f t="shared" ref="L53:R116" si="7">B53/$J53</f>
        <v>2.5422810252094079</v>
      </c>
      <c r="M53">
        <f t="shared" si="7"/>
        <v>4.5697796709592664</v>
      </c>
      <c r="N53">
        <f t="shared" si="5"/>
        <v>4.0481490991707458</v>
      </c>
      <c r="O53">
        <f t="shared" si="5"/>
        <v>5.1475496146122248</v>
      </c>
      <c r="P53">
        <f t="shared" si="5"/>
        <v>7.9726048113580301</v>
      </c>
      <c r="Q53">
        <f t="shared" si="5"/>
        <v>7.2260576097250206</v>
      </c>
      <c r="R53">
        <f t="shared" si="5"/>
        <v>6.6350531949177238</v>
      </c>
      <c r="T53">
        <v>523652.9375</v>
      </c>
      <c r="V53">
        <f t="shared" ref="V53:AB116" si="8">B53/(B$302/$T$302*$T53)</f>
        <v>0.80379576607862413</v>
      </c>
      <c r="W53">
        <f t="shared" si="8"/>
        <v>1.2472004568750472</v>
      </c>
      <c r="X53">
        <f t="shared" si="6"/>
        <v>1.0687162585748544</v>
      </c>
      <c r="Y53">
        <f t="shared" si="6"/>
        <v>1.3536168869736716</v>
      </c>
      <c r="Z53">
        <f t="shared" si="6"/>
        <v>1.8856694690039317</v>
      </c>
      <c r="AA53">
        <f t="shared" si="6"/>
        <v>2.2714905997727679</v>
      </c>
      <c r="AB53">
        <f t="shared" si="6"/>
        <v>2.0677744193723075</v>
      </c>
    </row>
    <row r="54" spans="1:28" x14ac:dyDescent="0.25">
      <c r="A54">
        <f t="shared" si="4"/>
        <v>20.600000000000026</v>
      </c>
      <c r="B54">
        <v>426694.5625</v>
      </c>
      <c r="C54">
        <v>760230.1875</v>
      </c>
      <c r="D54">
        <v>674446.0625</v>
      </c>
      <c r="E54">
        <v>860987.25</v>
      </c>
      <c r="F54">
        <v>1331041</v>
      </c>
      <c r="G54">
        <v>1207401.75</v>
      </c>
      <c r="H54">
        <v>1108913.75</v>
      </c>
      <c r="J54">
        <v>166361.77612304688</v>
      </c>
      <c r="L54">
        <f t="shared" si="7"/>
        <v>2.564859383229968</v>
      </c>
      <c r="M54">
        <f t="shared" si="7"/>
        <v>4.5697407494478037</v>
      </c>
      <c r="N54">
        <f t="shared" si="5"/>
        <v>4.0540927021670923</v>
      </c>
      <c r="O54">
        <f t="shared" si="5"/>
        <v>5.1753910667747638</v>
      </c>
      <c r="P54">
        <f t="shared" si="5"/>
        <v>8.0008823602334971</v>
      </c>
      <c r="Q54">
        <f t="shared" si="5"/>
        <v>7.2576873013604057</v>
      </c>
      <c r="R54">
        <f t="shared" si="5"/>
        <v>6.6656763100425751</v>
      </c>
      <c r="T54">
        <v>522876.02083333331</v>
      </c>
      <c r="V54">
        <f t="shared" si="8"/>
        <v>0.80203879392523714</v>
      </c>
      <c r="W54">
        <f t="shared" si="8"/>
        <v>1.2335087062550292</v>
      </c>
      <c r="X54">
        <f t="shared" si="6"/>
        <v>1.0585448136011522</v>
      </c>
      <c r="Y54">
        <f t="shared" si="6"/>
        <v>1.3460092708889166</v>
      </c>
      <c r="Z54">
        <f t="shared" si="6"/>
        <v>1.8715992986156935</v>
      </c>
      <c r="AA54">
        <f t="shared" si="6"/>
        <v>2.2564069757464527</v>
      </c>
      <c r="AB54">
        <f t="shared" si="6"/>
        <v>2.054530658176382</v>
      </c>
    </row>
    <row r="55" spans="1:28" x14ac:dyDescent="0.25">
      <c r="A55">
        <f t="shared" si="4"/>
        <v>20.900000000000027</v>
      </c>
      <c r="B55">
        <v>422234.09375</v>
      </c>
      <c r="C55">
        <v>750150.8125</v>
      </c>
      <c r="D55">
        <v>669051.75</v>
      </c>
      <c r="E55">
        <v>853982.3125</v>
      </c>
      <c r="F55">
        <v>1320113</v>
      </c>
      <c r="G55">
        <v>1197163.25</v>
      </c>
      <c r="H55">
        <v>1098900.5</v>
      </c>
      <c r="J55">
        <v>164458.92032877603</v>
      </c>
      <c r="L55">
        <f t="shared" si="7"/>
        <v>2.5674137523577065</v>
      </c>
      <c r="M55">
        <f t="shared" si="7"/>
        <v>4.5613263847308811</v>
      </c>
      <c r="N55">
        <f t="shared" si="5"/>
        <v>4.0681998195201174</v>
      </c>
      <c r="O55">
        <f t="shared" si="5"/>
        <v>5.1926785776823277</v>
      </c>
      <c r="P55">
        <f t="shared" si="5"/>
        <v>8.0270075795275329</v>
      </c>
      <c r="Q55">
        <f t="shared" si="5"/>
        <v>7.2794059915187681</v>
      </c>
      <c r="R55">
        <f t="shared" si="5"/>
        <v>6.6819148380832525</v>
      </c>
      <c r="T55">
        <v>521327.51041666669</v>
      </c>
      <c r="V55">
        <f t="shared" si="8"/>
        <v>0.79601205880018377</v>
      </c>
      <c r="W55">
        <f t="shared" si="8"/>
        <v>1.2207697935502297</v>
      </c>
      <c r="X55">
        <f t="shared" si="6"/>
        <v>1.0531974971234774</v>
      </c>
      <c r="Y55">
        <f t="shared" si="6"/>
        <v>1.3390237774942935</v>
      </c>
      <c r="Z55">
        <f t="shared" si="6"/>
        <v>1.8617468625993288</v>
      </c>
      <c r="AA55">
        <f t="shared" si="6"/>
        <v>2.2439185642307877</v>
      </c>
      <c r="AB55">
        <f t="shared" si="6"/>
        <v>2.0420262048365436</v>
      </c>
    </row>
    <row r="56" spans="1:28" x14ac:dyDescent="0.25">
      <c r="A56">
        <f t="shared" si="4"/>
        <v>21.200000000000028</v>
      </c>
      <c r="B56">
        <v>419502.0625</v>
      </c>
      <c r="C56">
        <v>742550.75</v>
      </c>
      <c r="D56">
        <v>663275.75</v>
      </c>
      <c r="E56">
        <v>847986.125</v>
      </c>
      <c r="F56">
        <v>1310520.25</v>
      </c>
      <c r="G56">
        <v>1188094.25</v>
      </c>
      <c r="H56">
        <v>1089496.25</v>
      </c>
      <c r="J56">
        <v>162765.41552734375</v>
      </c>
      <c r="L56">
        <f t="shared" si="7"/>
        <v>2.5773415141100773</v>
      </c>
      <c r="M56">
        <f t="shared" si="7"/>
        <v>4.562091692477849</v>
      </c>
      <c r="N56">
        <f t="shared" si="5"/>
        <v>4.0750410512641926</v>
      </c>
      <c r="O56">
        <f t="shared" si="5"/>
        <v>5.2098667413627728</v>
      </c>
      <c r="P56">
        <f t="shared" si="5"/>
        <v>8.0515891275431262</v>
      </c>
      <c r="Q56">
        <f t="shared" si="5"/>
        <v>7.2994268847020898</v>
      </c>
      <c r="R56">
        <f t="shared" si="5"/>
        <v>6.6936593776395341</v>
      </c>
      <c r="T56">
        <v>519748.125</v>
      </c>
      <c r="V56">
        <f t="shared" si="8"/>
        <v>0.79326475941444929</v>
      </c>
      <c r="W56">
        <f t="shared" si="8"/>
        <v>1.2120737441585741</v>
      </c>
      <c r="X56">
        <f t="shared" si="6"/>
        <v>1.0472778991665845</v>
      </c>
      <c r="Y56">
        <f t="shared" si="6"/>
        <v>1.3336622899510395</v>
      </c>
      <c r="Z56">
        <f t="shared" si="6"/>
        <v>1.8538345451663376</v>
      </c>
      <c r="AA56">
        <f t="shared" si="6"/>
        <v>2.2336870221842502</v>
      </c>
      <c r="AB56">
        <f t="shared" si="6"/>
        <v>2.0307029125038132</v>
      </c>
    </row>
    <row r="57" spans="1:28" x14ac:dyDescent="0.25">
      <c r="A57">
        <f t="shared" si="4"/>
        <v>21.500000000000028</v>
      </c>
      <c r="B57">
        <v>417210.5</v>
      </c>
      <c r="C57">
        <v>731879.8125</v>
      </c>
      <c r="D57">
        <v>656510.0625</v>
      </c>
      <c r="E57">
        <v>839697.6875</v>
      </c>
      <c r="F57">
        <v>1301983.625</v>
      </c>
      <c r="G57">
        <v>1177848.125</v>
      </c>
      <c r="H57">
        <v>1080745.75</v>
      </c>
      <c r="J57">
        <v>160979.31986490884</v>
      </c>
      <c r="L57">
        <f t="shared" si="7"/>
        <v>2.5917024643296798</v>
      </c>
      <c r="M57">
        <f t="shared" si="7"/>
        <v>4.5464213236469213</v>
      </c>
      <c r="N57">
        <f t="shared" si="5"/>
        <v>4.0782260917174469</v>
      </c>
      <c r="O57">
        <f t="shared" si="5"/>
        <v>5.2161835955367453</v>
      </c>
      <c r="P57">
        <f t="shared" si="5"/>
        <v>8.0878936877892329</v>
      </c>
      <c r="Q57">
        <f t="shared" si="5"/>
        <v>7.3167666877238053</v>
      </c>
      <c r="R57">
        <f t="shared" si="5"/>
        <v>6.7135688665285933</v>
      </c>
      <c r="T57">
        <v>518927.8125</v>
      </c>
      <c r="V57">
        <f t="shared" si="8"/>
        <v>0.79017861908553277</v>
      </c>
      <c r="W57">
        <f t="shared" si="8"/>
        <v>1.1965439472636139</v>
      </c>
      <c r="X57">
        <f t="shared" si="6"/>
        <v>1.0382338632106558</v>
      </c>
      <c r="Y57">
        <f t="shared" si="6"/>
        <v>1.3227143518530455</v>
      </c>
      <c r="Z57">
        <f t="shared" si="6"/>
        <v>1.8446702357858655</v>
      </c>
      <c r="AA57">
        <f t="shared" si="6"/>
        <v>2.2179242293051815</v>
      </c>
      <c r="AB57">
        <f t="shared" si="6"/>
        <v>2.0175772480394687</v>
      </c>
    </row>
    <row r="58" spans="1:28" x14ac:dyDescent="0.25">
      <c r="A58">
        <f t="shared" si="4"/>
        <v>21.800000000000029</v>
      </c>
      <c r="B58">
        <v>415069.75</v>
      </c>
      <c r="C58">
        <v>721524.5</v>
      </c>
      <c r="D58">
        <v>648819.75</v>
      </c>
      <c r="E58">
        <v>832668.1875</v>
      </c>
      <c r="F58">
        <v>1291016.875</v>
      </c>
      <c r="G58">
        <v>1168442.375</v>
      </c>
      <c r="H58">
        <v>1071362.25</v>
      </c>
      <c r="J58">
        <v>158752.27502441406</v>
      </c>
      <c r="L58">
        <f t="shared" si="7"/>
        <v>2.6145751293086517</v>
      </c>
      <c r="M58">
        <f t="shared" si="7"/>
        <v>4.5449710871169486</v>
      </c>
      <c r="N58">
        <f t="shared" si="5"/>
        <v>4.0869949731442894</v>
      </c>
      <c r="O58">
        <f t="shared" si="5"/>
        <v>5.2450787705054704</v>
      </c>
      <c r="P58">
        <f t="shared" si="5"/>
        <v>8.1322732212905802</v>
      </c>
      <c r="Q58">
        <f t="shared" si="5"/>
        <v>7.3601614516724787</v>
      </c>
      <c r="R58">
        <f t="shared" si="5"/>
        <v>6.7486418688188134</v>
      </c>
      <c r="T58">
        <v>517047.98958333331</v>
      </c>
      <c r="V58">
        <f t="shared" si="8"/>
        <v>0.78898222993677736</v>
      </c>
      <c r="W58">
        <f t="shared" si="8"/>
        <v>1.1839028406373426</v>
      </c>
      <c r="X58">
        <f t="shared" si="6"/>
        <v>1.0298025384920553</v>
      </c>
      <c r="Y58">
        <f t="shared" si="6"/>
        <v>1.3164100074348775</v>
      </c>
      <c r="Z58">
        <f t="shared" si="6"/>
        <v>1.8357825239650496</v>
      </c>
      <c r="AA58">
        <f t="shared" si="6"/>
        <v>2.2082121909907175</v>
      </c>
      <c r="AB58">
        <f t="shared" si="6"/>
        <v>2.0073313581454859</v>
      </c>
    </row>
    <row r="59" spans="1:28" x14ac:dyDescent="0.25">
      <c r="A59">
        <f t="shared" si="4"/>
        <v>22.10000000000003</v>
      </c>
      <c r="B59">
        <v>412189.625</v>
      </c>
      <c r="C59">
        <v>712474.875</v>
      </c>
      <c r="D59">
        <v>642762.75</v>
      </c>
      <c r="E59">
        <v>825058.0625</v>
      </c>
      <c r="F59">
        <v>1281785.625</v>
      </c>
      <c r="G59">
        <v>1159057</v>
      </c>
      <c r="H59">
        <v>1062704.375</v>
      </c>
      <c r="J59">
        <v>157329.48067220053</v>
      </c>
      <c r="L59">
        <f t="shared" si="7"/>
        <v>2.6199134659244585</v>
      </c>
      <c r="M59">
        <f t="shared" si="7"/>
        <v>4.5285528939389135</v>
      </c>
      <c r="N59">
        <f t="shared" si="5"/>
        <v>4.0854565034712751</v>
      </c>
      <c r="O59">
        <f t="shared" si="5"/>
        <v>5.2441415237302333</v>
      </c>
      <c r="P59">
        <f t="shared" si="5"/>
        <v>8.1471420329075439</v>
      </c>
      <c r="Q59">
        <f t="shared" si="5"/>
        <v>7.3670681111248379</v>
      </c>
      <c r="R59">
        <f t="shared" si="5"/>
        <v>6.7546423623819631</v>
      </c>
      <c r="T59">
        <v>516024</v>
      </c>
      <c r="V59">
        <f t="shared" si="8"/>
        <v>0.78506234546664599</v>
      </c>
      <c r="W59">
        <f t="shared" si="8"/>
        <v>1.1713737482734403</v>
      </c>
      <c r="X59">
        <f t="shared" si="6"/>
        <v>1.0222133531852156</v>
      </c>
      <c r="Y59">
        <f t="shared" si="6"/>
        <v>1.3069671385902046</v>
      </c>
      <c r="Z59">
        <f t="shared" si="6"/>
        <v>1.826272846050031</v>
      </c>
      <c r="AA59">
        <f t="shared" si="6"/>
        <v>2.194821730812123</v>
      </c>
      <c r="AB59">
        <f t="shared" si="6"/>
        <v>1.9950608705803252</v>
      </c>
    </row>
    <row r="60" spans="1:28" x14ac:dyDescent="0.25">
      <c r="A60">
        <f t="shared" si="4"/>
        <v>22.400000000000031</v>
      </c>
      <c r="B60">
        <v>410271.34375</v>
      </c>
      <c r="C60">
        <v>702677.75</v>
      </c>
      <c r="D60">
        <v>635889.875</v>
      </c>
      <c r="E60">
        <v>817975.3125</v>
      </c>
      <c r="F60">
        <v>1269883.5</v>
      </c>
      <c r="G60">
        <v>1148630.75</v>
      </c>
      <c r="H60">
        <v>1052842.75</v>
      </c>
      <c r="J60">
        <v>155350.89213053384</v>
      </c>
      <c r="L60">
        <f t="shared" si="7"/>
        <v>2.640933297024576</v>
      </c>
      <c r="M60">
        <f t="shared" si="7"/>
        <v>4.5231652059620862</v>
      </c>
      <c r="N60">
        <f t="shared" si="5"/>
        <v>4.0932489429522718</v>
      </c>
      <c r="O60">
        <f t="shared" si="5"/>
        <v>5.265340296936917</v>
      </c>
      <c r="P60">
        <f t="shared" si="5"/>
        <v>8.1742916476654557</v>
      </c>
      <c r="Q60">
        <f t="shared" si="5"/>
        <v>7.3937827729683141</v>
      </c>
      <c r="R60">
        <f t="shared" si="5"/>
        <v>6.7771915279079771</v>
      </c>
      <c r="T60">
        <v>514642.86458333331</v>
      </c>
      <c r="V60">
        <f t="shared" si="8"/>
        <v>0.78350580815599302</v>
      </c>
      <c r="W60">
        <f t="shared" si="8"/>
        <v>1.158366742487134</v>
      </c>
      <c r="X60">
        <f t="shared" si="6"/>
        <v>1.0139970809773435</v>
      </c>
      <c r="Y60">
        <f t="shared" si="6"/>
        <v>1.2992247853500511</v>
      </c>
      <c r="Z60">
        <f t="shared" si="6"/>
        <v>1.8141704578536322</v>
      </c>
      <c r="AA60">
        <f t="shared" si="6"/>
        <v>2.1809155098406778</v>
      </c>
      <c r="AB60">
        <f t="shared" si="6"/>
        <v>1.9818516306492098</v>
      </c>
    </row>
    <row r="61" spans="1:28" x14ac:dyDescent="0.25">
      <c r="A61">
        <f t="shared" si="4"/>
        <v>22.700000000000031</v>
      </c>
      <c r="B61">
        <v>408625.875</v>
      </c>
      <c r="C61">
        <v>694245.4375</v>
      </c>
      <c r="D61">
        <v>629115.0625</v>
      </c>
      <c r="E61">
        <v>809947.625</v>
      </c>
      <c r="F61">
        <v>1259541.875</v>
      </c>
      <c r="G61">
        <v>1139710.25</v>
      </c>
      <c r="H61">
        <v>1044543.0625</v>
      </c>
      <c r="J61">
        <v>153599.11185709634</v>
      </c>
      <c r="L61">
        <f t="shared" si="7"/>
        <v>2.6603400895974731</v>
      </c>
      <c r="M61">
        <f t="shared" si="7"/>
        <v>4.5198532016637154</v>
      </c>
      <c r="N61">
        <f t="shared" si="5"/>
        <v>4.095824870949178</v>
      </c>
      <c r="O61">
        <f t="shared" si="5"/>
        <v>5.2731270070985117</v>
      </c>
      <c r="P61">
        <f t="shared" si="5"/>
        <v>8.2001898303411878</v>
      </c>
      <c r="Q61">
        <f t="shared" si="5"/>
        <v>7.4200315107313228</v>
      </c>
      <c r="R61">
        <f t="shared" si="5"/>
        <v>6.8004498845788195</v>
      </c>
      <c r="T61">
        <v>513060.03125</v>
      </c>
      <c r="V61">
        <f t="shared" si="8"/>
        <v>0.78277090062164112</v>
      </c>
      <c r="W61">
        <f t="shared" si="8"/>
        <v>1.1479968196459185</v>
      </c>
      <c r="X61">
        <f t="shared" si="6"/>
        <v>1.0062888269621917</v>
      </c>
      <c r="Y61">
        <f t="shared" si="6"/>
        <v>1.2904429504294397</v>
      </c>
      <c r="Z61">
        <f t="shared" si="6"/>
        <v>1.8049475799673451</v>
      </c>
      <c r="AA61">
        <f t="shared" si="6"/>
        <v>2.1706541307696492</v>
      </c>
      <c r="AB61">
        <f t="shared" si="6"/>
        <v>1.9722944332023291</v>
      </c>
    </row>
    <row r="62" spans="1:28" x14ac:dyDescent="0.25">
      <c r="A62">
        <f t="shared" si="4"/>
        <v>23.000000000000032</v>
      </c>
      <c r="B62">
        <v>403645.5</v>
      </c>
      <c r="C62">
        <v>683583.5625</v>
      </c>
      <c r="D62">
        <v>623087</v>
      </c>
      <c r="E62">
        <v>801532.4375</v>
      </c>
      <c r="F62">
        <v>1247540.75</v>
      </c>
      <c r="G62">
        <v>1129835.5</v>
      </c>
      <c r="H62">
        <v>1035790.8125</v>
      </c>
      <c r="J62">
        <v>151807.3330078125</v>
      </c>
      <c r="L62">
        <f t="shared" si="7"/>
        <v>2.6589328196631126</v>
      </c>
      <c r="M62">
        <f t="shared" si="7"/>
        <v>4.5029679986856799</v>
      </c>
      <c r="N62">
        <f t="shared" si="5"/>
        <v>4.1044591697552182</v>
      </c>
      <c r="O62">
        <f t="shared" si="5"/>
        <v>5.2799322774397899</v>
      </c>
      <c r="P62">
        <f t="shared" si="5"/>
        <v>8.2179215277815167</v>
      </c>
      <c r="Q62">
        <f t="shared" si="5"/>
        <v>7.4425620792762031</v>
      </c>
      <c r="R62">
        <f t="shared" si="5"/>
        <v>6.8230617848130883</v>
      </c>
      <c r="T62">
        <v>511679.63541666669</v>
      </c>
      <c r="V62">
        <f t="shared" si="8"/>
        <v>0.77531640743879771</v>
      </c>
      <c r="W62">
        <f t="shared" si="8"/>
        <v>1.133415930175169</v>
      </c>
      <c r="X62">
        <f t="shared" si="6"/>
        <v>0.99933548356186852</v>
      </c>
      <c r="Y62">
        <f t="shared" si="6"/>
        <v>1.280480669110341</v>
      </c>
      <c r="Z62">
        <f t="shared" si="6"/>
        <v>1.7925726825919985</v>
      </c>
      <c r="AA62">
        <f t="shared" si="6"/>
        <v>2.1576522074078439</v>
      </c>
      <c r="AB62">
        <f t="shared" si="6"/>
        <v>1.9610447542339466</v>
      </c>
    </row>
    <row r="63" spans="1:28" x14ac:dyDescent="0.25">
      <c r="A63">
        <f t="shared" si="4"/>
        <v>23.300000000000033</v>
      </c>
      <c r="B63">
        <v>403347.375</v>
      </c>
      <c r="C63">
        <v>674738.0625</v>
      </c>
      <c r="D63">
        <v>617004.8125</v>
      </c>
      <c r="E63">
        <v>793426.375</v>
      </c>
      <c r="F63">
        <v>1239472</v>
      </c>
      <c r="G63">
        <v>1119072.25</v>
      </c>
      <c r="H63">
        <v>1026961.9375</v>
      </c>
      <c r="J63">
        <v>150048.85498046875</v>
      </c>
      <c r="L63">
        <f t="shared" si="7"/>
        <v>2.6881069839053557</v>
      </c>
      <c r="M63">
        <f t="shared" si="7"/>
        <v>4.49678914636055</v>
      </c>
      <c r="N63">
        <f t="shared" si="5"/>
        <v>4.1120261302914507</v>
      </c>
      <c r="O63">
        <f t="shared" si="5"/>
        <v>5.2877869351504021</v>
      </c>
      <c r="P63">
        <f t="shared" si="5"/>
        <v>8.2604562371458083</v>
      </c>
      <c r="Q63">
        <f t="shared" si="5"/>
        <v>7.4580525799124899</v>
      </c>
      <c r="R63">
        <f t="shared" si="5"/>
        <v>6.8441837669049557</v>
      </c>
      <c r="T63">
        <v>510108.32291666669</v>
      </c>
      <c r="V63">
        <f t="shared" si="8"/>
        <v>0.77713025575291239</v>
      </c>
      <c r="W63">
        <f t="shared" si="8"/>
        <v>1.1221957874467277</v>
      </c>
      <c r="X63">
        <f t="shared" si="6"/>
        <v>0.99262884774667282</v>
      </c>
      <c r="Y63">
        <f t="shared" si="6"/>
        <v>1.2714353442097122</v>
      </c>
      <c r="Z63">
        <f t="shared" si="6"/>
        <v>1.78646485539281</v>
      </c>
      <c r="AA63">
        <f t="shared" si="6"/>
        <v>2.143680587783666</v>
      </c>
      <c r="AB63">
        <f t="shared" si="6"/>
        <v>1.9503184142438332</v>
      </c>
    </row>
    <row r="64" spans="1:28" x14ac:dyDescent="0.25">
      <c r="A64">
        <f t="shared" si="4"/>
        <v>23.600000000000033</v>
      </c>
      <c r="B64">
        <v>401660.75</v>
      </c>
      <c r="C64">
        <v>664847.125</v>
      </c>
      <c r="D64">
        <v>609302.8125</v>
      </c>
      <c r="E64">
        <v>786016.5625</v>
      </c>
      <c r="F64">
        <v>1228959.5</v>
      </c>
      <c r="G64">
        <v>1110910.25</v>
      </c>
      <c r="H64">
        <v>1017657.75</v>
      </c>
      <c r="J64">
        <v>148061.69938151041</v>
      </c>
      <c r="L64">
        <f t="shared" si="7"/>
        <v>2.7127930563936133</v>
      </c>
      <c r="M64">
        <f t="shared" si="7"/>
        <v>4.4903383371744852</v>
      </c>
      <c r="N64">
        <f t="shared" si="5"/>
        <v>4.1151953209047676</v>
      </c>
      <c r="O64">
        <f t="shared" si="5"/>
        <v>5.3087095837977119</v>
      </c>
      <c r="P64">
        <f t="shared" si="5"/>
        <v>8.3003201039408676</v>
      </c>
      <c r="Q64">
        <f t="shared" si="5"/>
        <v>7.5030224199812734</v>
      </c>
      <c r="R64">
        <f t="shared" si="5"/>
        <v>6.8732005255309305</v>
      </c>
      <c r="T64">
        <v>508886.44791666669</v>
      </c>
      <c r="V64">
        <f t="shared" si="8"/>
        <v>0.7757387778901188</v>
      </c>
      <c r="W64">
        <f t="shared" si="8"/>
        <v>1.1084005779673927</v>
      </c>
      <c r="X64">
        <f t="shared" si="6"/>
        <v>0.98259160199181117</v>
      </c>
      <c r="Y64">
        <f t="shared" si="6"/>
        <v>1.2625857063531454</v>
      </c>
      <c r="Z64">
        <f t="shared" si="6"/>
        <v>1.7755661287514188</v>
      </c>
      <c r="AA64">
        <f t="shared" si="6"/>
        <v>2.1331551632336518</v>
      </c>
      <c r="AB64">
        <f t="shared" si="6"/>
        <v>1.9372891321355714</v>
      </c>
    </row>
    <row r="65" spans="1:28" x14ac:dyDescent="0.25">
      <c r="A65">
        <f t="shared" si="4"/>
        <v>23.900000000000034</v>
      </c>
      <c r="B65">
        <v>398875.5</v>
      </c>
      <c r="C65">
        <v>657249</v>
      </c>
      <c r="D65">
        <v>601182.8125</v>
      </c>
      <c r="E65">
        <v>778047.25</v>
      </c>
      <c r="F65">
        <v>1218858</v>
      </c>
      <c r="G65">
        <v>1101508.375</v>
      </c>
      <c r="H65">
        <v>1008435.5</v>
      </c>
      <c r="J65">
        <v>146847.70178222656</v>
      </c>
      <c r="L65">
        <f t="shared" si="7"/>
        <v>2.7162529284355279</v>
      </c>
      <c r="M65">
        <f t="shared" si="7"/>
        <v>4.475718666504517</v>
      </c>
      <c r="N65">
        <f t="shared" si="5"/>
        <v>4.0939204713707209</v>
      </c>
      <c r="O65">
        <f t="shared" si="5"/>
        <v>5.2983277270068214</v>
      </c>
      <c r="P65">
        <f t="shared" si="5"/>
        <v>8.3001503272250883</v>
      </c>
      <c r="Q65">
        <f t="shared" si="5"/>
        <v>7.5010256315316672</v>
      </c>
      <c r="R65">
        <f t="shared" si="5"/>
        <v>6.8672201727439912</v>
      </c>
      <c r="T65">
        <v>507216.875</v>
      </c>
      <c r="V65">
        <f t="shared" si="8"/>
        <v>0.77289528830450926</v>
      </c>
      <c r="W65">
        <f t="shared" si="8"/>
        <v>1.0993401104253093</v>
      </c>
      <c r="X65">
        <f t="shared" si="6"/>
        <v>0.97268812179152131</v>
      </c>
      <c r="Y65">
        <f t="shared" si="6"/>
        <v>1.2538983603797036</v>
      </c>
      <c r="Z65">
        <f t="shared" si="6"/>
        <v>1.7667682422323412</v>
      </c>
      <c r="AA65">
        <f t="shared" si="6"/>
        <v>2.122063950805285</v>
      </c>
      <c r="AB65">
        <f t="shared" si="6"/>
        <v>1.9260520303689443</v>
      </c>
    </row>
    <row r="66" spans="1:28" x14ac:dyDescent="0.25">
      <c r="A66">
        <f t="shared" si="4"/>
        <v>24.200000000000035</v>
      </c>
      <c r="B66">
        <v>396005.5</v>
      </c>
      <c r="C66">
        <v>648320.125</v>
      </c>
      <c r="D66">
        <v>595993.4375</v>
      </c>
      <c r="E66">
        <v>770525.75</v>
      </c>
      <c r="F66">
        <v>1208260.25</v>
      </c>
      <c r="G66">
        <v>1090941.25</v>
      </c>
      <c r="H66">
        <v>1000671.4375</v>
      </c>
      <c r="J66">
        <v>145036.44185384116</v>
      </c>
      <c r="L66">
        <f t="shared" si="7"/>
        <v>2.7303862045862246</v>
      </c>
      <c r="M66">
        <f t="shared" si="7"/>
        <v>4.4700498489430496</v>
      </c>
      <c r="N66">
        <f t="shared" si="5"/>
        <v>4.1092668151677749</v>
      </c>
      <c r="O66">
        <f t="shared" si="5"/>
        <v>5.3126355014727169</v>
      </c>
      <c r="P66">
        <f t="shared" si="5"/>
        <v>8.3307356037981872</v>
      </c>
      <c r="Q66">
        <f t="shared" si="5"/>
        <v>7.5218423456594712</v>
      </c>
      <c r="R66">
        <f t="shared" si="5"/>
        <v>6.8994483366353911</v>
      </c>
      <c r="T66">
        <v>505754.83333333331</v>
      </c>
      <c r="V66">
        <f t="shared" si="8"/>
        <v>0.76955234880020285</v>
      </c>
      <c r="W66">
        <f t="shared" si="8"/>
        <v>1.0875401395061157</v>
      </c>
      <c r="X66">
        <f t="shared" si="6"/>
        <v>0.9670795204046051</v>
      </c>
      <c r="Y66">
        <f t="shared" si="6"/>
        <v>1.2453664779200615</v>
      </c>
      <c r="Z66">
        <f t="shared" si="6"/>
        <v>1.7564694970289889</v>
      </c>
      <c r="AA66">
        <f t="shared" si="6"/>
        <v>2.1077819429503823</v>
      </c>
      <c r="AB66">
        <f t="shared" si="6"/>
        <v>1.9167481161747082</v>
      </c>
    </row>
    <row r="67" spans="1:28" x14ac:dyDescent="0.25">
      <c r="A67">
        <f t="shared" si="4"/>
        <v>24.500000000000036</v>
      </c>
      <c r="B67">
        <v>394820.375</v>
      </c>
      <c r="C67">
        <v>640456.625</v>
      </c>
      <c r="D67">
        <v>588391.3125</v>
      </c>
      <c r="E67">
        <v>760055.125</v>
      </c>
      <c r="F67">
        <v>1198737</v>
      </c>
      <c r="G67">
        <v>1081472.75</v>
      </c>
      <c r="H67">
        <v>991223.5625</v>
      </c>
      <c r="J67">
        <v>143456.42586263022</v>
      </c>
      <c r="L67">
        <f t="shared" si="7"/>
        <v>2.7521972098905403</v>
      </c>
      <c r="M67">
        <f t="shared" si="7"/>
        <v>4.464468016324922</v>
      </c>
      <c r="N67">
        <f t="shared" si="5"/>
        <v>4.101533332939904</v>
      </c>
      <c r="O67">
        <f t="shared" si="5"/>
        <v>5.2981601934500109</v>
      </c>
      <c r="P67">
        <f t="shared" si="5"/>
        <v>8.3561052967252678</v>
      </c>
      <c r="Q67">
        <f t="shared" si="5"/>
        <v>7.5386846110022807</v>
      </c>
      <c r="R67">
        <f t="shared" si="5"/>
        <v>6.9095793830048953</v>
      </c>
      <c r="T67">
        <v>503875.03125</v>
      </c>
      <c r="V67">
        <f t="shared" si="8"/>
        <v>0.77011168092624005</v>
      </c>
      <c r="W67">
        <f t="shared" si="8"/>
        <v>1.0783573883083277</v>
      </c>
      <c r="X67">
        <f t="shared" si="6"/>
        <v>0.95830590512656277</v>
      </c>
      <c r="Y67">
        <f t="shared" si="6"/>
        <v>1.2330262150786375</v>
      </c>
      <c r="Z67">
        <f t="shared" si="6"/>
        <v>1.7491265754323804</v>
      </c>
      <c r="AA67">
        <f t="shared" si="6"/>
        <v>2.0972833112132765</v>
      </c>
      <c r="AB67">
        <f t="shared" si="6"/>
        <v>1.9057343512102989</v>
      </c>
    </row>
    <row r="68" spans="1:28" x14ac:dyDescent="0.25">
      <c r="A68">
        <f t="shared" ref="A68:A131" si="9">A67+0.3</f>
        <v>24.800000000000036</v>
      </c>
      <c r="B68">
        <v>392806.625</v>
      </c>
      <c r="C68">
        <v>632416.25</v>
      </c>
      <c r="D68">
        <v>581896.5625</v>
      </c>
      <c r="E68">
        <v>751980.0625</v>
      </c>
      <c r="F68">
        <v>1187517.5</v>
      </c>
      <c r="G68">
        <v>1073030.5</v>
      </c>
      <c r="H68">
        <v>982255.1875</v>
      </c>
      <c r="J68">
        <v>141533.93094889322</v>
      </c>
      <c r="L68">
        <f t="shared" si="7"/>
        <v>2.775353036310702</v>
      </c>
      <c r="M68">
        <f t="shared" si="7"/>
        <v>4.4683013165822443</v>
      </c>
      <c r="N68">
        <f t="shared" si="5"/>
        <v>4.1113573162192338</v>
      </c>
      <c r="O68">
        <f t="shared" si="5"/>
        <v>5.3130726848216634</v>
      </c>
      <c r="P68">
        <f t="shared" si="5"/>
        <v>8.3903378648389495</v>
      </c>
      <c r="Q68">
        <f t="shared" si="5"/>
        <v>7.5814364287491092</v>
      </c>
      <c r="R68">
        <f t="shared" si="5"/>
        <v>6.9400685822446668</v>
      </c>
      <c r="T68">
        <v>502762.25</v>
      </c>
      <c r="V68">
        <f t="shared" si="8"/>
        <v>0.76787960873406791</v>
      </c>
      <c r="W68">
        <f t="shared" si="8"/>
        <v>1.0671763530044689</v>
      </c>
      <c r="X68">
        <f t="shared" si="6"/>
        <v>0.9498256228013322</v>
      </c>
      <c r="Y68">
        <f t="shared" si="6"/>
        <v>1.2226262655122426</v>
      </c>
      <c r="Z68">
        <f t="shared" si="6"/>
        <v>1.7365909092585399</v>
      </c>
      <c r="AA68">
        <f t="shared" si="6"/>
        <v>2.0855171407388564</v>
      </c>
      <c r="AB68">
        <f t="shared" si="6"/>
        <v>1.892671546293164</v>
      </c>
    </row>
    <row r="69" spans="1:28" x14ac:dyDescent="0.25">
      <c r="A69">
        <f t="shared" si="9"/>
        <v>25.100000000000037</v>
      </c>
      <c r="B69">
        <v>390605</v>
      </c>
      <c r="C69">
        <v>624166.625</v>
      </c>
      <c r="D69">
        <v>576251.625</v>
      </c>
      <c r="E69">
        <v>743020.25</v>
      </c>
      <c r="F69">
        <v>1177040.25</v>
      </c>
      <c r="G69">
        <v>1063245.625</v>
      </c>
      <c r="H69">
        <v>972755.0625</v>
      </c>
      <c r="J69">
        <v>139513.84765625</v>
      </c>
      <c r="L69">
        <f t="shared" si="7"/>
        <v>2.7997579205357219</v>
      </c>
      <c r="M69">
        <f t="shared" si="7"/>
        <v>4.4738686193924799</v>
      </c>
      <c r="N69">
        <f t="shared" si="5"/>
        <v>4.1304260091789162</v>
      </c>
      <c r="O69">
        <f t="shared" si="5"/>
        <v>5.3257813649490719</v>
      </c>
      <c r="P69">
        <f t="shared" si="5"/>
        <v>8.4367270330048161</v>
      </c>
      <c r="Q69">
        <f t="shared" si="5"/>
        <v>7.6210759208630305</v>
      </c>
      <c r="R69">
        <f t="shared" si="5"/>
        <v>6.9724624389744019</v>
      </c>
      <c r="T69">
        <v>500981.96875</v>
      </c>
      <c r="V69">
        <f t="shared" si="8"/>
        <v>0.76628918344484698</v>
      </c>
      <c r="W69">
        <f t="shared" si="8"/>
        <v>1.0569982820500934</v>
      </c>
      <c r="X69">
        <f t="shared" si="6"/>
        <v>0.94395397269252235</v>
      </c>
      <c r="Y69">
        <f t="shared" si="6"/>
        <v>1.2123516597682467</v>
      </c>
      <c r="Z69">
        <f t="shared" si="6"/>
        <v>1.7273859589604552</v>
      </c>
      <c r="AA69">
        <f t="shared" si="6"/>
        <v>2.0738429635463089</v>
      </c>
      <c r="AB69">
        <f t="shared" si="6"/>
        <v>1.8810268197951308</v>
      </c>
    </row>
    <row r="70" spans="1:28" x14ac:dyDescent="0.25">
      <c r="A70">
        <f t="shared" si="9"/>
        <v>25.400000000000038</v>
      </c>
      <c r="B70">
        <v>388975.71875</v>
      </c>
      <c r="C70">
        <v>615370.5625</v>
      </c>
      <c r="D70">
        <v>569405.1875</v>
      </c>
      <c r="E70">
        <v>733112.9375</v>
      </c>
      <c r="F70">
        <v>1164834.75</v>
      </c>
      <c r="G70">
        <v>1053180</v>
      </c>
      <c r="H70">
        <v>965696.75</v>
      </c>
      <c r="J70">
        <v>138302.19665527344</v>
      </c>
      <c r="L70">
        <f t="shared" si="7"/>
        <v>2.8125057168798659</v>
      </c>
      <c r="M70">
        <f t="shared" si="7"/>
        <v>4.4494634024783295</v>
      </c>
      <c r="N70">
        <f t="shared" si="5"/>
        <v>4.117108775352837</v>
      </c>
      <c r="O70">
        <f t="shared" si="5"/>
        <v>5.3008047249410524</v>
      </c>
      <c r="P70">
        <f t="shared" si="5"/>
        <v>8.4223879169715641</v>
      </c>
      <c r="Q70">
        <f t="shared" si="5"/>
        <v>7.615063429723496</v>
      </c>
      <c r="R70">
        <f t="shared" si="5"/>
        <v>6.9825120161110483</v>
      </c>
      <c r="T70">
        <v>500084.39583333331</v>
      </c>
      <c r="V70">
        <f t="shared" si="8"/>
        <v>0.76446249004293776</v>
      </c>
      <c r="W70">
        <f t="shared" si="8"/>
        <v>1.0439729536789466</v>
      </c>
      <c r="X70">
        <f t="shared" si="6"/>
        <v>0.93441298845681697</v>
      </c>
      <c r="Y70">
        <f t="shared" si="6"/>
        <v>1.1983333243074534</v>
      </c>
      <c r="Z70">
        <f t="shared" si="6"/>
        <v>1.712541800895665</v>
      </c>
      <c r="AA70">
        <f t="shared" si="6"/>
        <v>2.0578971132876065</v>
      </c>
      <c r="AB70">
        <f t="shared" si="6"/>
        <v>1.8707297360341006</v>
      </c>
    </row>
    <row r="71" spans="1:28" x14ac:dyDescent="0.25">
      <c r="A71">
        <f t="shared" si="9"/>
        <v>25.700000000000038</v>
      </c>
      <c r="B71">
        <v>385530.5</v>
      </c>
      <c r="C71">
        <v>608525.9375</v>
      </c>
      <c r="D71">
        <v>562932.875</v>
      </c>
      <c r="E71">
        <v>724532</v>
      </c>
      <c r="F71">
        <v>1154180.25</v>
      </c>
      <c r="G71">
        <v>1043167.5625</v>
      </c>
      <c r="H71">
        <v>956707.9375</v>
      </c>
      <c r="J71">
        <v>136610.36145019531</v>
      </c>
      <c r="L71">
        <f t="shared" si="7"/>
        <v>2.82211756053771</v>
      </c>
      <c r="M71">
        <f t="shared" si="7"/>
        <v>4.4544640028776525</v>
      </c>
      <c r="N71">
        <f t="shared" si="5"/>
        <v>4.1207187289759943</v>
      </c>
      <c r="O71">
        <f t="shared" si="5"/>
        <v>5.3036387014036714</v>
      </c>
      <c r="P71">
        <f t="shared" si="5"/>
        <v>8.4487021170849115</v>
      </c>
      <c r="Q71">
        <f t="shared" si="5"/>
        <v>7.6360793678180299</v>
      </c>
      <c r="R71">
        <f t="shared" si="5"/>
        <v>7.0031872205300587</v>
      </c>
      <c r="T71">
        <v>497952.54166666669</v>
      </c>
      <c r="V71">
        <f t="shared" si="8"/>
        <v>0.7609353852662275</v>
      </c>
      <c r="W71">
        <f t="shared" si="8"/>
        <v>1.0367808682264086</v>
      </c>
      <c r="X71">
        <f t="shared" si="6"/>
        <v>0.92774668050021314</v>
      </c>
      <c r="Y71">
        <f t="shared" si="6"/>
        <v>1.1893773794270099</v>
      </c>
      <c r="Z71">
        <f t="shared" si="6"/>
        <v>1.7041422783816063</v>
      </c>
      <c r="AA71">
        <f t="shared" si="6"/>
        <v>2.0470595602200823</v>
      </c>
      <c r="AB71">
        <f t="shared" si="6"/>
        <v>1.8612512693513934</v>
      </c>
    </row>
    <row r="72" spans="1:28" x14ac:dyDescent="0.25">
      <c r="A72">
        <f t="shared" si="9"/>
        <v>26.000000000000039</v>
      </c>
      <c r="B72">
        <v>383982.71875</v>
      </c>
      <c r="C72">
        <v>598893.5</v>
      </c>
      <c r="D72">
        <v>558368.875</v>
      </c>
      <c r="E72">
        <v>715222.4375</v>
      </c>
      <c r="F72">
        <v>1143286</v>
      </c>
      <c r="G72">
        <v>1034193.3125</v>
      </c>
      <c r="H72">
        <v>947507.8125</v>
      </c>
      <c r="J72">
        <v>134755.94803873697</v>
      </c>
      <c r="L72">
        <f t="shared" si="7"/>
        <v>2.8494676809339818</v>
      </c>
      <c r="M72">
        <f t="shared" si="7"/>
        <v>4.4442824878337985</v>
      </c>
      <c r="N72">
        <f t="shared" si="5"/>
        <v>4.143556430173243</v>
      </c>
      <c r="O72">
        <f t="shared" si="5"/>
        <v>5.3075389094839958</v>
      </c>
      <c r="P72">
        <f t="shared" si="5"/>
        <v>8.4841227169531006</v>
      </c>
      <c r="Q72">
        <f t="shared" si="5"/>
        <v>7.6745652236642687</v>
      </c>
      <c r="R72">
        <f t="shared" si="5"/>
        <v>7.0312874963235705</v>
      </c>
      <c r="T72">
        <v>496734.57291666669</v>
      </c>
      <c r="V72">
        <f t="shared" si="8"/>
        <v>0.75973875951975234</v>
      </c>
      <c r="W72">
        <f t="shared" si="8"/>
        <v>1.0228714227325337</v>
      </c>
      <c r="X72">
        <f t="shared" si="6"/>
        <v>0.92248128480369862</v>
      </c>
      <c r="Y72">
        <f t="shared" si="6"/>
        <v>1.1769738092133462</v>
      </c>
      <c r="Z72">
        <f t="shared" si="6"/>
        <v>1.6921959968168221</v>
      </c>
      <c r="AA72">
        <f t="shared" si="6"/>
        <v>2.0344250523933685</v>
      </c>
      <c r="AB72">
        <f t="shared" si="6"/>
        <v>1.8478724672640408</v>
      </c>
    </row>
    <row r="73" spans="1:28" x14ac:dyDescent="0.25">
      <c r="A73">
        <f t="shared" si="9"/>
        <v>26.30000000000004</v>
      </c>
      <c r="B73">
        <v>382455.84375</v>
      </c>
      <c r="C73">
        <v>592436.0625</v>
      </c>
      <c r="D73">
        <v>551007.125</v>
      </c>
      <c r="E73">
        <v>706555.375</v>
      </c>
      <c r="F73">
        <v>1133906</v>
      </c>
      <c r="G73">
        <v>1024506</v>
      </c>
      <c r="H73">
        <v>939676.5</v>
      </c>
      <c r="J73">
        <v>133188.42004394531</v>
      </c>
      <c r="L73">
        <f t="shared" si="7"/>
        <v>2.871539760166907</v>
      </c>
      <c r="M73">
        <f t="shared" si="7"/>
        <v>4.4481048900837372</v>
      </c>
      <c r="N73">
        <f t="shared" si="5"/>
        <v>4.1370497886993185</v>
      </c>
      <c r="O73">
        <f t="shared" si="5"/>
        <v>5.3049309749817075</v>
      </c>
      <c r="P73">
        <f t="shared" si="5"/>
        <v>8.5135479467799797</v>
      </c>
      <c r="Q73">
        <f t="shared" si="5"/>
        <v>7.6921552163616465</v>
      </c>
      <c r="R73">
        <f t="shared" si="5"/>
        <v>7.0552417371566927</v>
      </c>
      <c r="T73">
        <v>494801.27083333331</v>
      </c>
      <c r="V73">
        <f t="shared" si="8"/>
        <v>0.75967439196134312</v>
      </c>
      <c r="W73">
        <f t="shared" si="8"/>
        <v>1.0157960374188837</v>
      </c>
      <c r="X73">
        <f t="shared" si="6"/>
        <v>0.91387576168592555</v>
      </c>
      <c r="Y73">
        <f t="shared" si="6"/>
        <v>1.1672542251137592</v>
      </c>
      <c r="Z73">
        <f t="shared" si="6"/>
        <v>1.6848700599621542</v>
      </c>
      <c r="AA73">
        <f t="shared" si="6"/>
        <v>2.0232430535031569</v>
      </c>
      <c r="AB73">
        <f t="shared" si="6"/>
        <v>1.8397598750844799</v>
      </c>
    </row>
    <row r="74" spans="1:28" x14ac:dyDescent="0.25">
      <c r="A74">
        <f t="shared" si="9"/>
        <v>26.600000000000041</v>
      </c>
      <c r="B74">
        <v>380677.9375</v>
      </c>
      <c r="C74">
        <v>585417</v>
      </c>
      <c r="D74">
        <v>546287.3125</v>
      </c>
      <c r="E74">
        <v>696771.625</v>
      </c>
      <c r="F74">
        <v>1121850.5</v>
      </c>
      <c r="G74">
        <v>1014627.25</v>
      </c>
      <c r="H74">
        <v>931102.125</v>
      </c>
      <c r="J74">
        <v>132124.00988769531</v>
      </c>
      <c r="L74">
        <f t="shared" si="7"/>
        <v>2.8812169553707472</v>
      </c>
      <c r="M74">
        <f t="shared" si="7"/>
        <v>4.4308146603906531</v>
      </c>
      <c r="N74">
        <f t="shared" si="5"/>
        <v>4.134655865836506</v>
      </c>
      <c r="O74">
        <f t="shared" si="5"/>
        <v>5.2736185163639222</v>
      </c>
      <c r="P74">
        <f t="shared" si="5"/>
        <v>8.4908904971440595</v>
      </c>
      <c r="Q74">
        <f t="shared" si="5"/>
        <v>7.67935556044982</v>
      </c>
      <c r="R74">
        <f t="shared" si="5"/>
        <v>7.0471833680451548</v>
      </c>
      <c r="T74">
        <v>493349.55208333331</v>
      </c>
      <c r="V74">
        <f t="shared" si="8"/>
        <v>0.75836793418516735</v>
      </c>
      <c r="W74">
        <f t="shared" si="8"/>
        <v>1.0067147353683727</v>
      </c>
      <c r="X74">
        <f t="shared" si="6"/>
        <v>0.90871380642758981</v>
      </c>
      <c r="Y74">
        <f t="shared" si="6"/>
        <v>1.1544783010469732</v>
      </c>
      <c r="Z74">
        <f t="shared" si="6"/>
        <v>1.6718619494615663</v>
      </c>
      <c r="AA74">
        <f t="shared" si="6"/>
        <v>2.0096301698056567</v>
      </c>
      <c r="AB74">
        <f t="shared" si="6"/>
        <v>1.8283366406383692</v>
      </c>
    </row>
    <row r="75" spans="1:28" x14ac:dyDescent="0.25">
      <c r="A75">
        <f t="shared" si="9"/>
        <v>26.900000000000041</v>
      </c>
      <c r="B75">
        <v>379070.375</v>
      </c>
      <c r="C75">
        <v>578868</v>
      </c>
      <c r="D75">
        <v>539892.625</v>
      </c>
      <c r="E75">
        <v>688863.9375</v>
      </c>
      <c r="F75">
        <v>1110691.875</v>
      </c>
      <c r="G75">
        <v>1005696.8125</v>
      </c>
      <c r="H75">
        <v>923072.625</v>
      </c>
      <c r="J75">
        <v>130116.64562988281</v>
      </c>
      <c r="L75">
        <f t="shared" si="7"/>
        <v>2.9133119222752391</v>
      </c>
      <c r="M75">
        <f t="shared" si="7"/>
        <v>4.4488389413802736</v>
      </c>
      <c r="N75">
        <f t="shared" si="5"/>
        <v>4.1492971355542485</v>
      </c>
      <c r="O75">
        <f t="shared" si="5"/>
        <v>5.294203014266718</v>
      </c>
      <c r="P75">
        <f t="shared" si="5"/>
        <v>8.536124410702735</v>
      </c>
      <c r="Q75">
        <f t="shared" si="5"/>
        <v>7.7291941214093978</v>
      </c>
      <c r="R75">
        <f t="shared" si="5"/>
        <v>7.0941932181811911</v>
      </c>
      <c r="T75">
        <v>491437.46875</v>
      </c>
      <c r="V75">
        <f t="shared" si="8"/>
        <v>0.75810362217238247</v>
      </c>
      <c r="W75">
        <f t="shared" si="8"/>
        <v>0.99932582503255629</v>
      </c>
      <c r="X75">
        <f t="shared" si="6"/>
        <v>0.90157088886639358</v>
      </c>
      <c r="Y75">
        <f t="shared" si="6"/>
        <v>1.1458169456037437</v>
      </c>
      <c r="Z75">
        <f t="shared" si="6"/>
        <v>1.6616727410159911</v>
      </c>
      <c r="AA75">
        <f t="shared" si="6"/>
        <v>1.9996922637898433</v>
      </c>
      <c r="AB75">
        <f t="shared" si="6"/>
        <v>1.8196220434998815</v>
      </c>
    </row>
    <row r="76" spans="1:28" x14ac:dyDescent="0.25">
      <c r="A76">
        <f t="shared" si="9"/>
        <v>27.200000000000042</v>
      </c>
      <c r="B76">
        <v>377730.4375</v>
      </c>
      <c r="C76">
        <v>571457.4375</v>
      </c>
      <c r="D76">
        <v>534672.4375</v>
      </c>
      <c r="E76">
        <v>679944.25</v>
      </c>
      <c r="F76">
        <v>1099837.75</v>
      </c>
      <c r="G76">
        <v>996997.1875</v>
      </c>
      <c r="H76">
        <v>915210.5625</v>
      </c>
      <c r="J76">
        <v>128543.25052897136</v>
      </c>
      <c r="L76">
        <f t="shared" si="7"/>
        <v>2.9385474223313364</v>
      </c>
      <c r="M76">
        <f t="shared" si="7"/>
        <v>4.4456432768611505</v>
      </c>
      <c r="N76">
        <f t="shared" si="5"/>
        <v>4.1594750039364712</v>
      </c>
      <c r="O76">
        <f t="shared" si="5"/>
        <v>5.2896145632069</v>
      </c>
      <c r="P76">
        <f t="shared" si="5"/>
        <v>8.5561688029051055</v>
      </c>
      <c r="Q76">
        <f t="shared" si="5"/>
        <v>7.7561224210313133</v>
      </c>
      <c r="R76">
        <f t="shared" si="5"/>
        <v>7.1198647827388486</v>
      </c>
      <c r="T76">
        <v>489864.51041666669</v>
      </c>
      <c r="V76">
        <f t="shared" si="8"/>
        <v>0.75784954971370233</v>
      </c>
      <c r="W76">
        <f t="shared" si="8"/>
        <v>0.98970040131373027</v>
      </c>
      <c r="X76">
        <f t="shared" si="6"/>
        <v>0.89572061647774615</v>
      </c>
      <c r="Y76">
        <f t="shared" si="6"/>
        <v>1.1346120326932425</v>
      </c>
      <c r="Z76">
        <f t="shared" si="6"/>
        <v>1.6507177113783098</v>
      </c>
      <c r="AA76">
        <f t="shared" si="6"/>
        <v>1.9887597162159489</v>
      </c>
      <c r="AB76">
        <f t="shared" si="6"/>
        <v>1.8099168780029549</v>
      </c>
    </row>
    <row r="77" spans="1:28" x14ac:dyDescent="0.25">
      <c r="A77">
        <f t="shared" si="9"/>
        <v>27.500000000000043</v>
      </c>
      <c r="B77">
        <v>376168.625</v>
      </c>
      <c r="C77">
        <v>563613.5</v>
      </c>
      <c r="D77">
        <v>529462.5</v>
      </c>
      <c r="E77">
        <v>670414.625</v>
      </c>
      <c r="F77">
        <v>1087997.25</v>
      </c>
      <c r="G77">
        <v>987280.9375</v>
      </c>
      <c r="H77">
        <v>906963.625</v>
      </c>
      <c r="J77">
        <v>127187.49283854167</v>
      </c>
      <c r="L77">
        <f t="shared" si="7"/>
        <v>2.9575913213221976</v>
      </c>
      <c r="M77">
        <f t="shared" si="7"/>
        <v>4.4313594632726971</v>
      </c>
      <c r="N77">
        <f t="shared" si="5"/>
        <v>4.1628503572448503</v>
      </c>
      <c r="O77">
        <f t="shared" si="5"/>
        <v>5.271073515467898</v>
      </c>
      <c r="P77">
        <f t="shared" si="5"/>
        <v>8.5542786143379637</v>
      </c>
      <c r="Q77">
        <f t="shared" si="5"/>
        <v>7.762405842477806</v>
      </c>
      <c r="R77">
        <f t="shared" si="5"/>
        <v>7.1309183376336076</v>
      </c>
      <c r="T77">
        <v>487708.71875</v>
      </c>
      <c r="V77">
        <f t="shared" si="8"/>
        <v>0.75805207747736492</v>
      </c>
      <c r="W77">
        <f t="shared" si="8"/>
        <v>0.98043024768583686</v>
      </c>
      <c r="X77">
        <f t="shared" si="6"/>
        <v>0.89091328904003853</v>
      </c>
      <c r="Y77">
        <f t="shared" si="6"/>
        <v>1.1236550726512131</v>
      </c>
      <c r="Z77">
        <f t="shared" si="6"/>
        <v>1.6401646375381236</v>
      </c>
      <c r="AA77">
        <f t="shared" si="6"/>
        <v>1.9780833634843036</v>
      </c>
      <c r="AB77">
        <f t="shared" si="6"/>
        <v>1.8015359506561472</v>
      </c>
    </row>
    <row r="78" spans="1:28" x14ac:dyDescent="0.25">
      <c r="A78">
        <f t="shared" si="9"/>
        <v>27.800000000000043</v>
      </c>
      <c r="B78">
        <v>373226.25</v>
      </c>
      <c r="C78">
        <v>558085.125</v>
      </c>
      <c r="D78">
        <v>524435.0625</v>
      </c>
      <c r="E78">
        <v>661878.8125</v>
      </c>
      <c r="F78">
        <v>1078661.75</v>
      </c>
      <c r="G78">
        <v>977461.75</v>
      </c>
      <c r="H78">
        <v>897327.4375</v>
      </c>
      <c r="J78">
        <v>125317.97908528645</v>
      </c>
      <c r="L78">
        <f t="shared" si="7"/>
        <v>2.9782338713425709</v>
      </c>
      <c r="M78">
        <f t="shared" si="7"/>
        <v>4.4533524165769496</v>
      </c>
      <c r="N78">
        <f t="shared" si="5"/>
        <v>4.1848349800078584</v>
      </c>
      <c r="O78">
        <f t="shared" si="5"/>
        <v>5.2815950060090859</v>
      </c>
      <c r="P78">
        <f t="shared" si="5"/>
        <v>8.6073982191007534</v>
      </c>
      <c r="Q78">
        <f t="shared" si="5"/>
        <v>7.799852480343449</v>
      </c>
      <c r="R78">
        <f t="shared" si="5"/>
        <v>7.1604046286871137</v>
      </c>
      <c r="T78">
        <v>486045.39583333331</v>
      </c>
      <c r="V78">
        <f t="shared" si="8"/>
        <v>0.75469650690980583</v>
      </c>
      <c r="W78">
        <f t="shared" si="8"/>
        <v>0.97413567282062075</v>
      </c>
      <c r="X78">
        <f t="shared" si="6"/>
        <v>0.88547363979002058</v>
      </c>
      <c r="Y78">
        <f t="shared" si="6"/>
        <v>1.1131449027518119</v>
      </c>
      <c r="Z78">
        <f t="shared" si="6"/>
        <v>1.631656033169987</v>
      </c>
      <c r="AA78">
        <f t="shared" si="6"/>
        <v>1.9651119482614781</v>
      </c>
      <c r="AB78">
        <f t="shared" si="6"/>
        <v>1.7884948627064199</v>
      </c>
    </row>
    <row r="79" spans="1:28" x14ac:dyDescent="0.25">
      <c r="A79">
        <f t="shared" si="9"/>
        <v>28.100000000000044</v>
      </c>
      <c r="B79">
        <v>373200.9375</v>
      </c>
      <c r="C79">
        <v>550652.1875</v>
      </c>
      <c r="D79">
        <v>519461.8125</v>
      </c>
      <c r="E79">
        <v>651807.1875</v>
      </c>
      <c r="F79">
        <v>1067322.875</v>
      </c>
      <c r="G79">
        <v>967620.625</v>
      </c>
      <c r="H79">
        <v>889240.875</v>
      </c>
      <c r="J79">
        <v>123627.21638997395</v>
      </c>
      <c r="L79">
        <f t="shared" si="7"/>
        <v>3.0187603377136805</v>
      </c>
      <c r="M79">
        <f t="shared" si="7"/>
        <v>4.4541339971855693</v>
      </c>
      <c r="N79">
        <f t="shared" si="5"/>
        <v>4.2018402392996679</v>
      </c>
      <c r="O79">
        <f t="shared" si="5"/>
        <v>5.272359974877352</v>
      </c>
      <c r="P79">
        <f t="shared" si="5"/>
        <v>8.6333972903927556</v>
      </c>
      <c r="Q79">
        <f t="shared" si="5"/>
        <v>7.8269223659271283</v>
      </c>
      <c r="R79">
        <f t="shared" si="5"/>
        <v>7.1929215990348592</v>
      </c>
      <c r="T79">
        <v>484340.73958333331</v>
      </c>
      <c r="V79">
        <f t="shared" si="8"/>
        <v>0.75730132663851069</v>
      </c>
      <c r="W79">
        <f t="shared" si="8"/>
        <v>0.96454435154995954</v>
      </c>
      <c r="X79">
        <f t="shared" si="6"/>
        <v>0.88016354439090128</v>
      </c>
      <c r="Y79">
        <f t="shared" si="6"/>
        <v>1.1000646294882099</v>
      </c>
      <c r="Z79">
        <f t="shared" si="6"/>
        <v>1.6201864016829166</v>
      </c>
      <c r="AA79">
        <f t="shared" si="6"/>
        <v>1.9521737757280058</v>
      </c>
      <c r="AB79">
        <f t="shared" si="6"/>
        <v>1.778615202015231</v>
      </c>
    </row>
    <row r="80" spans="1:28" x14ac:dyDescent="0.25">
      <c r="A80">
        <f t="shared" si="9"/>
        <v>28.400000000000045</v>
      </c>
      <c r="B80">
        <v>371501.65625</v>
      </c>
      <c r="C80">
        <v>544421.625</v>
      </c>
      <c r="D80">
        <v>513697.21875</v>
      </c>
      <c r="E80">
        <v>643818.75</v>
      </c>
      <c r="F80">
        <v>1055819.25</v>
      </c>
      <c r="G80">
        <v>959390.9375</v>
      </c>
      <c r="H80">
        <v>880855.25</v>
      </c>
      <c r="J80">
        <v>122190.14090983073</v>
      </c>
      <c r="L80">
        <f t="shared" si="7"/>
        <v>3.0403570491349772</v>
      </c>
      <c r="M80">
        <f t="shared" si="7"/>
        <v>4.455528252494215</v>
      </c>
      <c r="N80">
        <f t="shared" si="5"/>
        <v>4.2040807459996206</v>
      </c>
      <c r="O80">
        <f t="shared" si="5"/>
        <v>5.2689909775544086</v>
      </c>
      <c r="P80">
        <f t="shared" si="5"/>
        <v>8.6407892006535416</v>
      </c>
      <c r="Q80">
        <f t="shared" si="5"/>
        <v>7.8516231371561727</v>
      </c>
      <c r="R80">
        <f t="shared" si="5"/>
        <v>7.2088897143511792</v>
      </c>
      <c r="T80">
        <v>482045.69791666669</v>
      </c>
      <c r="V80">
        <f t="shared" si="8"/>
        <v>0.75744226543168669</v>
      </c>
      <c r="W80">
        <f t="shared" si="8"/>
        <v>0.95817092881561727</v>
      </c>
      <c r="X80">
        <f t="shared" si="6"/>
        <v>0.87454015202038182</v>
      </c>
      <c r="Y80">
        <f t="shared" si="6"/>
        <v>1.0917556941242499</v>
      </c>
      <c r="Z80">
        <f t="shared" si="6"/>
        <v>1.6103546461798637</v>
      </c>
      <c r="AA80">
        <f t="shared" si="6"/>
        <v>1.9447857276531921</v>
      </c>
      <c r="AB80">
        <f t="shared" si="6"/>
        <v>1.7702309073840334</v>
      </c>
    </row>
    <row r="81" spans="1:28" x14ac:dyDescent="0.25">
      <c r="A81">
        <f t="shared" si="9"/>
        <v>28.700000000000045</v>
      </c>
      <c r="B81">
        <v>370122.3125</v>
      </c>
      <c r="C81">
        <v>537289.6875</v>
      </c>
      <c r="D81">
        <v>509666.4375</v>
      </c>
      <c r="E81">
        <v>634607.8125</v>
      </c>
      <c r="F81">
        <v>1044869.75</v>
      </c>
      <c r="G81">
        <v>950145.5625</v>
      </c>
      <c r="H81">
        <v>872880.375</v>
      </c>
      <c r="J81">
        <v>121001.74971516927</v>
      </c>
      <c r="L81">
        <f t="shared" si="7"/>
        <v>3.0588178548760272</v>
      </c>
      <c r="M81">
        <f t="shared" si="7"/>
        <v>4.4403464310619238</v>
      </c>
      <c r="N81">
        <f t="shared" si="5"/>
        <v>4.2120584098967466</v>
      </c>
      <c r="O81">
        <f t="shared" si="5"/>
        <v>5.2446168257387029</v>
      </c>
      <c r="P81">
        <f t="shared" si="5"/>
        <v>8.6351623216983189</v>
      </c>
      <c r="Q81">
        <f t="shared" si="5"/>
        <v>7.8523291170299991</v>
      </c>
      <c r="R81">
        <f t="shared" si="5"/>
        <v>7.2137830821017639</v>
      </c>
      <c r="T81">
        <v>480431.48958333331</v>
      </c>
      <c r="V81">
        <f t="shared" si="8"/>
        <v>0.75716545927856094</v>
      </c>
      <c r="W81">
        <f t="shared" si="8"/>
        <v>0.94879606239215974</v>
      </c>
      <c r="X81">
        <f t="shared" si="6"/>
        <v>0.87059330044588812</v>
      </c>
      <c r="Y81">
        <f t="shared" si="6"/>
        <v>1.0797519710534684</v>
      </c>
      <c r="Z81">
        <f t="shared" si="6"/>
        <v>1.59900881121225</v>
      </c>
      <c r="AA81">
        <f t="shared" si="6"/>
        <v>1.9325157288690087</v>
      </c>
      <c r="AB81">
        <f t="shared" si="6"/>
        <v>1.7600979914453356</v>
      </c>
    </row>
    <row r="82" spans="1:28" x14ac:dyDescent="0.25">
      <c r="A82">
        <f t="shared" si="9"/>
        <v>29.000000000000046</v>
      </c>
      <c r="B82">
        <v>368404.8125</v>
      </c>
      <c r="C82">
        <v>533111.1875</v>
      </c>
      <c r="D82">
        <v>504915.125</v>
      </c>
      <c r="E82">
        <v>627148.4375</v>
      </c>
      <c r="F82">
        <v>1032852</v>
      </c>
      <c r="G82">
        <v>939851.875</v>
      </c>
      <c r="H82">
        <v>865473.5</v>
      </c>
      <c r="J82">
        <v>119657.16829427083</v>
      </c>
      <c r="L82">
        <f t="shared" si="7"/>
        <v>3.078836126173305</v>
      </c>
      <c r="M82">
        <f t="shared" si="7"/>
        <v>4.4553217755323171</v>
      </c>
      <c r="N82">
        <f t="shared" si="5"/>
        <v>4.2196813797086596</v>
      </c>
      <c r="O82">
        <f t="shared" si="5"/>
        <v>5.2412107560297985</v>
      </c>
      <c r="P82">
        <f t="shared" si="5"/>
        <v>8.6317603426810567</v>
      </c>
      <c r="Q82">
        <f t="shared" si="5"/>
        <v>7.854538832881607</v>
      </c>
      <c r="R82">
        <f t="shared" si="5"/>
        <v>7.2329431854141477</v>
      </c>
      <c r="T82">
        <v>478987.01041666669</v>
      </c>
      <c r="V82">
        <f t="shared" si="8"/>
        <v>0.75592472562357704</v>
      </c>
      <c r="W82">
        <f t="shared" si="8"/>
        <v>0.94425630700364427</v>
      </c>
      <c r="X82">
        <f t="shared" si="6"/>
        <v>0.86507825391919191</v>
      </c>
      <c r="Y82">
        <f t="shared" si="6"/>
        <v>1.0702781641744028</v>
      </c>
      <c r="Z82">
        <f t="shared" si="6"/>
        <v>1.5853841968659683</v>
      </c>
      <c r="AA82">
        <f t="shared" si="6"/>
        <v>1.9173439806246477</v>
      </c>
      <c r="AB82">
        <f t="shared" si="6"/>
        <v>1.7504254616401329</v>
      </c>
    </row>
    <row r="83" spans="1:28" x14ac:dyDescent="0.25">
      <c r="A83">
        <f t="shared" si="9"/>
        <v>29.300000000000047</v>
      </c>
      <c r="B83">
        <v>367337.8125</v>
      </c>
      <c r="C83">
        <v>527899</v>
      </c>
      <c r="D83">
        <v>499626.9375</v>
      </c>
      <c r="E83">
        <v>618975.75</v>
      </c>
      <c r="F83">
        <v>1022135.1875</v>
      </c>
      <c r="G83">
        <v>930322</v>
      </c>
      <c r="H83">
        <v>856430.75</v>
      </c>
      <c r="J83">
        <v>118156.63224283855</v>
      </c>
      <c r="L83">
        <f t="shared" si="7"/>
        <v>3.1089055732820641</v>
      </c>
      <c r="M83">
        <f t="shared" si="7"/>
        <v>4.4677898310020243</v>
      </c>
      <c r="N83">
        <f t="shared" si="5"/>
        <v>4.2285136942051116</v>
      </c>
      <c r="O83">
        <f t="shared" si="5"/>
        <v>5.2386035235657795</v>
      </c>
      <c r="P83">
        <f t="shared" si="5"/>
        <v>8.6506797637840727</v>
      </c>
      <c r="Q83">
        <f t="shared" si="5"/>
        <v>7.8736333487228913</v>
      </c>
      <c r="R83">
        <f t="shared" si="5"/>
        <v>7.2482664218106816</v>
      </c>
      <c r="T83">
        <v>476911.02083333331</v>
      </c>
      <c r="V83">
        <f t="shared" si="8"/>
        <v>0.75701636669209782</v>
      </c>
      <c r="W83">
        <f t="shared" si="8"/>
        <v>0.93909453809471533</v>
      </c>
      <c r="X83">
        <f t="shared" si="6"/>
        <v>0.85974416587348368</v>
      </c>
      <c r="Y83">
        <f t="shared" si="6"/>
        <v>1.0609290288203184</v>
      </c>
      <c r="Z83">
        <f t="shared" si="6"/>
        <v>1.5757639000452701</v>
      </c>
      <c r="AA83">
        <f t="shared" si="6"/>
        <v>1.9061641212165392</v>
      </c>
      <c r="AB83">
        <f t="shared" si="6"/>
        <v>1.7396764193924996</v>
      </c>
    </row>
    <row r="84" spans="1:28" x14ac:dyDescent="0.25">
      <c r="A84">
        <f t="shared" si="9"/>
        <v>29.600000000000048</v>
      </c>
      <c r="B84">
        <v>365796.25</v>
      </c>
      <c r="C84">
        <v>520515.125</v>
      </c>
      <c r="D84">
        <v>495439.25</v>
      </c>
      <c r="E84">
        <v>609037.125</v>
      </c>
      <c r="F84">
        <v>1010725.125</v>
      </c>
      <c r="G84">
        <v>922846.75</v>
      </c>
      <c r="H84">
        <v>847600.125</v>
      </c>
      <c r="J84">
        <v>117166.83231608073</v>
      </c>
      <c r="L84">
        <f t="shared" si="7"/>
        <v>3.1220119445850698</v>
      </c>
      <c r="M84">
        <f t="shared" si="7"/>
        <v>4.4425125670019598</v>
      </c>
      <c r="N84">
        <f t="shared" si="5"/>
        <v>4.2284940217847193</v>
      </c>
      <c r="O84">
        <f t="shared" si="5"/>
        <v>5.1980335472158341</v>
      </c>
      <c r="P84">
        <f t="shared" si="5"/>
        <v>8.6263757841755826</v>
      </c>
      <c r="Q84">
        <f t="shared" si="5"/>
        <v>7.8763480394386542</v>
      </c>
      <c r="R84">
        <f t="shared" si="5"/>
        <v>7.2341302418540323</v>
      </c>
      <c r="T84">
        <v>474903.66666666669</v>
      </c>
      <c r="V84">
        <f t="shared" si="8"/>
        <v>0.75702586548791251</v>
      </c>
      <c r="W84">
        <f t="shared" si="8"/>
        <v>0.9298730582203385</v>
      </c>
      <c r="X84">
        <f t="shared" si="6"/>
        <v>0.85614167381851858</v>
      </c>
      <c r="Y84">
        <f t="shared" si="6"/>
        <v>1.0483065525257413</v>
      </c>
      <c r="Z84">
        <f t="shared" si="6"/>
        <v>1.5647598893248122</v>
      </c>
      <c r="AA84">
        <f t="shared" si="6"/>
        <v>1.8988402220827543</v>
      </c>
      <c r="AB84">
        <f t="shared" si="6"/>
        <v>1.7290162404872003</v>
      </c>
    </row>
    <row r="85" spans="1:28" x14ac:dyDescent="0.25">
      <c r="A85">
        <f t="shared" si="9"/>
        <v>29.900000000000048</v>
      </c>
      <c r="B85">
        <v>363364.28125</v>
      </c>
      <c r="C85">
        <v>513658.6875</v>
      </c>
      <c r="D85">
        <v>492314.46875</v>
      </c>
      <c r="E85">
        <v>602024.875</v>
      </c>
      <c r="F85">
        <v>999681.1875</v>
      </c>
      <c r="G85">
        <v>912703.5625</v>
      </c>
      <c r="H85">
        <v>840492.1875</v>
      </c>
      <c r="J85">
        <v>115447.58207194011</v>
      </c>
      <c r="L85">
        <f t="shared" si="7"/>
        <v>3.1474395108905169</v>
      </c>
      <c r="M85">
        <f t="shared" si="7"/>
        <v>4.4492806023422666</v>
      </c>
      <c r="N85">
        <f t="shared" si="5"/>
        <v>4.2643982655541341</v>
      </c>
      <c r="O85">
        <f t="shared" si="5"/>
        <v>5.2147031942587905</v>
      </c>
      <c r="P85">
        <f t="shared" si="5"/>
        <v>8.6591782136853919</v>
      </c>
      <c r="Q85">
        <f t="shared" si="5"/>
        <v>7.9057832664806877</v>
      </c>
      <c r="R85">
        <f t="shared" si="5"/>
        <v>7.2802926870850788</v>
      </c>
      <c r="T85">
        <v>472478.32291666669</v>
      </c>
      <c r="V85">
        <f t="shared" si="8"/>
        <v>0.7558529944893434</v>
      </c>
      <c r="W85">
        <f t="shared" si="8"/>
        <v>0.92233477560926469</v>
      </c>
      <c r="X85">
        <f t="shared" si="6"/>
        <v>0.85510896978287243</v>
      </c>
      <c r="Y85">
        <f t="shared" si="6"/>
        <v>1.0415559508427188</v>
      </c>
      <c r="Z85">
        <f t="shared" si="6"/>
        <v>1.5556066726566509</v>
      </c>
      <c r="AA85">
        <f t="shared" si="6"/>
        <v>1.8876097668647964</v>
      </c>
      <c r="AB85">
        <f t="shared" si="6"/>
        <v>1.7233178090399905</v>
      </c>
    </row>
    <row r="86" spans="1:28" x14ac:dyDescent="0.25">
      <c r="A86">
        <f t="shared" si="9"/>
        <v>30.200000000000049</v>
      </c>
      <c r="B86">
        <v>362373</v>
      </c>
      <c r="C86">
        <v>508648.375</v>
      </c>
      <c r="D86">
        <v>487025.5625</v>
      </c>
      <c r="E86">
        <v>594203.875</v>
      </c>
      <c r="F86">
        <v>987700.6875</v>
      </c>
      <c r="G86">
        <v>903972.375</v>
      </c>
      <c r="H86">
        <v>832129.6875</v>
      </c>
      <c r="J86">
        <v>114285.02014160156</v>
      </c>
      <c r="L86">
        <f t="shared" si="7"/>
        <v>3.1707830085781334</v>
      </c>
      <c r="M86">
        <f t="shared" si="7"/>
        <v>4.4507003137399277</v>
      </c>
      <c r="N86">
        <f t="shared" si="5"/>
        <v>4.2614995552047414</v>
      </c>
      <c r="O86">
        <f t="shared" si="5"/>
        <v>5.199315485649552</v>
      </c>
      <c r="P86">
        <f t="shared" si="5"/>
        <v>8.6424335077004653</v>
      </c>
      <c r="Q86">
        <f t="shared" si="5"/>
        <v>7.9098063235230569</v>
      </c>
      <c r="R86">
        <f t="shared" si="5"/>
        <v>7.2811789897658823</v>
      </c>
      <c r="T86">
        <v>471112.97916666669</v>
      </c>
      <c r="V86">
        <f t="shared" si="8"/>
        <v>0.75597555825165186</v>
      </c>
      <c r="W86">
        <f t="shared" si="8"/>
        <v>0.91598513549918836</v>
      </c>
      <c r="X86">
        <f t="shared" si="6"/>
        <v>0.84837417129969928</v>
      </c>
      <c r="Y86">
        <f t="shared" si="6"/>
        <v>1.0310042769423455</v>
      </c>
      <c r="Z86">
        <f t="shared" si="6"/>
        <v>1.5414180946900049</v>
      </c>
      <c r="AA86">
        <f t="shared" si="6"/>
        <v>1.8749705375088159</v>
      </c>
      <c r="AB86">
        <f t="shared" si="6"/>
        <v>1.7111163079799576</v>
      </c>
    </row>
    <row r="87" spans="1:28" x14ac:dyDescent="0.25">
      <c r="A87">
        <f t="shared" si="9"/>
        <v>30.50000000000005</v>
      </c>
      <c r="B87">
        <v>361928.375</v>
      </c>
      <c r="C87">
        <v>502983.8125</v>
      </c>
      <c r="D87">
        <v>482389.28125</v>
      </c>
      <c r="E87">
        <v>586918.1875</v>
      </c>
      <c r="F87">
        <v>975953.875</v>
      </c>
      <c r="G87">
        <v>895573.875</v>
      </c>
      <c r="H87">
        <v>823674.5</v>
      </c>
      <c r="J87">
        <v>112412.01745605469</v>
      </c>
      <c r="L87">
        <f t="shared" si="7"/>
        <v>3.2196591004292663</v>
      </c>
      <c r="M87">
        <f t="shared" si="7"/>
        <v>4.4744665551139304</v>
      </c>
      <c r="N87">
        <f t="shared" si="5"/>
        <v>4.2912607759093087</v>
      </c>
      <c r="O87">
        <f t="shared" si="5"/>
        <v>5.2211338323275296</v>
      </c>
      <c r="P87">
        <f t="shared" si="5"/>
        <v>8.6819354112342157</v>
      </c>
      <c r="Q87">
        <f t="shared" si="5"/>
        <v>7.9668873067784531</v>
      </c>
      <c r="R87">
        <f t="shared" si="5"/>
        <v>7.3272815366204034</v>
      </c>
      <c r="T87">
        <v>469034.57291666669</v>
      </c>
      <c r="V87">
        <f t="shared" si="8"/>
        <v>0.75839379141165386</v>
      </c>
      <c r="W87">
        <f t="shared" si="8"/>
        <v>0.90979801762075363</v>
      </c>
      <c r="X87">
        <f t="shared" si="6"/>
        <v>0.84402156602857792</v>
      </c>
      <c r="Y87">
        <f t="shared" si="6"/>
        <v>1.0228754801662312</v>
      </c>
      <c r="Z87">
        <f t="shared" si="6"/>
        <v>1.5298350354803081</v>
      </c>
      <c r="AA87">
        <f t="shared" si="6"/>
        <v>1.8657820831142218</v>
      </c>
      <c r="AB87">
        <f t="shared" si="6"/>
        <v>1.7012351530396994</v>
      </c>
    </row>
    <row r="88" spans="1:28" x14ac:dyDescent="0.25">
      <c r="A88">
        <f t="shared" si="9"/>
        <v>30.80000000000005</v>
      </c>
      <c r="B88">
        <v>361336.4375</v>
      </c>
      <c r="C88">
        <v>498352</v>
      </c>
      <c r="D88">
        <v>478917.40625</v>
      </c>
      <c r="E88">
        <v>578982.5</v>
      </c>
      <c r="F88">
        <v>964919.375</v>
      </c>
      <c r="G88">
        <v>885631.375</v>
      </c>
      <c r="H88">
        <v>814831.375</v>
      </c>
      <c r="J88">
        <v>111276.86665852864</v>
      </c>
      <c r="L88">
        <f t="shared" si="7"/>
        <v>3.2471837889614581</v>
      </c>
      <c r="M88">
        <f t="shared" si="7"/>
        <v>4.4784869934312139</v>
      </c>
      <c r="N88">
        <f t="shared" si="5"/>
        <v>4.3038361937314145</v>
      </c>
      <c r="O88">
        <f t="shared" si="5"/>
        <v>5.2030805448243163</v>
      </c>
      <c r="P88">
        <f t="shared" si="5"/>
        <v>8.6713384729012333</v>
      </c>
      <c r="Q88">
        <f t="shared" si="5"/>
        <v>7.9588094236846683</v>
      </c>
      <c r="R88">
        <f t="shared" si="5"/>
        <v>7.322558582642734</v>
      </c>
      <c r="T88">
        <v>466318.01041666669</v>
      </c>
      <c r="V88">
        <f t="shared" si="8"/>
        <v>0.76156427176990094</v>
      </c>
      <c r="W88">
        <f t="shared" si="8"/>
        <v>0.90667126109691609</v>
      </c>
      <c r="X88">
        <f t="shared" si="6"/>
        <v>0.84282844226370635</v>
      </c>
      <c r="Y88">
        <f t="shared" si="6"/>
        <v>1.0149234901691149</v>
      </c>
      <c r="Z88">
        <f t="shared" si="6"/>
        <v>1.5213495259842387</v>
      </c>
      <c r="AA88">
        <f t="shared" si="6"/>
        <v>1.8558170593158207</v>
      </c>
      <c r="AB88">
        <f t="shared" si="6"/>
        <v>1.6927746122132987</v>
      </c>
    </row>
    <row r="89" spans="1:28" x14ac:dyDescent="0.25">
      <c r="A89">
        <f t="shared" si="9"/>
        <v>31.100000000000051</v>
      </c>
      <c r="B89">
        <v>358955.875</v>
      </c>
      <c r="C89">
        <v>494020.0625</v>
      </c>
      <c r="D89">
        <v>475361.53125</v>
      </c>
      <c r="E89">
        <v>571259.0625</v>
      </c>
      <c r="F89">
        <v>951826.25</v>
      </c>
      <c r="G89">
        <v>876113.875</v>
      </c>
      <c r="H89">
        <v>807853.5</v>
      </c>
      <c r="J89">
        <v>110261.69689941406</v>
      </c>
      <c r="L89">
        <f t="shared" si="7"/>
        <v>3.255490211868012</v>
      </c>
      <c r="M89">
        <f t="shared" si="7"/>
        <v>4.4804322479334635</v>
      </c>
      <c r="N89">
        <f t="shared" si="5"/>
        <v>4.3112118225755882</v>
      </c>
      <c r="O89">
        <f t="shared" si="5"/>
        <v>5.1809384270689174</v>
      </c>
      <c r="P89">
        <f t="shared" si="5"/>
        <v>8.6324288194866163</v>
      </c>
      <c r="Q89">
        <f t="shared" si="5"/>
        <v>7.9457681102008841</v>
      </c>
      <c r="R89">
        <f t="shared" si="5"/>
        <v>7.326692067300236</v>
      </c>
      <c r="T89">
        <v>464946.07291666669</v>
      </c>
      <c r="V89">
        <f t="shared" si="8"/>
        <v>0.75877929921977993</v>
      </c>
      <c r="W89">
        <f t="shared" si="8"/>
        <v>0.90144209846080459</v>
      </c>
      <c r="X89">
        <f t="shared" si="6"/>
        <v>0.83903910058937414</v>
      </c>
      <c r="Y89">
        <f t="shared" si="6"/>
        <v>1.0043395736562306</v>
      </c>
      <c r="Z89">
        <f t="shared" si="6"/>
        <v>1.5051343247274296</v>
      </c>
      <c r="AA89">
        <f t="shared" si="6"/>
        <v>1.8412905854880468</v>
      </c>
      <c r="AB89">
        <f t="shared" si="6"/>
        <v>1.6832305709445321</v>
      </c>
    </row>
    <row r="90" spans="1:28" x14ac:dyDescent="0.25">
      <c r="A90">
        <f t="shared" si="9"/>
        <v>31.400000000000052</v>
      </c>
      <c r="B90">
        <v>358444.09375</v>
      </c>
      <c r="C90">
        <v>488560.46875</v>
      </c>
      <c r="D90">
        <v>470907.90625</v>
      </c>
      <c r="E90">
        <v>563911.25</v>
      </c>
      <c r="F90">
        <v>941004.5</v>
      </c>
      <c r="G90">
        <v>867835.875</v>
      </c>
      <c r="H90">
        <v>800231.375</v>
      </c>
      <c r="J90">
        <v>108592.0908203125</v>
      </c>
      <c r="L90">
        <f t="shared" si="7"/>
        <v>3.3008305765391146</v>
      </c>
      <c r="M90">
        <f t="shared" si="7"/>
        <v>4.4990428405916019</v>
      </c>
      <c r="N90">
        <f t="shared" si="5"/>
        <v>4.3364843856742024</v>
      </c>
      <c r="O90">
        <f t="shared" si="5"/>
        <v>5.1929311401979064</v>
      </c>
      <c r="P90">
        <f t="shared" si="5"/>
        <v>8.6654975780610179</v>
      </c>
      <c r="Q90">
        <f t="shared" si="5"/>
        <v>7.9917042617404741</v>
      </c>
      <c r="R90">
        <f t="shared" si="5"/>
        <v>7.3691497138971576</v>
      </c>
      <c r="T90">
        <v>462963.90625</v>
      </c>
      <c r="V90">
        <f t="shared" si="8"/>
        <v>0.76094152977490725</v>
      </c>
      <c r="W90">
        <f t="shared" si="8"/>
        <v>0.89529678270472746</v>
      </c>
      <c r="X90">
        <f t="shared" si="6"/>
        <v>0.83473687451879719</v>
      </c>
      <c r="Y90">
        <f t="shared" si="6"/>
        <v>0.99566601021754164</v>
      </c>
      <c r="Z90">
        <f t="shared" si="6"/>
        <v>1.4943926834094834</v>
      </c>
      <c r="AA90">
        <f t="shared" si="6"/>
        <v>1.8317020172153822</v>
      </c>
      <c r="AB90">
        <f t="shared" si="6"/>
        <v>1.6744879416292029</v>
      </c>
    </row>
    <row r="91" spans="1:28" x14ac:dyDescent="0.25">
      <c r="A91">
        <f t="shared" si="9"/>
        <v>31.700000000000053</v>
      </c>
      <c r="B91">
        <v>356527.59375</v>
      </c>
      <c r="C91">
        <v>485041.8125</v>
      </c>
      <c r="D91">
        <v>467761</v>
      </c>
      <c r="E91">
        <v>556344.625</v>
      </c>
      <c r="F91">
        <v>928308</v>
      </c>
      <c r="G91">
        <v>859268.9375</v>
      </c>
      <c r="H91">
        <v>792558.75</v>
      </c>
      <c r="J91">
        <v>107176.61340332031</v>
      </c>
      <c r="L91">
        <f t="shared" si="7"/>
        <v>3.3265428196386249</v>
      </c>
      <c r="M91">
        <f t="shared" si="7"/>
        <v>4.5256310784398561</v>
      </c>
      <c r="N91">
        <f t="shared" si="5"/>
        <v>4.3643942941148097</v>
      </c>
      <c r="O91">
        <f t="shared" si="5"/>
        <v>5.1909143919895921</v>
      </c>
      <c r="P91">
        <f t="shared" si="5"/>
        <v>8.6614791279758911</v>
      </c>
      <c r="Q91">
        <f t="shared" si="5"/>
        <v>8.017317493196515</v>
      </c>
      <c r="R91">
        <f t="shared" si="5"/>
        <v>7.3948851790781314</v>
      </c>
      <c r="T91">
        <v>460658.03125</v>
      </c>
      <c r="V91">
        <f t="shared" si="8"/>
        <v>0.76066160082319345</v>
      </c>
      <c r="W91">
        <f t="shared" si="8"/>
        <v>0.893298006478074</v>
      </c>
      <c r="X91">
        <f t="shared" si="6"/>
        <v>0.8333090773444688</v>
      </c>
      <c r="Y91">
        <f t="shared" si="6"/>
        <v>0.98722309312979162</v>
      </c>
      <c r="Z91">
        <f t="shared" si="6"/>
        <v>1.4816090154076327</v>
      </c>
      <c r="AA91">
        <f t="shared" si="6"/>
        <v>1.8226984462747129</v>
      </c>
      <c r="AB91">
        <f t="shared" si="6"/>
        <v>1.6667344079676791</v>
      </c>
    </row>
    <row r="92" spans="1:28" x14ac:dyDescent="0.25">
      <c r="A92">
        <f t="shared" si="9"/>
        <v>32.00000000000005</v>
      </c>
      <c r="B92">
        <v>356330.4375</v>
      </c>
      <c r="C92">
        <v>479736.15625</v>
      </c>
      <c r="D92">
        <v>462961.78125</v>
      </c>
      <c r="E92">
        <v>548581.875</v>
      </c>
      <c r="F92">
        <v>917753.625</v>
      </c>
      <c r="G92">
        <v>850137.4375</v>
      </c>
      <c r="H92">
        <v>784208.75</v>
      </c>
      <c r="J92">
        <v>105907.70979817708</v>
      </c>
      <c r="L92">
        <f t="shared" si="7"/>
        <v>3.3645372766443606</v>
      </c>
      <c r="M92">
        <f t="shared" si="7"/>
        <v>4.5297566830989808</v>
      </c>
      <c r="N92">
        <f t="shared" si="5"/>
        <v>4.3713699609994654</v>
      </c>
      <c r="O92">
        <f t="shared" si="5"/>
        <v>5.179810573237817</v>
      </c>
      <c r="P92">
        <f t="shared" si="5"/>
        <v>8.6655978752530505</v>
      </c>
      <c r="Q92">
        <f t="shared" si="5"/>
        <v>8.0271534444476575</v>
      </c>
      <c r="R92">
        <f t="shared" si="5"/>
        <v>7.4046426978208348</v>
      </c>
      <c r="T92">
        <v>458617.22916666669</v>
      </c>
      <c r="V92">
        <f t="shared" si="8"/>
        <v>0.76362396081798778</v>
      </c>
      <c r="W92">
        <f t="shared" si="8"/>
        <v>0.88745822519569717</v>
      </c>
      <c r="X92">
        <f t="shared" si="6"/>
        <v>0.82842944133155116</v>
      </c>
      <c r="Y92">
        <f t="shared" si="6"/>
        <v>0.97777998900584362</v>
      </c>
      <c r="Z92">
        <f t="shared" si="6"/>
        <v>1.4712819550492668</v>
      </c>
      <c r="AA92">
        <f t="shared" si="6"/>
        <v>1.8113531625659178</v>
      </c>
      <c r="AB92">
        <f t="shared" si="6"/>
        <v>1.6565131996545275</v>
      </c>
    </row>
    <row r="93" spans="1:28" x14ac:dyDescent="0.25">
      <c r="A93">
        <f t="shared" si="9"/>
        <v>32.300000000000047</v>
      </c>
      <c r="B93">
        <v>353711.5625</v>
      </c>
      <c r="C93">
        <v>474779.875</v>
      </c>
      <c r="D93">
        <v>460398.8125</v>
      </c>
      <c r="E93">
        <v>541828.375</v>
      </c>
      <c r="F93">
        <v>905684.25</v>
      </c>
      <c r="G93">
        <v>841200.625</v>
      </c>
      <c r="H93">
        <v>776479.375</v>
      </c>
      <c r="J93">
        <v>104495.26786295573</v>
      </c>
      <c r="L93">
        <f t="shared" si="7"/>
        <v>3.3849529240299034</v>
      </c>
      <c r="M93">
        <f t="shared" si="7"/>
        <v>4.543553834635536</v>
      </c>
      <c r="N93">
        <f t="shared" si="5"/>
        <v>4.4059297795552563</v>
      </c>
      <c r="O93">
        <f t="shared" si="5"/>
        <v>5.1851953306689573</v>
      </c>
      <c r="P93">
        <f t="shared" si="5"/>
        <v>8.667227411558903</v>
      </c>
      <c r="Q93">
        <f t="shared" si="5"/>
        <v>8.0501312854015961</v>
      </c>
      <c r="R93">
        <f t="shared" si="5"/>
        <v>7.4307611328231937</v>
      </c>
      <c r="T93">
        <v>456242.46875</v>
      </c>
      <c r="V93">
        <f t="shared" si="8"/>
        <v>0.76195713529670273</v>
      </c>
      <c r="W93">
        <f t="shared" si="8"/>
        <v>0.88286119233252036</v>
      </c>
      <c r="X93">
        <f t="shared" si="6"/>
        <v>0.82813137108025858</v>
      </c>
      <c r="Y93">
        <f t="shared" si="6"/>
        <v>0.9707694322275815</v>
      </c>
      <c r="Z93">
        <f t="shared" si="6"/>
        <v>1.4594905011389494</v>
      </c>
      <c r="AA93">
        <f t="shared" si="6"/>
        <v>1.801640916075496</v>
      </c>
      <c r="AB93">
        <f t="shared" si="6"/>
        <v>1.6487233894104396</v>
      </c>
    </row>
    <row r="94" spans="1:28" x14ac:dyDescent="0.25">
      <c r="A94">
        <f t="shared" si="9"/>
        <v>32.600000000000044</v>
      </c>
      <c r="B94">
        <v>353588.0625</v>
      </c>
      <c r="C94">
        <v>470735.40625</v>
      </c>
      <c r="D94">
        <v>457204</v>
      </c>
      <c r="E94">
        <v>534705.5625</v>
      </c>
      <c r="F94">
        <v>892843.9375</v>
      </c>
      <c r="G94">
        <v>832393</v>
      </c>
      <c r="H94">
        <v>768814.5625</v>
      </c>
      <c r="J94">
        <v>103354.54252115886</v>
      </c>
      <c r="L94">
        <f t="shared" si="7"/>
        <v>3.4211177745536734</v>
      </c>
      <c r="M94">
        <f t="shared" si="7"/>
        <v>4.5545691052101605</v>
      </c>
      <c r="N94">
        <f t="shared" si="5"/>
        <v>4.4236468842808785</v>
      </c>
      <c r="O94">
        <f t="shared" si="5"/>
        <v>5.1735080960813544</v>
      </c>
      <c r="P94">
        <f t="shared" si="5"/>
        <v>8.6386521164971146</v>
      </c>
      <c r="Q94">
        <f t="shared" si="5"/>
        <v>8.0537630925084063</v>
      </c>
      <c r="R94">
        <f t="shared" si="5"/>
        <v>7.4386141503418433</v>
      </c>
      <c r="T94">
        <v>454182.05208333331</v>
      </c>
      <c r="V94">
        <f t="shared" si="8"/>
        <v>0.76514653933395915</v>
      </c>
      <c r="W94">
        <f t="shared" si="8"/>
        <v>0.87931145443389436</v>
      </c>
      <c r="X94">
        <f t="shared" si="6"/>
        <v>0.82611556275418052</v>
      </c>
      <c r="Y94">
        <f t="shared" si="6"/>
        <v>0.96235385488599323</v>
      </c>
      <c r="Z94">
        <f t="shared" si="6"/>
        <v>1.4453257889914595</v>
      </c>
      <c r="AA94">
        <f t="shared" si="6"/>
        <v>1.7908648370987084</v>
      </c>
      <c r="AB94">
        <f t="shared" si="6"/>
        <v>1.6398541223984846</v>
      </c>
    </row>
    <row r="95" spans="1:28" x14ac:dyDescent="0.25">
      <c r="A95">
        <f t="shared" si="9"/>
        <v>32.900000000000041</v>
      </c>
      <c r="B95">
        <v>351308.6875</v>
      </c>
      <c r="C95">
        <v>466063.0625</v>
      </c>
      <c r="D95">
        <v>454277.375</v>
      </c>
      <c r="E95">
        <v>527893.125</v>
      </c>
      <c r="F95">
        <v>881697</v>
      </c>
      <c r="G95">
        <v>823702.9375</v>
      </c>
      <c r="H95">
        <v>761383.375</v>
      </c>
      <c r="J95">
        <v>101974.52567545573</v>
      </c>
      <c r="L95">
        <f t="shared" si="7"/>
        <v>3.4450632172399165</v>
      </c>
      <c r="M95">
        <f t="shared" si="7"/>
        <v>4.5703871571150323</v>
      </c>
      <c r="N95">
        <f t="shared" si="5"/>
        <v>4.4548123366200674</v>
      </c>
      <c r="O95">
        <f t="shared" si="5"/>
        <v>5.1767156699514683</v>
      </c>
      <c r="P95">
        <f t="shared" si="5"/>
        <v>8.6462476207645231</v>
      </c>
      <c r="Q95">
        <f t="shared" si="5"/>
        <v>8.0775363459058198</v>
      </c>
      <c r="R95">
        <f t="shared" si="5"/>
        <v>7.4664076146152398</v>
      </c>
      <c r="T95">
        <v>451611.23958333331</v>
      </c>
      <c r="V95">
        <f t="shared" si="8"/>
        <v>0.76454163286874943</v>
      </c>
      <c r="W95">
        <f t="shared" si="8"/>
        <v>0.87553956533740773</v>
      </c>
      <c r="X95">
        <f t="shared" si="6"/>
        <v>0.82550007331831821</v>
      </c>
      <c r="Y95">
        <f t="shared" si="6"/>
        <v>0.95550138404713292</v>
      </c>
      <c r="Z95">
        <f t="shared" si="6"/>
        <v>1.4354060986948403</v>
      </c>
      <c r="AA95">
        <f t="shared" si="6"/>
        <v>1.7822565971757085</v>
      </c>
      <c r="AB95">
        <f t="shared" si="6"/>
        <v>1.6332483603787586</v>
      </c>
    </row>
    <row r="96" spans="1:28" x14ac:dyDescent="0.25">
      <c r="A96">
        <f t="shared" si="9"/>
        <v>33.200000000000038</v>
      </c>
      <c r="B96">
        <v>350769.75</v>
      </c>
      <c r="C96">
        <v>461971.5625</v>
      </c>
      <c r="D96">
        <v>449976.15625</v>
      </c>
      <c r="E96">
        <v>521100.59375</v>
      </c>
      <c r="F96">
        <v>870158.25</v>
      </c>
      <c r="G96">
        <v>814536.125</v>
      </c>
      <c r="H96">
        <v>754934.625</v>
      </c>
      <c r="J96">
        <v>100779.71346028645</v>
      </c>
      <c r="L96">
        <f t="shared" si="7"/>
        <v>3.4805591121096544</v>
      </c>
      <c r="M96">
        <f t="shared" si="7"/>
        <v>4.5839737645418674</v>
      </c>
      <c r="N96">
        <f t="shared" si="5"/>
        <v>4.4649477637909625</v>
      </c>
      <c r="O96">
        <f t="shared" si="5"/>
        <v>5.1706893764422777</v>
      </c>
      <c r="P96">
        <f t="shared" si="5"/>
        <v>8.6342600124865125</v>
      </c>
      <c r="Q96">
        <f t="shared" si="5"/>
        <v>8.0823421404247036</v>
      </c>
      <c r="R96">
        <f t="shared" si="5"/>
        <v>7.4909383950321677</v>
      </c>
      <c r="T96">
        <v>449951.76041666669</v>
      </c>
      <c r="V96">
        <f t="shared" si="8"/>
        <v>0.76618416159329694</v>
      </c>
      <c r="W96">
        <f t="shared" si="8"/>
        <v>0.87105408370007786</v>
      </c>
      <c r="X96">
        <f t="shared" si="6"/>
        <v>0.82069974192294526</v>
      </c>
      <c r="Y96">
        <f t="shared" si="6"/>
        <v>0.94668537768572758</v>
      </c>
      <c r="Z96">
        <f t="shared" si="6"/>
        <v>1.4218456472524872</v>
      </c>
      <c r="AA96">
        <f t="shared" si="6"/>
        <v>1.7689222843501031</v>
      </c>
      <c r="AB96">
        <f t="shared" si="6"/>
        <v>1.6253877137224948</v>
      </c>
    </row>
    <row r="97" spans="1:28" x14ac:dyDescent="0.25">
      <c r="A97">
        <f t="shared" si="9"/>
        <v>33.500000000000036</v>
      </c>
      <c r="B97">
        <v>350144.4375</v>
      </c>
      <c r="C97">
        <v>458064.625</v>
      </c>
      <c r="D97">
        <v>447417.71875</v>
      </c>
      <c r="E97">
        <v>514077.15625</v>
      </c>
      <c r="F97">
        <v>857446</v>
      </c>
      <c r="G97">
        <v>805845.5</v>
      </c>
      <c r="H97">
        <v>746248</v>
      </c>
      <c r="J97">
        <v>99912.951253255203</v>
      </c>
      <c r="L97">
        <f t="shared" si="7"/>
        <v>3.5044949939719867</v>
      </c>
      <c r="M97">
        <f t="shared" si="7"/>
        <v>4.5846371191550208</v>
      </c>
      <c r="N97">
        <f t="shared" si="5"/>
        <v>4.4780752959233894</v>
      </c>
      <c r="O97">
        <f t="shared" si="5"/>
        <v>5.1452504385236155</v>
      </c>
      <c r="P97">
        <f t="shared" si="5"/>
        <v>8.5819304629144764</v>
      </c>
      <c r="Q97">
        <f t="shared" si="5"/>
        <v>8.0654758956861983</v>
      </c>
      <c r="R97">
        <f t="shared" si="5"/>
        <v>7.4689816549252113</v>
      </c>
      <c r="T97">
        <v>447238.69791666669</v>
      </c>
      <c r="V97">
        <f t="shared" si="8"/>
        <v>0.76945787569248503</v>
      </c>
      <c r="W97">
        <f t="shared" si="8"/>
        <v>0.86892684208001492</v>
      </c>
      <c r="X97">
        <f t="shared" si="6"/>
        <v>0.82098373911653411</v>
      </c>
      <c r="Y97">
        <f t="shared" si="6"/>
        <v>0.93959130216930498</v>
      </c>
      <c r="Z97">
        <f t="shared" si="6"/>
        <v>1.4095729933586154</v>
      </c>
      <c r="AA97">
        <f t="shared" si="6"/>
        <v>1.7606651532829027</v>
      </c>
      <c r="AB97">
        <f t="shared" si="6"/>
        <v>1.616431812269338</v>
      </c>
    </row>
    <row r="98" spans="1:28" x14ac:dyDescent="0.25">
      <c r="A98">
        <f t="shared" si="9"/>
        <v>33.800000000000033</v>
      </c>
      <c r="B98">
        <v>348684.25</v>
      </c>
      <c r="C98">
        <v>454426.375</v>
      </c>
      <c r="D98">
        <v>444097.40625</v>
      </c>
      <c r="E98">
        <v>508408.28125</v>
      </c>
      <c r="F98">
        <v>845068.5</v>
      </c>
      <c r="G98">
        <v>797417.75</v>
      </c>
      <c r="H98">
        <v>738612.375</v>
      </c>
      <c r="J98">
        <v>98270.569539388016</v>
      </c>
      <c r="L98">
        <f t="shared" si="7"/>
        <v>3.5482062598634192</v>
      </c>
      <c r="M98">
        <f t="shared" si="7"/>
        <v>4.6242367082024538</v>
      </c>
      <c r="N98">
        <f t="shared" si="5"/>
        <v>4.5191292604852613</v>
      </c>
      <c r="O98">
        <f t="shared" si="5"/>
        <v>5.1735558635001491</v>
      </c>
      <c r="P98">
        <f t="shared" si="5"/>
        <v>8.5994057423396377</v>
      </c>
      <c r="Q98">
        <f t="shared" si="5"/>
        <v>8.1145123482812984</v>
      </c>
      <c r="R98">
        <f t="shared" si="5"/>
        <v>7.5161096395595361</v>
      </c>
      <c r="T98">
        <v>444931.94791666669</v>
      </c>
      <c r="V98">
        <f t="shared" si="8"/>
        <v>0.77022166786916024</v>
      </c>
      <c r="W98">
        <f t="shared" si="8"/>
        <v>0.86649442513979358</v>
      </c>
      <c r="X98">
        <f t="shared" si="6"/>
        <v>0.8191159756563221</v>
      </c>
      <c r="Y98">
        <f t="shared" si="6"/>
        <v>0.93404775610378632</v>
      </c>
      <c r="Z98">
        <f t="shared" si="6"/>
        <v>1.3964278081978028</v>
      </c>
      <c r="AA98">
        <f t="shared" si="6"/>
        <v>1.7512843462030374</v>
      </c>
      <c r="AB98">
        <f t="shared" si="6"/>
        <v>1.608187092005422</v>
      </c>
    </row>
    <row r="99" spans="1:28" x14ac:dyDescent="0.25">
      <c r="A99">
        <f t="shared" si="9"/>
        <v>34.10000000000003</v>
      </c>
      <c r="B99">
        <v>347218.25</v>
      </c>
      <c r="C99">
        <v>450600.875</v>
      </c>
      <c r="D99">
        <v>441780.09375</v>
      </c>
      <c r="E99">
        <v>502104</v>
      </c>
      <c r="F99">
        <v>833849.375</v>
      </c>
      <c r="G99">
        <v>787836.5</v>
      </c>
      <c r="H99">
        <v>730792.75</v>
      </c>
      <c r="J99">
        <v>97559.565226236984</v>
      </c>
      <c r="L99">
        <f t="shared" si="7"/>
        <v>3.5590385134949489</v>
      </c>
      <c r="M99">
        <f t="shared" si="7"/>
        <v>4.6187257390402818</v>
      </c>
      <c r="N99">
        <f t="shared" si="5"/>
        <v>4.5283114241594706</v>
      </c>
      <c r="O99">
        <f t="shared" si="5"/>
        <v>5.1466404020522187</v>
      </c>
      <c r="P99">
        <f t="shared" si="5"/>
        <v>8.5470796540178764</v>
      </c>
      <c r="Q99">
        <f t="shared" si="5"/>
        <v>8.0754408670542617</v>
      </c>
      <c r="R99">
        <f t="shared" si="5"/>
        <v>7.4907339767794054</v>
      </c>
      <c r="T99">
        <v>442693.875</v>
      </c>
      <c r="V99">
        <f t="shared" si="8"/>
        <v>0.7708609090606221</v>
      </c>
      <c r="W99">
        <f t="shared" si="8"/>
        <v>0.86354376215699258</v>
      </c>
      <c r="X99">
        <f t="shared" si="6"/>
        <v>0.81896130131993172</v>
      </c>
      <c r="Y99">
        <f t="shared" si="6"/>
        <v>0.92712912522462465</v>
      </c>
      <c r="Z99">
        <f t="shared" si="6"/>
        <v>1.3848548628506199</v>
      </c>
      <c r="AA99">
        <f t="shared" si="6"/>
        <v>1.7389894309593401</v>
      </c>
      <c r="AB99">
        <f t="shared" si="6"/>
        <v>1.5992055936256941</v>
      </c>
    </row>
    <row r="100" spans="1:28" x14ac:dyDescent="0.25">
      <c r="A100">
        <f t="shared" si="9"/>
        <v>34.400000000000027</v>
      </c>
      <c r="B100">
        <v>346304.25</v>
      </c>
      <c r="C100">
        <v>446786.5625</v>
      </c>
      <c r="D100">
        <v>438297.4375</v>
      </c>
      <c r="E100">
        <v>496587.3125</v>
      </c>
      <c r="F100">
        <v>822687.25</v>
      </c>
      <c r="G100">
        <v>780009</v>
      </c>
      <c r="H100">
        <v>724357.75</v>
      </c>
      <c r="J100">
        <v>95876.639607747391</v>
      </c>
      <c r="L100">
        <f t="shared" si="7"/>
        <v>3.6119773431443525</v>
      </c>
      <c r="M100">
        <f t="shared" si="7"/>
        <v>4.6600148308065759</v>
      </c>
      <c r="N100">
        <f t="shared" si="5"/>
        <v>4.5714726683493714</v>
      </c>
      <c r="O100">
        <f t="shared" si="5"/>
        <v>5.1794401069087206</v>
      </c>
      <c r="P100">
        <f t="shared" si="5"/>
        <v>8.5806850695414028</v>
      </c>
      <c r="Q100">
        <f t="shared" si="5"/>
        <v>8.1355479623732112</v>
      </c>
      <c r="R100">
        <f t="shared" si="5"/>
        <v>7.5551015655482745</v>
      </c>
      <c r="T100">
        <v>440192.14583333331</v>
      </c>
      <c r="V100">
        <f t="shared" si="8"/>
        <v>0.77320120870155795</v>
      </c>
      <c r="W100">
        <f t="shared" si="8"/>
        <v>0.86110011531050912</v>
      </c>
      <c r="X100">
        <f t="shared" si="6"/>
        <v>0.81712292060633074</v>
      </c>
      <c r="Y100">
        <f t="shared" si="6"/>
        <v>0.92215385578343445</v>
      </c>
      <c r="Z100">
        <f t="shared" si="6"/>
        <v>1.3740819771777155</v>
      </c>
      <c r="AA100">
        <f t="shared" si="6"/>
        <v>1.7314967574598477</v>
      </c>
      <c r="AB100">
        <f t="shared" si="6"/>
        <v>1.5941324595334034</v>
      </c>
    </row>
    <row r="101" spans="1:28" x14ac:dyDescent="0.25">
      <c r="A101">
        <f t="shared" si="9"/>
        <v>34.700000000000024</v>
      </c>
      <c r="B101">
        <v>343737.5</v>
      </c>
      <c r="C101">
        <v>443150.0625</v>
      </c>
      <c r="D101">
        <v>435717.375</v>
      </c>
      <c r="E101">
        <v>489940.53125</v>
      </c>
      <c r="F101">
        <v>810410.375</v>
      </c>
      <c r="G101">
        <v>770699.75</v>
      </c>
      <c r="H101">
        <v>716403.375</v>
      </c>
      <c r="J101">
        <v>94861.834838867188</v>
      </c>
      <c r="L101">
        <f t="shared" si="7"/>
        <v>3.6235594702956604</v>
      </c>
      <c r="M101">
        <f t="shared" si="7"/>
        <v>4.6715316360129133</v>
      </c>
      <c r="N101">
        <f t="shared" si="5"/>
        <v>4.5931788662965651</v>
      </c>
      <c r="O101">
        <f t="shared" si="5"/>
        <v>5.1647802520604369</v>
      </c>
      <c r="P101">
        <f t="shared" si="5"/>
        <v>8.5430602979224179</v>
      </c>
      <c r="Q101">
        <f t="shared" si="5"/>
        <v>8.1244448972457111</v>
      </c>
      <c r="R101">
        <f t="shared" si="5"/>
        <v>7.5520716652475315</v>
      </c>
      <c r="T101">
        <v>438195.48958333331</v>
      </c>
      <c r="V101">
        <f t="shared" si="8"/>
        <v>0.77096737997345055</v>
      </c>
      <c r="W101">
        <f t="shared" si="8"/>
        <v>0.8579831243277567</v>
      </c>
      <c r="X101">
        <f t="shared" si="6"/>
        <v>0.81601421854682399</v>
      </c>
      <c r="Y101">
        <f t="shared" si="6"/>
        <v>0.91395649235195753</v>
      </c>
      <c r="Z101">
        <f t="shared" si="6"/>
        <v>1.3597443262324764</v>
      </c>
      <c r="AA101">
        <f t="shared" si="6"/>
        <v>1.7186271699411972</v>
      </c>
      <c r="AB101">
        <f t="shared" si="6"/>
        <v>1.5838108120282817</v>
      </c>
    </row>
    <row r="102" spans="1:28" x14ac:dyDescent="0.25">
      <c r="A102">
        <f t="shared" si="9"/>
        <v>35.000000000000021</v>
      </c>
      <c r="B102">
        <v>342621.375</v>
      </c>
      <c r="C102">
        <v>439244.0625</v>
      </c>
      <c r="D102">
        <v>433019.8125</v>
      </c>
      <c r="E102">
        <v>484356.25</v>
      </c>
      <c r="F102">
        <v>798249.25</v>
      </c>
      <c r="G102">
        <v>762355.125</v>
      </c>
      <c r="H102">
        <v>707960.125</v>
      </c>
      <c r="J102">
        <v>93575.140543619797</v>
      </c>
      <c r="L102">
        <f t="shared" si="7"/>
        <v>3.6614572311573284</v>
      </c>
      <c r="M102">
        <f t="shared" si="7"/>
        <v>4.6940251433044606</v>
      </c>
      <c r="N102">
        <f t="shared" si="5"/>
        <v>4.6275090797020928</v>
      </c>
      <c r="O102">
        <f t="shared" si="5"/>
        <v>5.176120999510748</v>
      </c>
      <c r="P102">
        <f t="shared" si="5"/>
        <v>8.5305696081524811</v>
      </c>
      <c r="Q102">
        <f t="shared" si="5"/>
        <v>8.1469834891098056</v>
      </c>
      <c r="R102">
        <f t="shared" si="5"/>
        <v>7.5656859384569808</v>
      </c>
      <c r="T102">
        <v>435049.21875</v>
      </c>
      <c r="V102">
        <f t="shared" si="8"/>
        <v>0.77402155075975621</v>
      </c>
      <c r="W102">
        <f t="shared" si="8"/>
        <v>0.85657094779676901</v>
      </c>
      <c r="X102">
        <f t="shared" si="6"/>
        <v>0.81682707580623504</v>
      </c>
      <c r="Y102">
        <f t="shared" si="6"/>
        <v>0.91007371571187357</v>
      </c>
      <c r="Z102">
        <f t="shared" si="6"/>
        <v>1.3490259133411735</v>
      </c>
      <c r="AA102">
        <f t="shared" si="6"/>
        <v>1.7123135339771602</v>
      </c>
      <c r="AB102">
        <f t="shared" si="6"/>
        <v>1.5764637448177425</v>
      </c>
    </row>
    <row r="103" spans="1:28" x14ac:dyDescent="0.25">
      <c r="A103">
        <f t="shared" si="9"/>
        <v>35.300000000000018</v>
      </c>
      <c r="B103">
        <v>341229.3125</v>
      </c>
      <c r="C103">
        <v>435382.9375</v>
      </c>
      <c r="D103">
        <v>430200.0625</v>
      </c>
      <c r="E103">
        <v>479359.15625</v>
      </c>
      <c r="F103">
        <v>787999.625</v>
      </c>
      <c r="G103">
        <v>753059.375</v>
      </c>
      <c r="H103">
        <v>699988.375</v>
      </c>
      <c r="J103">
        <v>92549.499064127609</v>
      </c>
      <c r="L103">
        <f t="shared" si="7"/>
        <v>3.6869925385934503</v>
      </c>
      <c r="M103">
        <f t="shared" si="7"/>
        <v>4.7043251654806131</v>
      </c>
      <c r="N103">
        <f t="shared" si="7"/>
        <v>4.6483240519963713</v>
      </c>
      <c r="O103">
        <f t="shared" si="7"/>
        <v>5.1794894742526019</v>
      </c>
      <c r="P103">
        <f t="shared" si="7"/>
        <v>8.5143586185592923</v>
      </c>
      <c r="Q103">
        <f t="shared" si="7"/>
        <v>8.1368282120922633</v>
      </c>
      <c r="R103">
        <f t="shared" si="7"/>
        <v>7.5633945302608021</v>
      </c>
      <c r="T103">
        <v>432390.39583333331</v>
      </c>
      <c r="V103">
        <f t="shared" si="8"/>
        <v>0.77561693748905891</v>
      </c>
      <c r="W103">
        <f t="shared" si="8"/>
        <v>0.85426222032956667</v>
      </c>
      <c r="X103">
        <f t="shared" si="8"/>
        <v>0.81649810438135306</v>
      </c>
      <c r="Y103">
        <f t="shared" si="8"/>
        <v>0.90622292564880991</v>
      </c>
      <c r="Z103">
        <f t="shared" si="8"/>
        <v>1.3398930606468147</v>
      </c>
      <c r="AA103">
        <f t="shared" si="8"/>
        <v>1.7018353434685709</v>
      </c>
      <c r="AB103">
        <f t="shared" si="8"/>
        <v>1.5682972172396157</v>
      </c>
    </row>
    <row r="104" spans="1:28" x14ac:dyDescent="0.25">
      <c r="A104">
        <f t="shared" si="9"/>
        <v>35.600000000000016</v>
      </c>
      <c r="B104">
        <v>340007.25</v>
      </c>
      <c r="C104">
        <v>431221.59375</v>
      </c>
      <c r="D104">
        <v>426968.15625</v>
      </c>
      <c r="E104">
        <v>474247.9375</v>
      </c>
      <c r="F104">
        <v>775191.375</v>
      </c>
      <c r="G104">
        <v>744983</v>
      </c>
      <c r="H104">
        <v>693080.625</v>
      </c>
      <c r="J104">
        <v>91421.177693684891</v>
      </c>
      <c r="L104">
        <f t="shared" si="7"/>
        <v>3.7191300591119676</v>
      </c>
      <c r="M104">
        <f t="shared" si="7"/>
        <v>4.7168676298925813</v>
      </c>
      <c r="N104">
        <f t="shared" si="7"/>
        <v>4.6703418947478044</v>
      </c>
      <c r="O104">
        <f t="shared" si="7"/>
        <v>5.1875063247272042</v>
      </c>
      <c r="P104">
        <f t="shared" si="7"/>
        <v>8.4793413797112791</v>
      </c>
      <c r="Q104">
        <f t="shared" si="7"/>
        <v>8.1489105565466939</v>
      </c>
      <c r="R104">
        <f t="shared" si="7"/>
        <v>7.5811824183914007</v>
      </c>
      <c r="T104">
        <v>430084.26041666669</v>
      </c>
      <c r="V104">
        <f t="shared" si="8"/>
        <v>0.77698318583222681</v>
      </c>
      <c r="W104">
        <f t="shared" si="8"/>
        <v>0.85063409303326509</v>
      </c>
      <c r="X104">
        <f t="shared" si="8"/>
        <v>0.81470932553839737</v>
      </c>
      <c r="Y104">
        <f t="shared" si="8"/>
        <v>0.90136763103169615</v>
      </c>
      <c r="Z104">
        <f t="shared" si="8"/>
        <v>1.3251820628768929</v>
      </c>
      <c r="AA104">
        <f t="shared" si="8"/>
        <v>1.6926110491469546</v>
      </c>
      <c r="AB104">
        <f t="shared" si="8"/>
        <v>1.5611469768848685</v>
      </c>
    </row>
    <row r="105" spans="1:28" x14ac:dyDescent="0.25">
      <c r="A105">
        <f t="shared" si="9"/>
        <v>35.900000000000013</v>
      </c>
      <c r="B105">
        <v>338215.9375</v>
      </c>
      <c r="C105">
        <v>427947.34375</v>
      </c>
      <c r="D105">
        <v>424586.9375</v>
      </c>
      <c r="E105">
        <v>468824.25</v>
      </c>
      <c r="F105">
        <v>765006</v>
      </c>
      <c r="G105">
        <v>735418.8125</v>
      </c>
      <c r="H105">
        <v>684623.375</v>
      </c>
      <c r="J105">
        <v>90422.435017903641</v>
      </c>
      <c r="L105">
        <f t="shared" si="7"/>
        <v>3.7403984689533436</v>
      </c>
      <c r="M105">
        <f t="shared" si="7"/>
        <v>4.7327562420240774</v>
      </c>
      <c r="N105">
        <f t="shared" si="7"/>
        <v>4.6955928295442586</v>
      </c>
      <c r="O105">
        <f t="shared" si="7"/>
        <v>5.1848222170435116</v>
      </c>
      <c r="P105">
        <f t="shared" si="7"/>
        <v>8.4603561035325896</v>
      </c>
      <c r="Q105">
        <f t="shared" si="7"/>
        <v>8.1331454119144997</v>
      </c>
      <c r="R105">
        <f t="shared" si="7"/>
        <v>7.5713883934274122</v>
      </c>
      <c r="T105">
        <v>427340.89583333331</v>
      </c>
      <c r="V105">
        <f t="shared" si="8"/>
        <v>0.77785134101755393</v>
      </c>
      <c r="W105">
        <f t="shared" si="8"/>
        <v>0.84959454032002935</v>
      </c>
      <c r="X105">
        <f t="shared" si="8"/>
        <v>0.815366611210535</v>
      </c>
      <c r="Y105">
        <f t="shared" si="8"/>
        <v>0.89677949170507987</v>
      </c>
      <c r="Z105">
        <f t="shared" si="8"/>
        <v>1.3161656473884573</v>
      </c>
      <c r="AA105">
        <f t="shared" si="8"/>
        <v>1.6816075064596412</v>
      </c>
      <c r="AB105">
        <f t="shared" si="8"/>
        <v>1.5519969028242322</v>
      </c>
    </row>
    <row r="106" spans="1:28" x14ac:dyDescent="0.25">
      <c r="A106">
        <f t="shared" si="9"/>
        <v>36.20000000000001</v>
      </c>
      <c r="B106">
        <v>336271.21875</v>
      </c>
      <c r="C106">
        <v>424360.0625</v>
      </c>
      <c r="D106">
        <v>422875.90625</v>
      </c>
      <c r="E106">
        <v>462898.34375</v>
      </c>
      <c r="F106">
        <v>751437.125</v>
      </c>
      <c r="G106">
        <v>726316.625</v>
      </c>
      <c r="H106">
        <v>678010.625</v>
      </c>
      <c r="J106">
        <v>89471.437662760422</v>
      </c>
      <c r="L106">
        <f t="shared" si="7"/>
        <v>3.7584197542179649</v>
      </c>
      <c r="M106">
        <f t="shared" si="7"/>
        <v>4.7429668460175654</v>
      </c>
      <c r="N106">
        <f t="shared" si="7"/>
        <v>4.7263788008405765</v>
      </c>
      <c r="O106">
        <f t="shared" si="7"/>
        <v>5.1736996279726304</v>
      </c>
      <c r="P106">
        <f t="shared" si="7"/>
        <v>8.3986258031568575</v>
      </c>
      <c r="Q106">
        <f t="shared" si="7"/>
        <v>8.1178602241495632</v>
      </c>
      <c r="R106">
        <f t="shared" si="7"/>
        <v>7.5779560797445402</v>
      </c>
      <c r="T106">
        <v>425181.86458333331</v>
      </c>
      <c r="V106">
        <f t="shared" si="8"/>
        <v>0.77730588887145691</v>
      </c>
      <c r="W106">
        <f t="shared" si="8"/>
        <v>0.84675078207991772</v>
      </c>
      <c r="X106">
        <f t="shared" si="8"/>
        <v>0.81620445320331314</v>
      </c>
      <c r="Y106">
        <f t="shared" si="8"/>
        <v>0.88994045860913373</v>
      </c>
      <c r="Z106">
        <f t="shared" si="8"/>
        <v>1.2993856958999059</v>
      </c>
      <c r="AA106">
        <f t="shared" si="8"/>
        <v>1.6692278079551126</v>
      </c>
      <c r="AB106">
        <f t="shared" si="8"/>
        <v>1.5448109912092474</v>
      </c>
    </row>
    <row r="107" spans="1:28" x14ac:dyDescent="0.25">
      <c r="A107">
        <f t="shared" si="9"/>
        <v>36.500000000000007</v>
      </c>
      <c r="B107">
        <v>335011.78125</v>
      </c>
      <c r="C107">
        <v>421635.0625</v>
      </c>
      <c r="D107">
        <v>418941.9375</v>
      </c>
      <c r="E107">
        <v>458068.625</v>
      </c>
      <c r="F107">
        <v>739388.75</v>
      </c>
      <c r="G107">
        <v>717522.25</v>
      </c>
      <c r="H107">
        <v>670443.3125</v>
      </c>
      <c r="J107">
        <v>87922.151245117188</v>
      </c>
      <c r="L107">
        <f t="shared" si="7"/>
        <v>3.8103228424885143</v>
      </c>
      <c r="M107">
        <f t="shared" si="7"/>
        <v>4.7955498873603339</v>
      </c>
      <c r="N107">
        <f t="shared" si="7"/>
        <v>4.7649190968045865</v>
      </c>
      <c r="O107">
        <f t="shared" si="7"/>
        <v>5.2099342260513577</v>
      </c>
      <c r="P107">
        <f t="shared" si="7"/>
        <v>8.4095843826508112</v>
      </c>
      <c r="Q107">
        <f t="shared" si="7"/>
        <v>8.1608814142823647</v>
      </c>
      <c r="R107">
        <f t="shared" si="7"/>
        <v>7.6254197947327125</v>
      </c>
      <c r="T107">
        <v>422007.64583333331</v>
      </c>
      <c r="V107">
        <f t="shared" si="8"/>
        <v>0.78021941426890007</v>
      </c>
      <c r="W107">
        <f t="shared" si="8"/>
        <v>0.84764154295299199</v>
      </c>
      <c r="X107">
        <f t="shared" si="8"/>
        <v>0.81469353124886978</v>
      </c>
      <c r="Y107">
        <f t="shared" si="8"/>
        <v>0.88727916413230534</v>
      </c>
      <c r="Z107">
        <f t="shared" si="8"/>
        <v>1.2881685293943024</v>
      </c>
      <c r="AA107">
        <f t="shared" si="8"/>
        <v>1.6614199136435952</v>
      </c>
      <c r="AB107">
        <f t="shared" si="8"/>
        <v>1.5390592056160437</v>
      </c>
    </row>
    <row r="108" spans="1:28" x14ac:dyDescent="0.25">
      <c r="A108">
        <f t="shared" si="9"/>
        <v>36.800000000000004</v>
      </c>
      <c r="B108">
        <v>334064.5625</v>
      </c>
      <c r="C108">
        <v>419220.25</v>
      </c>
      <c r="D108">
        <v>416503.96875</v>
      </c>
      <c r="E108">
        <v>452728.53125</v>
      </c>
      <c r="F108">
        <v>729278.125</v>
      </c>
      <c r="G108">
        <v>709380.4375</v>
      </c>
      <c r="H108">
        <v>663582.125</v>
      </c>
      <c r="J108">
        <v>86936.349283854172</v>
      </c>
      <c r="L108">
        <f t="shared" si="7"/>
        <v>3.842633895394576</v>
      </c>
      <c r="M108">
        <f t="shared" si="7"/>
        <v>4.8221515333156235</v>
      </c>
      <c r="N108">
        <f t="shared" si="7"/>
        <v>4.79090705074446</v>
      </c>
      <c r="O108">
        <f t="shared" si="7"/>
        <v>5.2075861820675833</v>
      </c>
      <c r="P108">
        <f t="shared" si="7"/>
        <v>8.3886444623853276</v>
      </c>
      <c r="Q108">
        <f t="shared" si="7"/>
        <v>8.1597679606238795</v>
      </c>
      <c r="R108">
        <f t="shared" si="7"/>
        <v>7.6329651574550361</v>
      </c>
      <c r="T108">
        <v>419462.83333333331</v>
      </c>
      <c r="V108">
        <f t="shared" si="8"/>
        <v>0.78273348716803359</v>
      </c>
      <c r="W108">
        <f t="shared" si="8"/>
        <v>0.84789993207857262</v>
      </c>
      <c r="X108">
        <f t="shared" si="8"/>
        <v>0.81486639623121881</v>
      </c>
      <c r="Y108">
        <f t="shared" si="8"/>
        <v>0.88225562361243159</v>
      </c>
      <c r="Z108">
        <f t="shared" si="8"/>
        <v>1.2782619659331864</v>
      </c>
      <c r="AA108">
        <f t="shared" si="8"/>
        <v>1.6525327684363931</v>
      </c>
      <c r="AB108">
        <f t="shared" si="8"/>
        <v>1.5325504361761884</v>
      </c>
    </row>
    <row r="109" spans="1:28" x14ac:dyDescent="0.25">
      <c r="A109">
        <f t="shared" si="9"/>
        <v>37.1</v>
      </c>
      <c r="B109">
        <v>331678.25</v>
      </c>
      <c r="C109">
        <v>414529.1875</v>
      </c>
      <c r="D109">
        <v>413874.5</v>
      </c>
      <c r="E109">
        <v>448852</v>
      </c>
      <c r="F109">
        <v>716953.75</v>
      </c>
      <c r="G109">
        <v>701265.375</v>
      </c>
      <c r="H109">
        <v>656599</v>
      </c>
      <c r="J109">
        <v>86075.156372070313</v>
      </c>
      <c r="L109">
        <f t="shared" si="7"/>
        <v>3.8533563455438933</v>
      </c>
      <c r="M109">
        <f t="shared" si="7"/>
        <v>4.8158981635554312</v>
      </c>
      <c r="N109">
        <f t="shared" si="7"/>
        <v>4.8082921651745512</v>
      </c>
      <c r="O109">
        <f t="shared" si="7"/>
        <v>5.2146521588619921</v>
      </c>
      <c r="P109">
        <f t="shared" si="7"/>
        <v>8.3293923614948824</v>
      </c>
      <c r="Q109">
        <f t="shared" si="7"/>
        <v>8.1471286786711747</v>
      </c>
      <c r="R109">
        <f t="shared" si="7"/>
        <v>7.6282057178237483</v>
      </c>
      <c r="T109">
        <v>416885.13541666669</v>
      </c>
      <c r="V109">
        <f t="shared" si="8"/>
        <v>0.78194746391950087</v>
      </c>
      <c r="W109">
        <f t="shared" si="8"/>
        <v>0.84359605276260308</v>
      </c>
      <c r="X109">
        <f t="shared" si="8"/>
        <v>0.81472868943932897</v>
      </c>
      <c r="Y109">
        <f t="shared" si="8"/>
        <v>0.88010970710977143</v>
      </c>
      <c r="Z109">
        <f t="shared" si="8"/>
        <v>1.2644303062595397</v>
      </c>
      <c r="AA109">
        <f t="shared" si="8"/>
        <v>1.6437294801052709</v>
      </c>
      <c r="AB109">
        <f t="shared" si="8"/>
        <v>1.5257992255165604</v>
      </c>
    </row>
    <row r="110" spans="1:28" x14ac:dyDescent="0.25">
      <c r="A110">
        <f t="shared" si="9"/>
        <v>37.4</v>
      </c>
      <c r="B110">
        <v>329488.71875</v>
      </c>
      <c r="C110">
        <v>411939.875</v>
      </c>
      <c r="D110">
        <v>411653.1875</v>
      </c>
      <c r="E110">
        <v>443192.8125</v>
      </c>
      <c r="F110">
        <v>705580.1875</v>
      </c>
      <c r="G110">
        <v>691554.125</v>
      </c>
      <c r="H110">
        <v>649399.375</v>
      </c>
      <c r="J110">
        <v>84798.783650716141</v>
      </c>
      <c r="L110">
        <f t="shared" si="7"/>
        <v>3.8855359070615325</v>
      </c>
      <c r="M110">
        <f t="shared" si="7"/>
        <v>4.8578512245737988</v>
      </c>
      <c r="N110">
        <f t="shared" si="7"/>
        <v>4.854470427259761</v>
      </c>
      <c r="O110">
        <f t="shared" si="7"/>
        <v>5.2264053022918233</v>
      </c>
      <c r="P110">
        <f t="shared" si="7"/>
        <v>8.3206404281253068</v>
      </c>
      <c r="Q110">
        <f t="shared" si="7"/>
        <v>8.1552363751877905</v>
      </c>
      <c r="R110">
        <f t="shared" si="7"/>
        <v>7.6581213437548605</v>
      </c>
      <c r="T110">
        <v>413984.82291666669</v>
      </c>
      <c r="V110">
        <f t="shared" si="8"/>
        <v>0.78222757564572765</v>
      </c>
      <c r="W110">
        <f t="shared" si="8"/>
        <v>0.84419980403254524</v>
      </c>
      <c r="X110">
        <f t="shared" si="8"/>
        <v>0.81603317214942372</v>
      </c>
      <c r="Y110">
        <f t="shared" si="8"/>
        <v>0.87510133278737467</v>
      </c>
      <c r="Z110">
        <f t="shared" si="8"/>
        <v>1.2530895945213576</v>
      </c>
      <c r="AA110">
        <f t="shared" si="8"/>
        <v>1.6323230547229639</v>
      </c>
      <c r="AB110">
        <f t="shared" si="8"/>
        <v>1.5196410960244204</v>
      </c>
    </row>
    <row r="111" spans="1:28" x14ac:dyDescent="0.25">
      <c r="A111">
        <f t="shared" si="9"/>
        <v>37.699999999999996</v>
      </c>
      <c r="B111">
        <v>328437.40625</v>
      </c>
      <c r="C111">
        <v>408821</v>
      </c>
      <c r="D111">
        <v>409616.25</v>
      </c>
      <c r="E111">
        <v>439086.59375</v>
      </c>
      <c r="F111">
        <v>693398.875</v>
      </c>
      <c r="G111">
        <v>682674.75</v>
      </c>
      <c r="H111">
        <v>642685.8125</v>
      </c>
      <c r="J111">
        <v>83999.814249674484</v>
      </c>
      <c r="L111">
        <f t="shared" si="7"/>
        <v>3.9099777682100383</v>
      </c>
      <c r="M111">
        <f t="shared" si="7"/>
        <v>4.8669274289685021</v>
      </c>
      <c r="N111">
        <f t="shared" si="7"/>
        <v>4.8763947118083939</v>
      </c>
      <c r="O111">
        <f t="shared" si="7"/>
        <v>5.2272329132168478</v>
      </c>
      <c r="P111">
        <f t="shared" si="7"/>
        <v>8.2547667657811168</v>
      </c>
      <c r="Q111">
        <f t="shared" si="7"/>
        <v>8.1270983287042871</v>
      </c>
      <c r="R111">
        <f t="shared" si="7"/>
        <v>7.6510384962248956</v>
      </c>
      <c r="T111">
        <v>411135.86458333331</v>
      </c>
      <c r="V111">
        <f t="shared" si="8"/>
        <v>0.78513482789211197</v>
      </c>
      <c r="W111">
        <f t="shared" si="8"/>
        <v>0.843613783447132</v>
      </c>
      <c r="X111">
        <f t="shared" si="8"/>
        <v>0.81762199257389878</v>
      </c>
      <c r="Y111">
        <f t="shared" si="8"/>
        <v>0.87300126017238466</v>
      </c>
      <c r="Z111">
        <f t="shared" si="8"/>
        <v>1.239989294008728</v>
      </c>
      <c r="AA111">
        <f t="shared" si="8"/>
        <v>1.6225303715061139</v>
      </c>
      <c r="AB111">
        <f t="shared" si="8"/>
        <v>1.5143523395213208</v>
      </c>
    </row>
    <row r="112" spans="1:28" x14ac:dyDescent="0.25">
      <c r="A112">
        <f t="shared" si="9"/>
        <v>37.999999999999993</v>
      </c>
      <c r="B112">
        <v>326191.65625</v>
      </c>
      <c r="C112">
        <v>404313.96875</v>
      </c>
      <c r="D112">
        <v>406421.8125</v>
      </c>
      <c r="E112">
        <v>434902.71875</v>
      </c>
      <c r="F112">
        <v>682817.125</v>
      </c>
      <c r="G112">
        <v>674606.8125</v>
      </c>
      <c r="H112">
        <v>636150.3125</v>
      </c>
      <c r="J112">
        <v>82596.206583658859</v>
      </c>
      <c r="L112">
        <f t="shared" si="7"/>
        <v>3.949232897513419</v>
      </c>
      <c r="M112">
        <f t="shared" si="7"/>
        <v>4.8950670433088748</v>
      </c>
      <c r="N112">
        <f t="shared" si="7"/>
        <v>4.9205869047793289</v>
      </c>
      <c r="O112">
        <f t="shared" si="7"/>
        <v>5.2654079011425541</v>
      </c>
      <c r="P112">
        <f t="shared" si="7"/>
        <v>8.2669308100535837</v>
      </c>
      <c r="Q112">
        <f t="shared" si="7"/>
        <v>8.1675277885397062</v>
      </c>
      <c r="R112">
        <f t="shared" si="7"/>
        <v>7.7019313454264413</v>
      </c>
      <c r="T112">
        <v>408339.17708333331</v>
      </c>
      <c r="V112">
        <f t="shared" si="8"/>
        <v>0.7851068939180682</v>
      </c>
      <c r="W112">
        <f t="shared" si="8"/>
        <v>0.84002755224139891</v>
      </c>
      <c r="X112">
        <f t="shared" si="8"/>
        <v>0.81680184425595859</v>
      </c>
      <c r="Y112">
        <f t="shared" si="8"/>
        <v>0.87060494548858347</v>
      </c>
      <c r="Z112">
        <f t="shared" si="8"/>
        <v>1.2294291933978285</v>
      </c>
      <c r="AA112">
        <f t="shared" si="8"/>
        <v>1.6143363710841288</v>
      </c>
      <c r="AB112">
        <f t="shared" si="8"/>
        <v>1.5092190515292356</v>
      </c>
    </row>
    <row r="113" spans="1:28" x14ac:dyDescent="0.25">
      <c r="A113">
        <f t="shared" si="9"/>
        <v>38.29999999999999</v>
      </c>
      <c r="B113">
        <v>322855.125</v>
      </c>
      <c r="C113">
        <v>401674.96875</v>
      </c>
      <c r="D113">
        <v>403563.75</v>
      </c>
      <c r="E113">
        <v>430986.3125</v>
      </c>
      <c r="F113">
        <v>671032.875</v>
      </c>
      <c r="G113">
        <v>665886.875</v>
      </c>
      <c r="H113">
        <v>629549.875</v>
      </c>
      <c r="J113">
        <v>81682.824015299484</v>
      </c>
      <c r="L113">
        <f t="shared" si="7"/>
        <v>3.9525460694102361</v>
      </c>
      <c r="M113">
        <f t="shared" si="7"/>
        <v>4.9174961026661475</v>
      </c>
      <c r="N113">
        <f t="shared" si="7"/>
        <v>4.9406194614967163</v>
      </c>
      <c r="O113">
        <f t="shared" si="7"/>
        <v>5.2763395205248376</v>
      </c>
      <c r="P113">
        <f t="shared" si="7"/>
        <v>8.2151037637277717</v>
      </c>
      <c r="Q113">
        <f t="shared" si="7"/>
        <v>8.1521039830267998</v>
      </c>
      <c r="R113">
        <f t="shared" si="7"/>
        <v>7.707249138228657</v>
      </c>
      <c r="T113">
        <v>405631.0625</v>
      </c>
      <c r="V113">
        <f t="shared" si="8"/>
        <v>0.78226422967857268</v>
      </c>
      <c r="W113">
        <f t="shared" si="8"/>
        <v>0.84011627361206886</v>
      </c>
      <c r="X113">
        <f t="shared" si="8"/>
        <v>0.81647274963501193</v>
      </c>
      <c r="Y113">
        <f t="shared" si="8"/>
        <v>0.86852501057708809</v>
      </c>
      <c r="Z113">
        <f t="shared" si="8"/>
        <v>1.2162777398324653</v>
      </c>
      <c r="AA113">
        <f t="shared" si="8"/>
        <v>1.6041080116412776</v>
      </c>
      <c r="AB113">
        <f t="shared" si="8"/>
        <v>1.5035314614578286</v>
      </c>
    </row>
    <row r="114" spans="1:28" x14ac:dyDescent="0.25">
      <c r="A114">
        <f t="shared" si="9"/>
        <v>38.599999999999987</v>
      </c>
      <c r="B114">
        <v>322006.75</v>
      </c>
      <c r="C114">
        <v>399036.96875</v>
      </c>
      <c r="D114">
        <v>400782.09375</v>
      </c>
      <c r="E114">
        <v>426206.15625</v>
      </c>
      <c r="F114">
        <v>659746.625</v>
      </c>
      <c r="G114">
        <v>655610.4375</v>
      </c>
      <c r="H114">
        <v>622420.875</v>
      </c>
      <c r="J114">
        <v>80963.862589518234</v>
      </c>
      <c r="L114">
        <f t="shared" si="7"/>
        <v>3.9771663517655309</v>
      </c>
      <c r="M114">
        <f t="shared" si="7"/>
        <v>4.928581171739455</v>
      </c>
      <c r="N114">
        <f t="shared" si="7"/>
        <v>4.9501355411109813</v>
      </c>
      <c r="O114">
        <f t="shared" si="7"/>
        <v>5.2641529519266985</v>
      </c>
      <c r="P114">
        <f t="shared" si="7"/>
        <v>8.148655509988135</v>
      </c>
      <c r="Q114">
        <f t="shared" si="7"/>
        <v>8.0975686748531785</v>
      </c>
      <c r="R114">
        <f t="shared" si="7"/>
        <v>7.6876381028859164</v>
      </c>
      <c r="T114">
        <v>403104.51041666669</v>
      </c>
      <c r="V114">
        <f t="shared" si="8"/>
        <v>0.78509879391660509</v>
      </c>
      <c r="W114">
        <f t="shared" si="8"/>
        <v>0.83982985456717463</v>
      </c>
      <c r="X114">
        <f t="shared" si="8"/>
        <v>0.81592718424277155</v>
      </c>
      <c r="Y114">
        <f t="shared" si="8"/>
        <v>0.86427533149454527</v>
      </c>
      <c r="Z114">
        <f t="shared" si="8"/>
        <v>1.2033159841270071</v>
      </c>
      <c r="AA114">
        <f t="shared" si="8"/>
        <v>1.5892512425110872</v>
      </c>
      <c r="AB114">
        <f t="shared" si="8"/>
        <v>1.4958225477047755</v>
      </c>
    </row>
    <row r="115" spans="1:28" x14ac:dyDescent="0.25">
      <c r="A115">
        <f t="shared" si="9"/>
        <v>38.899999999999984</v>
      </c>
      <c r="B115">
        <v>319577.6875</v>
      </c>
      <c r="C115">
        <v>395143.40625</v>
      </c>
      <c r="D115">
        <v>398896.8125</v>
      </c>
      <c r="E115">
        <v>422308.625</v>
      </c>
      <c r="F115">
        <v>648515.3125</v>
      </c>
      <c r="G115">
        <v>647397.4375</v>
      </c>
      <c r="H115">
        <v>616025.375</v>
      </c>
      <c r="J115">
        <v>79440.210856119797</v>
      </c>
      <c r="L115">
        <f t="shared" si="7"/>
        <v>4.0228705847572765</v>
      </c>
      <c r="M115">
        <f t="shared" si="7"/>
        <v>4.9740981549718475</v>
      </c>
      <c r="N115">
        <f t="shared" si="7"/>
        <v>5.0213463459012253</v>
      </c>
      <c r="O115">
        <f t="shared" si="7"/>
        <v>5.3160561943229894</v>
      </c>
      <c r="P115">
        <f t="shared" si="7"/>
        <v>8.1635648434339547</v>
      </c>
      <c r="Q115">
        <f t="shared" si="7"/>
        <v>8.1494929396971347</v>
      </c>
      <c r="R115">
        <f t="shared" si="7"/>
        <v>7.7545788003474758</v>
      </c>
      <c r="T115">
        <v>399472.21875</v>
      </c>
      <c r="V115">
        <f t="shared" si="8"/>
        <v>0.78626122787672981</v>
      </c>
      <c r="W115">
        <f t="shared" si="8"/>
        <v>0.83919713288006614</v>
      </c>
      <c r="X115">
        <f t="shared" si="8"/>
        <v>0.81947316189919006</v>
      </c>
      <c r="Y115">
        <f t="shared" si="8"/>
        <v>0.86415853964299971</v>
      </c>
      <c r="Z115">
        <f t="shared" si="8"/>
        <v>1.1935862832186686</v>
      </c>
      <c r="AA115">
        <f t="shared" si="8"/>
        <v>1.583611885158196</v>
      </c>
      <c r="AB115">
        <f t="shared" si="8"/>
        <v>1.4939140207557988</v>
      </c>
    </row>
    <row r="116" spans="1:28" x14ac:dyDescent="0.25">
      <c r="A116">
        <f t="shared" si="9"/>
        <v>39.199999999999982</v>
      </c>
      <c r="B116">
        <v>317696.75</v>
      </c>
      <c r="C116">
        <v>390919.875</v>
      </c>
      <c r="D116">
        <v>396881.96875</v>
      </c>
      <c r="E116">
        <v>418428.46875</v>
      </c>
      <c r="F116">
        <v>637684.125</v>
      </c>
      <c r="G116">
        <v>637611.625</v>
      </c>
      <c r="H116">
        <v>609577</v>
      </c>
      <c r="J116">
        <v>78852.930826822922</v>
      </c>
      <c r="L116">
        <f t="shared" si="7"/>
        <v>4.0289783356020932</v>
      </c>
      <c r="M116">
        <f t="shared" si="7"/>
        <v>4.9575820568868849</v>
      </c>
      <c r="N116">
        <f t="shared" si="7"/>
        <v>5.0331923568146575</v>
      </c>
      <c r="O116">
        <f t="shared" si="7"/>
        <v>5.3064415534402141</v>
      </c>
      <c r="P116">
        <f t="shared" si="7"/>
        <v>8.0870060036257119</v>
      </c>
      <c r="Q116">
        <f t="shared" si="7"/>
        <v>8.086086570457665</v>
      </c>
      <c r="R116">
        <f t="shared" si="7"/>
        <v>7.7305560314397841</v>
      </c>
      <c r="T116">
        <v>397073.05208333331</v>
      </c>
      <c r="V116">
        <f t="shared" si="8"/>
        <v>0.7863562631289972</v>
      </c>
      <c r="W116">
        <f t="shared" si="8"/>
        <v>0.83524362785404838</v>
      </c>
      <c r="X116">
        <f t="shared" si="8"/>
        <v>0.82026032334792776</v>
      </c>
      <c r="Y116">
        <f t="shared" si="8"/>
        <v>0.86139206635503274</v>
      </c>
      <c r="Z116">
        <f t="shared" si="8"/>
        <v>1.1807429397973079</v>
      </c>
      <c r="AA116">
        <f t="shared" si="8"/>
        <v>1.5690983679544104</v>
      </c>
      <c r="AB116">
        <f t="shared" si="8"/>
        <v>1.4872080974734354</v>
      </c>
    </row>
    <row r="117" spans="1:28" x14ac:dyDescent="0.25">
      <c r="A117">
        <f t="shared" si="9"/>
        <v>39.499999999999979</v>
      </c>
      <c r="B117">
        <v>317541.875</v>
      </c>
      <c r="C117">
        <v>389251.3125</v>
      </c>
      <c r="D117">
        <v>393376.8125</v>
      </c>
      <c r="E117">
        <v>414988.15625</v>
      </c>
      <c r="F117">
        <v>628542.5</v>
      </c>
      <c r="G117">
        <v>629542.125</v>
      </c>
      <c r="H117">
        <v>603040.625</v>
      </c>
      <c r="J117">
        <v>77613.229370117188</v>
      </c>
      <c r="L117">
        <f t="shared" ref="L117:R153" si="10">B117/$J117</f>
        <v>4.091336974083708</v>
      </c>
      <c r="M117">
        <f t="shared" si="10"/>
        <v>5.0152701499349073</v>
      </c>
      <c r="N117">
        <f t="shared" si="10"/>
        <v>5.0684247478492219</v>
      </c>
      <c r="O117">
        <f t="shared" si="10"/>
        <v>5.3468739751960328</v>
      </c>
      <c r="P117">
        <f t="shared" si="10"/>
        <v>8.0983938576069967</v>
      </c>
      <c r="Q117">
        <f t="shared" si="10"/>
        <v>8.1112734273415974</v>
      </c>
      <c r="R117">
        <f t="shared" si="10"/>
        <v>7.7698174640338316</v>
      </c>
      <c r="T117">
        <v>393965.72916666669</v>
      </c>
      <c r="V117">
        <f t="shared" ref="V117:AB153" si="11">B117/(B$302/$T$302*$T117)</f>
        <v>0.7921721180782868</v>
      </c>
      <c r="W117">
        <f t="shared" si="11"/>
        <v>0.8382382512029678</v>
      </c>
      <c r="X117">
        <f t="shared" si="11"/>
        <v>0.81942849676128193</v>
      </c>
      <c r="Y117">
        <f t="shared" si="11"/>
        <v>0.86104790444563895</v>
      </c>
      <c r="Z117">
        <f t="shared" si="11"/>
        <v>1.1729955651621917</v>
      </c>
      <c r="AA117">
        <f t="shared" si="11"/>
        <v>1.5614594464302911</v>
      </c>
      <c r="AB117">
        <f t="shared" si="11"/>
        <v>1.4828653219905581</v>
      </c>
    </row>
    <row r="118" spans="1:28" x14ac:dyDescent="0.25">
      <c r="A118">
        <f t="shared" si="9"/>
        <v>39.799999999999976</v>
      </c>
      <c r="B118">
        <v>314034.0625</v>
      </c>
      <c r="C118">
        <v>385547.84375</v>
      </c>
      <c r="D118">
        <v>391622.78125</v>
      </c>
      <c r="E118">
        <v>410253.34375</v>
      </c>
      <c r="F118">
        <v>617949.4375</v>
      </c>
      <c r="G118">
        <v>621238.5625</v>
      </c>
      <c r="H118">
        <v>595692.5</v>
      </c>
      <c r="J118">
        <v>76849.97705078125</v>
      </c>
      <c r="L118">
        <f t="shared" si="10"/>
        <v>4.0863260413531579</v>
      </c>
      <c r="M118">
        <f t="shared" si="10"/>
        <v>5.0168895105230291</v>
      </c>
      <c r="N118">
        <f t="shared" si="10"/>
        <v>5.0959388184491177</v>
      </c>
      <c r="O118">
        <f t="shared" si="10"/>
        <v>5.3383665095815331</v>
      </c>
      <c r="P118">
        <f t="shared" si="10"/>
        <v>8.0409840212661194</v>
      </c>
      <c r="Q118">
        <f t="shared" si="10"/>
        <v>8.0837833183671002</v>
      </c>
      <c r="R118">
        <f t="shared" si="10"/>
        <v>7.751368612724189</v>
      </c>
      <c r="T118">
        <v>391219.54166666669</v>
      </c>
      <c r="V118">
        <f t="shared" si="11"/>
        <v>0.78892044262702832</v>
      </c>
      <c r="W118">
        <f t="shared" si="11"/>
        <v>0.8360910461785942</v>
      </c>
      <c r="X118">
        <f t="shared" si="11"/>
        <v>0.82150111650512114</v>
      </c>
      <c r="Y118">
        <f t="shared" si="11"/>
        <v>0.85719898068056299</v>
      </c>
      <c r="Z118">
        <f t="shared" si="11"/>
        <v>1.1613217699195082</v>
      </c>
      <c r="AA118">
        <f t="shared" si="11"/>
        <v>1.5516802212115202</v>
      </c>
      <c r="AB118">
        <f t="shared" si="11"/>
        <v>1.4750786442524757</v>
      </c>
    </row>
    <row r="119" spans="1:28" x14ac:dyDescent="0.25">
      <c r="A119">
        <f t="shared" si="9"/>
        <v>40.099999999999973</v>
      </c>
      <c r="B119">
        <v>313481.78125</v>
      </c>
      <c r="C119">
        <v>382998.3125</v>
      </c>
      <c r="D119">
        <v>388972.40625</v>
      </c>
      <c r="E119">
        <v>407075.0625</v>
      </c>
      <c r="F119">
        <v>608171.25</v>
      </c>
      <c r="G119">
        <v>611321.5</v>
      </c>
      <c r="H119">
        <v>588791.125</v>
      </c>
      <c r="J119">
        <v>75572.155069986984</v>
      </c>
      <c r="L119">
        <f t="shared" si="10"/>
        <v>4.1481122373668731</v>
      </c>
      <c r="M119">
        <f t="shared" si="10"/>
        <v>5.0679818796394942</v>
      </c>
      <c r="N119">
        <f t="shared" si="10"/>
        <v>5.1470333999311606</v>
      </c>
      <c r="O119">
        <f t="shared" si="10"/>
        <v>5.3865747526057692</v>
      </c>
      <c r="P119">
        <f t="shared" si="10"/>
        <v>8.0475573236832503</v>
      </c>
      <c r="Q119">
        <f t="shared" si="10"/>
        <v>8.0892426507337039</v>
      </c>
      <c r="R119">
        <f t="shared" si="10"/>
        <v>7.7911120101672839</v>
      </c>
      <c r="T119">
        <v>388136.96875</v>
      </c>
      <c r="V119">
        <f t="shared" si="11"/>
        <v>0.79378755945981994</v>
      </c>
      <c r="W119">
        <f t="shared" si="11"/>
        <v>0.83715848724046504</v>
      </c>
      <c r="X119">
        <f t="shared" si="11"/>
        <v>0.82242164964483089</v>
      </c>
      <c r="Y119">
        <f t="shared" si="11"/>
        <v>0.85731326767254268</v>
      </c>
      <c r="Z119">
        <f t="shared" si="11"/>
        <v>1.1520227144206456</v>
      </c>
      <c r="AA119">
        <f t="shared" si="11"/>
        <v>1.5390368497997315</v>
      </c>
      <c r="AB119">
        <f t="shared" si="11"/>
        <v>1.4695684803748599</v>
      </c>
    </row>
    <row r="120" spans="1:28" x14ac:dyDescent="0.25">
      <c r="A120">
        <f t="shared" si="9"/>
        <v>40.39999999999997</v>
      </c>
      <c r="B120">
        <v>311131.4375</v>
      </c>
      <c r="C120">
        <v>379663.6875</v>
      </c>
      <c r="D120">
        <v>386418.8125</v>
      </c>
      <c r="E120">
        <v>403347.21875</v>
      </c>
      <c r="F120">
        <v>599282.75</v>
      </c>
      <c r="G120">
        <v>602710.0625</v>
      </c>
      <c r="H120">
        <v>581558.75</v>
      </c>
      <c r="J120">
        <v>74744.804239908859</v>
      </c>
      <c r="L120">
        <f t="shared" si="10"/>
        <v>4.1625828131325289</v>
      </c>
      <c r="M120">
        <f t="shared" si="10"/>
        <v>5.0794659422933419</v>
      </c>
      <c r="N120">
        <f t="shared" si="10"/>
        <v>5.1698417893999586</v>
      </c>
      <c r="O120">
        <f t="shared" si="10"/>
        <v>5.3963245051170912</v>
      </c>
      <c r="P120">
        <f t="shared" si="10"/>
        <v>8.0177178346267173</v>
      </c>
      <c r="Q120">
        <f t="shared" si="10"/>
        <v>8.0635713562842142</v>
      </c>
      <c r="R120">
        <f t="shared" si="10"/>
        <v>7.7805909844029735</v>
      </c>
      <c r="T120">
        <v>385381.83333333331</v>
      </c>
      <c r="V120">
        <f t="shared" si="11"/>
        <v>0.79346842501453951</v>
      </c>
      <c r="W120">
        <f t="shared" si="11"/>
        <v>0.83580248296107873</v>
      </c>
      <c r="X120">
        <f t="shared" si="11"/>
        <v>0.82286345278654038</v>
      </c>
      <c r="Y120">
        <f t="shared" si="11"/>
        <v>0.85553520371148428</v>
      </c>
      <c r="Z120">
        <f t="shared" si="11"/>
        <v>1.1433013190784391</v>
      </c>
      <c r="AA120">
        <f t="shared" si="11"/>
        <v>1.528204809089043</v>
      </c>
      <c r="AB120">
        <f t="shared" si="11"/>
        <v>1.461894187013856</v>
      </c>
    </row>
    <row r="121" spans="1:28" x14ac:dyDescent="0.25">
      <c r="A121">
        <f t="shared" si="9"/>
        <v>40.699999999999967</v>
      </c>
      <c r="B121">
        <v>308622.125</v>
      </c>
      <c r="C121">
        <v>376154.1875</v>
      </c>
      <c r="D121">
        <v>383975.6875</v>
      </c>
      <c r="E121">
        <v>400063.15625</v>
      </c>
      <c r="F121">
        <v>589530.8125</v>
      </c>
      <c r="G121">
        <v>593634</v>
      </c>
      <c r="H121">
        <v>576167.25</v>
      </c>
      <c r="J121">
        <v>74099.835652669266</v>
      </c>
      <c r="L121">
        <f t="shared" si="10"/>
        <v>4.1649501956605572</v>
      </c>
      <c r="M121">
        <f t="shared" si="10"/>
        <v>5.0763160833872911</v>
      </c>
      <c r="N121">
        <f t="shared" si="10"/>
        <v>5.1818696238386082</v>
      </c>
      <c r="O121">
        <f t="shared" si="10"/>
        <v>5.3989749467897594</v>
      </c>
      <c r="P121">
        <f t="shared" si="10"/>
        <v>7.9558990557459301</v>
      </c>
      <c r="Q121">
        <f t="shared" si="10"/>
        <v>8.0112728290324586</v>
      </c>
      <c r="R121">
        <f t="shared" si="10"/>
        <v>7.7755536827461906</v>
      </c>
      <c r="T121">
        <v>382167.55208333331</v>
      </c>
      <c r="V121">
        <f t="shared" si="11"/>
        <v>0.79368877626116885</v>
      </c>
      <c r="W121">
        <f t="shared" si="11"/>
        <v>0.83504123972405275</v>
      </c>
      <c r="X121">
        <f t="shared" si="11"/>
        <v>0.82453798327397987</v>
      </c>
      <c r="Y121">
        <f t="shared" si="11"/>
        <v>0.85570644468626289</v>
      </c>
      <c r="Z121">
        <f t="shared" si="11"/>
        <v>1.1341561821216675</v>
      </c>
      <c r="AA121">
        <f t="shared" si="11"/>
        <v>1.5178516063197898</v>
      </c>
      <c r="AB121">
        <f t="shared" si="11"/>
        <v>1.4605228015856444</v>
      </c>
    </row>
    <row r="122" spans="1:28" x14ac:dyDescent="0.25">
      <c r="A122">
        <f t="shared" si="9"/>
        <v>40.999999999999964</v>
      </c>
      <c r="B122">
        <v>307020.25</v>
      </c>
      <c r="C122">
        <v>373602.125</v>
      </c>
      <c r="D122">
        <v>381453.34375</v>
      </c>
      <c r="E122">
        <v>396796.71875</v>
      </c>
      <c r="F122">
        <v>579444.6875</v>
      </c>
      <c r="G122">
        <v>585197.5</v>
      </c>
      <c r="H122">
        <v>568986.375</v>
      </c>
      <c r="J122">
        <v>72926.594197591141</v>
      </c>
      <c r="L122">
        <f t="shared" si="10"/>
        <v>4.2099902426286802</v>
      </c>
      <c r="M122">
        <f t="shared" si="10"/>
        <v>5.1229887959355791</v>
      </c>
      <c r="N122">
        <f t="shared" si="10"/>
        <v>5.2306479953865708</v>
      </c>
      <c r="O122">
        <f t="shared" si="10"/>
        <v>5.441042778919555</v>
      </c>
      <c r="P122">
        <f t="shared" si="10"/>
        <v>7.9455882161454321</v>
      </c>
      <c r="Q122">
        <f t="shared" si="10"/>
        <v>8.0244731903211495</v>
      </c>
      <c r="R122">
        <f t="shared" si="10"/>
        <v>7.802179455389874</v>
      </c>
      <c r="T122">
        <v>379464.73958333331</v>
      </c>
      <c r="V122">
        <f t="shared" si="11"/>
        <v>0.79519306954451707</v>
      </c>
      <c r="W122">
        <f t="shared" si="11"/>
        <v>0.83528319668548767</v>
      </c>
      <c r="X122">
        <f t="shared" si="11"/>
        <v>0.8249559323432798</v>
      </c>
      <c r="Y122">
        <f t="shared" si="11"/>
        <v>0.85476494282606763</v>
      </c>
      <c r="Z122">
        <f t="shared" si="11"/>
        <v>1.1226922499414613</v>
      </c>
      <c r="AA122">
        <f t="shared" si="11"/>
        <v>1.506938031205507</v>
      </c>
      <c r="AB122">
        <f t="shared" si="11"/>
        <v>1.4525932551102978</v>
      </c>
    </row>
    <row r="123" spans="1:28" x14ac:dyDescent="0.25">
      <c r="A123">
        <f t="shared" si="9"/>
        <v>41.299999999999962</v>
      </c>
      <c r="B123">
        <v>305930.5625</v>
      </c>
      <c r="C123">
        <v>370106.0625</v>
      </c>
      <c r="D123">
        <v>378681.8125</v>
      </c>
      <c r="E123">
        <v>393540.90625</v>
      </c>
      <c r="F123">
        <v>570144.375</v>
      </c>
      <c r="G123">
        <v>576040.375</v>
      </c>
      <c r="H123">
        <v>562814.0625</v>
      </c>
      <c r="J123">
        <v>71857.984008789063</v>
      </c>
      <c r="L123">
        <f t="shared" si="10"/>
        <v>4.2574331401028616</v>
      </c>
      <c r="M123">
        <f t="shared" si="10"/>
        <v>5.1505210952582772</v>
      </c>
      <c r="N123">
        <f t="shared" si="10"/>
        <v>5.269864131641695</v>
      </c>
      <c r="O123">
        <f t="shared" si="10"/>
        <v>5.4766483039917375</v>
      </c>
      <c r="P123">
        <f t="shared" si="10"/>
        <v>7.9343218831503091</v>
      </c>
      <c r="Q123">
        <f t="shared" si="10"/>
        <v>8.0163726125345178</v>
      </c>
      <c r="R123">
        <f t="shared" si="10"/>
        <v>7.8323107760880308</v>
      </c>
      <c r="T123">
        <v>376519.88541666669</v>
      </c>
      <c r="V123">
        <f t="shared" si="11"/>
        <v>0.79856806669725733</v>
      </c>
      <c r="W123">
        <f t="shared" si="11"/>
        <v>0.83393867470058458</v>
      </c>
      <c r="X123">
        <f t="shared" si="11"/>
        <v>0.82536734023470459</v>
      </c>
      <c r="Y123">
        <f t="shared" si="11"/>
        <v>0.85438186200622612</v>
      </c>
      <c r="Z123">
        <f t="shared" si="11"/>
        <v>1.1133125176357921</v>
      </c>
      <c r="AA123">
        <f t="shared" si="11"/>
        <v>1.4949592846680451</v>
      </c>
      <c r="AB123">
        <f t="shared" si="11"/>
        <v>1.4480734987432071</v>
      </c>
    </row>
    <row r="124" spans="1:28" x14ac:dyDescent="0.25">
      <c r="A124">
        <f t="shared" si="9"/>
        <v>41.599999999999959</v>
      </c>
      <c r="B124">
        <v>303389.40625</v>
      </c>
      <c r="C124">
        <v>368080.9375</v>
      </c>
      <c r="D124">
        <v>376632.375</v>
      </c>
      <c r="E124">
        <v>389144.9375</v>
      </c>
      <c r="F124">
        <v>559709.25</v>
      </c>
      <c r="G124">
        <v>567391.6875</v>
      </c>
      <c r="H124">
        <v>555658.375</v>
      </c>
      <c r="J124">
        <v>70661.828002929688</v>
      </c>
      <c r="L124">
        <f t="shared" si="10"/>
        <v>4.2935403006757946</v>
      </c>
      <c r="M124">
        <f t="shared" si="10"/>
        <v>5.2090491840196815</v>
      </c>
      <c r="N124">
        <f t="shared" si="10"/>
        <v>5.3300683784232774</v>
      </c>
      <c r="O124">
        <f t="shared" si="10"/>
        <v>5.5071450668367339</v>
      </c>
      <c r="P124">
        <f t="shared" si="10"/>
        <v>7.9209562760928582</v>
      </c>
      <c r="Q124">
        <f t="shared" si="10"/>
        <v>8.0296774586198865</v>
      </c>
      <c r="R124">
        <f t="shared" si="10"/>
        <v>7.8636286479449984</v>
      </c>
      <c r="T124">
        <v>373696.42708333331</v>
      </c>
      <c r="V124">
        <f t="shared" si="11"/>
        <v>0.79791836069190114</v>
      </c>
      <c r="W124">
        <f t="shared" si="11"/>
        <v>0.83564191320207637</v>
      </c>
      <c r="X124">
        <f t="shared" si="11"/>
        <v>0.82710272920305394</v>
      </c>
      <c r="Y124">
        <f t="shared" si="11"/>
        <v>0.85122132636239634</v>
      </c>
      <c r="Z124">
        <f t="shared" si="11"/>
        <v>1.1011936661362343</v>
      </c>
      <c r="AA124">
        <f t="shared" si="11"/>
        <v>1.4836394801889476</v>
      </c>
      <c r="AB124">
        <f t="shared" si="11"/>
        <v>1.4404643093477676</v>
      </c>
    </row>
    <row r="125" spans="1:28" x14ac:dyDescent="0.25">
      <c r="A125">
        <f t="shared" si="9"/>
        <v>41.899999999999956</v>
      </c>
      <c r="B125">
        <v>301165.4375</v>
      </c>
      <c r="C125">
        <v>364600.5625</v>
      </c>
      <c r="D125">
        <v>373463.625</v>
      </c>
      <c r="E125">
        <v>386923.5625</v>
      </c>
      <c r="F125">
        <v>550948.125</v>
      </c>
      <c r="G125">
        <v>558073.125</v>
      </c>
      <c r="H125">
        <v>549258.125</v>
      </c>
      <c r="J125">
        <v>70480.014851888016</v>
      </c>
      <c r="L125">
        <f t="shared" si="10"/>
        <v>4.2730614931465549</v>
      </c>
      <c r="M125">
        <f t="shared" si="10"/>
        <v>5.1731056423044031</v>
      </c>
      <c r="N125">
        <f t="shared" si="10"/>
        <v>5.2988584889606569</v>
      </c>
      <c r="O125">
        <f t="shared" si="10"/>
        <v>5.4898337253916614</v>
      </c>
      <c r="P125">
        <f t="shared" si="10"/>
        <v>7.8170829866850013</v>
      </c>
      <c r="Q125">
        <f t="shared" si="10"/>
        <v>7.9181754738953547</v>
      </c>
      <c r="R125">
        <f t="shared" si="10"/>
        <v>7.7931045581396683</v>
      </c>
      <c r="T125">
        <v>370552.45833333331</v>
      </c>
      <c r="V125">
        <f t="shared" si="11"/>
        <v>0.79878963892842347</v>
      </c>
      <c r="W125">
        <f t="shared" si="11"/>
        <v>0.83476353479686372</v>
      </c>
      <c r="X125">
        <f t="shared" si="11"/>
        <v>0.82710255060410642</v>
      </c>
      <c r="Y125">
        <f t="shared" si="11"/>
        <v>0.85354325628416972</v>
      </c>
      <c r="Z125">
        <f t="shared" si="11"/>
        <v>1.0931535678892248</v>
      </c>
      <c r="AA125">
        <f t="shared" si="11"/>
        <v>1.4716541794871547</v>
      </c>
      <c r="AB125">
        <f t="shared" si="11"/>
        <v>1.4359534930238937</v>
      </c>
    </row>
    <row r="126" spans="1:28" x14ac:dyDescent="0.25">
      <c r="A126">
        <f t="shared" si="9"/>
        <v>42.199999999999953</v>
      </c>
      <c r="B126">
        <v>298926.15625</v>
      </c>
      <c r="C126">
        <v>361559.78125</v>
      </c>
      <c r="D126">
        <v>371277.59375</v>
      </c>
      <c r="E126">
        <v>382383.0625</v>
      </c>
      <c r="F126">
        <v>542317.75</v>
      </c>
      <c r="G126">
        <v>548361.0625</v>
      </c>
      <c r="H126">
        <v>543652.75</v>
      </c>
      <c r="J126">
        <v>69172.242350260422</v>
      </c>
      <c r="L126">
        <f t="shared" si="10"/>
        <v>4.3214755817276842</v>
      </c>
      <c r="M126">
        <f t="shared" si="10"/>
        <v>5.2269489749834426</v>
      </c>
      <c r="N126">
        <f t="shared" si="10"/>
        <v>5.3674361439665281</v>
      </c>
      <c r="O126">
        <f t="shared" si="10"/>
        <v>5.5279841957958498</v>
      </c>
      <c r="P126">
        <f t="shared" si="10"/>
        <v>7.840106545251504</v>
      </c>
      <c r="Q126">
        <f t="shared" si="10"/>
        <v>7.9274726952369141</v>
      </c>
      <c r="R126">
        <f t="shared" si="10"/>
        <v>7.8594061942818199</v>
      </c>
      <c r="T126">
        <v>367759.625</v>
      </c>
      <c r="V126">
        <f t="shared" si="11"/>
        <v>0.79887137899397398</v>
      </c>
      <c r="W126">
        <f t="shared" si="11"/>
        <v>0.83408805357718674</v>
      </c>
      <c r="X126">
        <f t="shared" si="11"/>
        <v>0.82850559085898035</v>
      </c>
      <c r="Y126">
        <f t="shared" si="11"/>
        <v>0.84993292943650678</v>
      </c>
      <c r="Z126">
        <f t="shared" si="11"/>
        <v>1.0842013337356353</v>
      </c>
      <c r="AA126">
        <f t="shared" si="11"/>
        <v>1.4570247180767417</v>
      </c>
      <c r="AB126">
        <f t="shared" si="11"/>
        <v>1.4320926787658861</v>
      </c>
    </row>
    <row r="127" spans="1:28" x14ac:dyDescent="0.25">
      <c r="A127">
        <f t="shared" si="9"/>
        <v>42.49999999999995</v>
      </c>
      <c r="B127">
        <v>297968.4375</v>
      </c>
      <c r="C127">
        <v>358616.25</v>
      </c>
      <c r="D127">
        <v>368387.90625</v>
      </c>
      <c r="E127">
        <v>379762.21875</v>
      </c>
      <c r="F127">
        <v>533626.3125</v>
      </c>
      <c r="G127">
        <v>539027.625</v>
      </c>
      <c r="H127">
        <v>536059.875</v>
      </c>
      <c r="J127">
        <v>68593.381022135422</v>
      </c>
      <c r="L127">
        <f t="shared" si="10"/>
        <v>4.3439823647684621</v>
      </c>
      <c r="M127">
        <f t="shared" si="10"/>
        <v>5.2281465741464581</v>
      </c>
      <c r="N127">
        <f t="shared" si="10"/>
        <v>5.3706042880597966</v>
      </c>
      <c r="O127">
        <f t="shared" si="10"/>
        <v>5.5364265923478664</v>
      </c>
      <c r="P127">
        <f t="shared" si="10"/>
        <v>7.7795598430670179</v>
      </c>
      <c r="Q127">
        <f t="shared" si="10"/>
        <v>7.8583037746171618</v>
      </c>
      <c r="R127">
        <f t="shared" si="10"/>
        <v>7.8150379382379596</v>
      </c>
      <c r="T127">
        <v>364977.97916666669</v>
      </c>
      <c r="V127">
        <f t="shared" si="11"/>
        <v>0.80238092109712766</v>
      </c>
      <c r="W127">
        <f t="shared" si="11"/>
        <v>0.83360274593249162</v>
      </c>
      <c r="X127">
        <f t="shared" si="11"/>
        <v>0.82832248917017859</v>
      </c>
      <c r="Y127">
        <f t="shared" si="11"/>
        <v>0.8505407979745383</v>
      </c>
      <c r="Z127">
        <f t="shared" si="11"/>
        <v>1.0749561279028417</v>
      </c>
      <c r="AA127">
        <f t="shared" si="11"/>
        <v>1.4431408468166325</v>
      </c>
      <c r="AB127">
        <f t="shared" si="11"/>
        <v>1.4228536154550973</v>
      </c>
    </row>
    <row r="128" spans="1:28" x14ac:dyDescent="0.25">
      <c r="A128">
        <f t="shared" si="9"/>
        <v>42.799999999999947</v>
      </c>
      <c r="B128">
        <v>296037.15625</v>
      </c>
      <c r="C128">
        <v>355988.40625</v>
      </c>
      <c r="D128">
        <v>365125.21875</v>
      </c>
      <c r="E128">
        <v>376069.375</v>
      </c>
      <c r="F128">
        <v>524229.375</v>
      </c>
      <c r="G128">
        <v>530395.125</v>
      </c>
      <c r="H128">
        <v>530224.875</v>
      </c>
      <c r="J128">
        <v>67978.881429036453</v>
      </c>
      <c r="L128">
        <f t="shared" si="10"/>
        <v>4.354840062483742</v>
      </c>
      <c r="M128">
        <f t="shared" si="10"/>
        <v>5.2367499842082328</v>
      </c>
      <c r="N128">
        <f t="shared" si="10"/>
        <v>5.3711566162081725</v>
      </c>
      <c r="O128">
        <f t="shared" si="10"/>
        <v>5.5321500897684084</v>
      </c>
      <c r="P128">
        <f t="shared" si="10"/>
        <v>7.7116505005638567</v>
      </c>
      <c r="Q128">
        <f t="shared" si="10"/>
        <v>7.8023514634273958</v>
      </c>
      <c r="R128">
        <f t="shared" si="10"/>
        <v>7.7998470091554069</v>
      </c>
      <c r="T128">
        <v>361870.5</v>
      </c>
      <c r="V128">
        <f t="shared" si="11"/>
        <v>0.80402589358753029</v>
      </c>
      <c r="W128">
        <f t="shared" si="11"/>
        <v>0.83460024449291637</v>
      </c>
      <c r="X128">
        <f t="shared" si="11"/>
        <v>0.82803634609462939</v>
      </c>
      <c r="Y128">
        <f t="shared" si="11"/>
        <v>0.84950285796581715</v>
      </c>
      <c r="Z128">
        <f t="shared" si="11"/>
        <v>1.065094981415853</v>
      </c>
      <c r="AA128">
        <f t="shared" si="11"/>
        <v>1.4322231901023232</v>
      </c>
      <c r="AB128">
        <f t="shared" si="11"/>
        <v>1.419451313824224</v>
      </c>
    </row>
    <row r="129" spans="1:28" x14ac:dyDescent="0.25">
      <c r="A129">
        <f t="shared" si="9"/>
        <v>43.099999999999945</v>
      </c>
      <c r="B129">
        <v>293393.3125</v>
      </c>
      <c r="C129">
        <v>353663.1875</v>
      </c>
      <c r="D129">
        <v>362606.3125</v>
      </c>
      <c r="E129">
        <v>372599.875</v>
      </c>
      <c r="F129">
        <v>516676.59375</v>
      </c>
      <c r="G129">
        <v>521779.46875</v>
      </c>
      <c r="H129">
        <v>523414.4375</v>
      </c>
      <c r="J129">
        <v>66774.30859375</v>
      </c>
      <c r="L129">
        <f t="shared" si="10"/>
        <v>4.3938053224179887</v>
      </c>
      <c r="M129">
        <f t="shared" si="10"/>
        <v>5.2963960982607983</v>
      </c>
      <c r="N129">
        <f t="shared" si="10"/>
        <v>5.4303267249994338</v>
      </c>
      <c r="O129">
        <f t="shared" si="10"/>
        <v>5.5799885142483516</v>
      </c>
      <c r="P129">
        <f t="shared" si="10"/>
        <v>7.7376554640711079</v>
      </c>
      <c r="Q129">
        <f t="shared" si="10"/>
        <v>7.814075199557184</v>
      </c>
      <c r="R129">
        <f t="shared" si="10"/>
        <v>7.8385601966231517</v>
      </c>
      <c r="T129">
        <v>358627.88541666669</v>
      </c>
      <c r="V129">
        <f t="shared" si="11"/>
        <v>0.80405016828936526</v>
      </c>
      <c r="W129">
        <f t="shared" si="11"/>
        <v>0.83664580003230116</v>
      </c>
      <c r="X129">
        <f t="shared" si="11"/>
        <v>0.82975915997981708</v>
      </c>
      <c r="Y129">
        <f t="shared" si="11"/>
        <v>0.84927571539583724</v>
      </c>
      <c r="Z129">
        <f t="shared" si="11"/>
        <v>1.0592412821311763</v>
      </c>
      <c r="AA129">
        <f t="shared" si="11"/>
        <v>1.4216977921281513</v>
      </c>
      <c r="AB129">
        <f t="shared" si="11"/>
        <v>1.4138887063079166</v>
      </c>
    </row>
    <row r="130" spans="1:28" x14ac:dyDescent="0.25">
      <c r="A130">
        <f t="shared" si="9"/>
        <v>43.399999999999942</v>
      </c>
      <c r="B130">
        <v>289902.90625</v>
      </c>
      <c r="C130">
        <v>350825.875</v>
      </c>
      <c r="D130">
        <v>359636.46875</v>
      </c>
      <c r="E130">
        <v>368049.25</v>
      </c>
      <c r="F130">
        <v>508839.65625</v>
      </c>
      <c r="G130">
        <v>512392.875</v>
      </c>
      <c r="H130">
        <v>516344.25</v>
      </c>
      <c r="J130">
        <v>66017.834594726563</v>
      </c>
      <c r="L130">
        <f t="shared" si="10"/>
        <v>4.3912816594132451</v>
      </c>
      <c r="M130">
        <f t="shared" si="10"/>
        <v>5.314107576440013</v>
      </c>
      <c r="N130">
        <f t="shared" si="10"/>
        <v>5.4475653580241392</v>
      </c>
      <c r="O130">
        <f t="shared" si="10"/>
        <v>5.5749973057946889</v>
      </c>
      <c r="P130">
        <f t="shared" si="10"/>
        <v>7.7076090025322577</v>
      </c>
      <c r="Q130">
        <f t="shared" si="10"/>
        <v>7.7614311063896881</v>
      </c>
      <c r="R130">
        <f t="shared" si="10"/>
        <v>7.8212842509870057</v>
      </c>
      <c r="T130">
        <v>355425.51041666669</v>
      </c>
      <c r="V130">
        <f t="shared" si="11"/>
        <v>0.80164292785107938</v>
      </c>
      <c r="W130">
        <f t="shared" si="11"/>
        <v>0.83741137371714747</v>
      </c>
      <c r="X130">
        <f t="shared" si="11"/>
        <v>0.83037808610437402</v>
      </c>
      <c r="Y130">
        <f t="shared" si="11"/>
        <v>0.84646186657032785</v>
      </c>
      <c r="Z130">
        <f t="shared" si="11"/>
        <v>1.0525737155773489</v>
      </c>
      <c r="AA130">
        <f t="shared" si="11"/>
        <v>1.4087010701365181</v>
      </c>
      <c r="AB130">
        <f t="shared" si="11"/>
        <v>1.4073571780909619</v>
      </c>
    </row>
    <row r="131" spans="1:28" x14ac:dyDescent="0.25">
      <c r="A131">
        <f t="shared" si="9"/>
        <v>43.699999999999939</v>
      </c>
      <c r="B131">
        <v>288958.28125</v>
      </c>
      <c r="C131">
        <v>347885.375</v>
      </c>
      <c r="D131">
        <v>357476.28125</v>
      </c>
      <c r="E131">
        <v>366395.375</v>
      </c>
      <c r="F131">
        <v>499963.75</v>
      </c>
      <c r="G131">
        <v>503281.96875</v>
      </c>
      <c r="H131">
        <v>510476.5</v>
      </c>
      <c r="J131">
        <v>65141.202473958328</v>
      </c>
      <c r="L131">
        <f t="shared" si="10"/>
        <v>4.4358757633545007</v>
      </c>
      <c r="M131">
        <f t="shared" si="10"/>
        <v>5.3404813203912695</v>
      </c>
      <c r="N131">
        <f t="shared" si="10"/>
        <v>5.4877138842026945</v>
      </c>
      <c r="O131">
        <f t="shared" si="10"/>
        <v>5.6246332748689261</v>
      </c>
      <c r="P131">
        <f t="shared" si="10"/>
        <v>7.6750770789021256</v>
      </c>
      <c r="Q131">
        <f t="shared" si="10"/>
        <v>7.7260159413114664</v>
      </c>
      <c r="R131">
        <f t="shared" si="10"/>
        <v>7.836461112367008</v>
      </c>
      <c r="T131">
        <v>353019.21875</v>
      </c>
      <c r="V131">
        <f t="shared" si="11"/>
        <v>0.80447728891164416</v>
      </c>
      <c r="W131">
        <f t="shared" si="11"/>
        <v>0.83605270415255817</v>
      </c>
      <c r="X131">
        <f t="shared" si="11"/>
        <v>0.83101647248796362</v>
      </c>
      <c r="Y131">
        <f t="shared" si="11"/>
        <v>0.84840201221768441</v>
      </c>
      <c r="Z131">
        <f t="shared" si="11"/>
        <v>1.0412627526116773</v>
      </c>
      <c r="AA131">
        <f t="shared" si="11"/>
        <v>1.3930842422163658</v>
      </c>
      <c r="AB131">
        <f t="shared" si="11"/>
        <v>1.4008479137597658</v>
      </c>
    </row>
    <row r="132" spans="1:28" x14ac:dyDescent="0.25">
      <c r="A132">
        <f t="shared" ref="A132:A195" si="12">A131+0.3</f>
        <v>43.999999999999936</v>
      </c>
      <c r="B132">
        <v>286210.9375</v>
      </c>
      <c r="C132">
        <v>344622.28125</v>
      </c>
      <c r="D132">
        <v>354524</v>
      </c>
      <c r="E132">
        <v>363657.125</v>
      </c>
      <c r="F132">
        <v>491519</v>
      </c>
      <c r="G132">
        <v>494029.96875</v>
      </c>
      <c r="H132">
        <v>503688.25</v>
      </c>
      <c r="J132">
        <v>64576.789672851563</v>
      </c>
      <c r="L132">
        <f t="shared" si="10"/>
        <v>4.4321022917050437</v>
      </c>
      <c r="M132">
        <f t="shared" si="10"/>
        <v>5.3366276489721676</v>
      </c>
      <c r="N132">
        <f t="shared" si="10"/>
        <v>5.4899601202851969</v>
      </c>
      <c r="O132">
        <f t="shared" si="10"/>
        <v>5.6313905792205006</v>
      </c>
      <c r="P132">
        <f t="shared" si="10"/>
        <v>7.6113879691148121</v>
      </c>
      <c r="Q132">
        <f t="shared" si="10"/>
        <v>7.6502714249620389</v>
      </c>
      <c r="R132">
        <f t="shared" si="10"/>
        <v>7.7998341594821232</v>
      </c>
      <c r="T132">
        <v>349499.64583333331</v>
      </c>
      <c r="V132">
        <f t="shared" si="11"/>
        <v>0.80485283550388609</v>
      </c>
      <c r="W132">
        <f t="shared" si="11"/>
        <v>0.83655104651684509</v>
      </c>
      <c r="X132">
        <f t="shared" si="11"/>
        <v>0.83245286298913712</v>
      </c>
      <c r="Y132">
        <f t="shared" si="11"/>
        <v>0.850541321128235</v>
      </c>
      <c r="Z132">
        <f t="shared" si="11"/>
        <v>1.0339838047329097</v>
      </c>
      <c r="AA132">
        <f t="shared" si="11"/>
        <v>1.3812456172956582</v>
      </c>
      <c r="AB132">
        <f t="shared" si="11"/>
        <v>1.3961390131630558</v>
      </c>
    </row>
    <row r="133" spans="1:28" x14ac:dyDescent="0.25">
      <c r="A133">
        <f t="shared" si="12"/>
        <v>44.299999999999933</v>
      </c>
      <c r="B133">
        <v>285666.09375</v>
      </c>
      <c r="C133">
        <v>342027.09375</v>
      </c>
      <c r="D133">
        <v>350785.75</v>
      </c>
      <c r="E133">
        <v>359313.09375</v>
      </c>
      <c r="F133">
        <v>485059.1875</v>
      </c>
      <c r="G133">
        <v>485791.5625</v>
      </c>
      <c r="H133">
        <v>497376.40625</v>
      </c>
      <c r="J133">
        <v>63532.587646484375</v>
      </c>
      <c r="L133">
        <f t="shared" si="10"/>
        <v>4.4963711432554492</v>
      </c>
      <c r="M133">
        <f t="shared" si="10"/>
        <v>5.3834906843893728</v>
      </c>
      <c r="N133">
        <f t="shared" si="10"/>
        <v>5.5213515298933524</v>
      </c>
      <c r="O133">
        <f t="shared" si="10"/>
        <v>5.6555715273133984</v>
      </c>
      <c r="P133">
        <f t="shared" si="10"/>
        <v>7.6348092446513336</v>
      </c>
      <c r="Q133">
        <f t="shared" si="10"/>
        <v>7.6463367933807378</v>
      </c>
      <c r="R133">
        <f t="shared" si="10"/>
        <v>7.8286816998161841</v>
      </c>
      <c r="T133">
        <v>346374.80208333331</v>
      </c>
      <c r="V133">
        <f t="shared" si="11"/>
        <v>0.8105678941609451</v>
      </c>
      <c r="W133">
        <f t="shared" si="11"/>
        <v>0.83774154506917997</v>
      </c>
      <c r="X133">
        <f t="shared" si="11"/>
        <v>0.83110597127469121</v>
      </c>
      <c r="Y133">
        <f t="shared" si="11"/>
        <v>0.84796281798972661</v>
      </c>
      <c r="Z133">
        <f t="shared" si="11"/>
        <v>1.0296001812343443</v>
      </c>
      <c r="AA133">
        <f t="shared" si="11"/>
        <v>1.3704652724863413</v>
      </c>
      <c r="AB133">
        <f t="shared" si="11"/>
        <v>1.3910811722086092</v>
      </c>
    </row>
    <row r="134" spans="1:28" x14ac:dyDescent="0.25">
      <c r="A134">
        <f t="shared" si="12"/>
        <v>44.59999999999993</v>
      </c>
      <c r="B134">
        <v>282013.875</v>
      </c>
      <c r="C134">
        <v>339871.625</v>
      </c>
      <c r="D134">
        <v>348159.46875</v>
      </c>
      <c r="E134">
        <v>356451.25</v>
      </c>
      <c r="F134">
        <v>476785.8125</v>
      </c>
      <c r="G134">
        <v>477471.125</v>
      </c>
      <c r="H134">
        <v>489969.1875</v>
      </c>
      <c r="J134">
        <v>62885.11279296875</v>
      </c>
      <c r="L134">
        <f t="shared" si="10"/>
        <v>4.4845888394674596</v>
      </c>
      <c r="M134">
        <f t="shared" si="10"/>
        <v>5.4046436414756878</v>
      </c>
      <c r="N134">
        <f t="shared" si="10"/>
        <v>5.536437056195088</v>
      </c>
      <c r="O134">
        <f t="shared" si="10"/>
        <v>5.6682930850981181</v>
      </c>
      <c r="P134">
        <f t="shared" si="10"/>
        <v>7.581855089767922</v>
      </c>
      <c r="Q134">
        <f t="shared" si="10"/>
        <v>7.5927529393473003</v>
      </c>
      <c r="R134">
        <f t="shared" si="10"/>
        <v>7.7914973153198188</v>
      </c>
      <c r="T134">
        <v>343073.11458333331</v>
      </c>
      <c r="V134">
        <f t="shared" si="11"/>
        <v>0.80790590591853007</v>
      </c>
      <c r="W134">
        <f t="shared" si="11"/>
        <v>0.84047356160142295</v>
      </c>
      <c r="X134">
        <f t="shared" si="11"/>
        <v>0.8328221672795465</v>
      </c>
      <c r="Y134">
        <f t="shared" si="11"/>
        <v>0.84930467213085437</v>
      </c>
      <c r="Z134">
        <f t="shared" si="11"/>
        <v>1.0217786045176254</v>
      </c>
      <c r="AA134">
        <f t="shared" si="11"/>
        <v>1.3599557754326477</v>
      </c>
      <c r="AB134">
        <f t="shared" si="11"/>
        <v>1.3835525767105048</v>
      </c>
    </row>
    <row r="135" spans="1:28" x14ac:dyDescent="0.25">
      <c r="A135">
        <f t="shared" si="12"/>
        <v>44.899999999999928</v>
      </c>
      <c r="B135">
        <v>280621.875</v>
      </c>
      <c r="C135">
        <v>337352.8125</v>
      </c>
      <c r="D135">
        <v>345364.0625</v>
      </c>
      <c r="E135">
        <v>353771.96875</v>
      </c>
      <c r="F135">
        <v>468831.1875</v>
      </c>
      <c r="G135">
        <v>468837</v>
      </c>
      <c r="H135">
        <v>484800.9375</v>
      </c>
      <c r="J135">
        <v>62091.509806315102</v>
      </c>
      <c r="L135">
        <f t="shared" si="10"/>
        <v>4.5194886688269733</v>
      </c>
      <c r="M135">
        <f t="shared" si="10"/>
        <v>5.4331552502479026</v>
      </c>
      <c r="N135">
        <f t="shared" si="10"/>
        <v>5.5621785261352157</v>
      </c>
      <c r="O135">
        <f t="shared" si="10"/>
        <v>5.6975900546393081</v>
      </c>
      <c r="P135">
        <f t="shared" si="10"/>
        <v>7.5506488562195804</v>
      </c>
      <c r="Q135">
        <f t="shared" si="10"/>
        <v>7.550742468051828</v>
      </c>
      <c r="R135">
        <f t="shared" si="10"/>
        <v>7.8078458554520873</v>
      </c>
      <c r="T135">
        <v>340339.64583333331</v>
      </c>
      <c r="V135">
        <f t="shared" si="11"/>
        <v>0.81037488255985879</v>
      </c>
      <c r="W135">
        <f t="shared" si="11"/>
        <v>0.84094506540345682</v>
      </c>
      <c r="X135">
        <f t="shared" si="11"/>
        <v>0.83277053815490565</v>
      </c>
      <c r="Y135">
        <f t="shared" si="11"/>
        <v>0.84969083199223905</v>
      </c>
      <c r="Z135">
        <f t="shared" si="11"/>
        <v>1.0128009906213427</v>
      </c>
      <c r="AA135">
        <f t="shared" si="11"/>
        <v>1.3460887477898207</v>
      </c>
      <c r="AB135">
        <f t="shared" si="11"/>
        <v>1.3799536248932696</v>
      </c>
    </row>
    <row r="136" spans="1:28" x14ac:dyDescent="0.25">
      <c r="A136">
        <f t="shared" si="12"/>
        <v>45.199999999999925</v>
      </c>
      <c r="B136">
        <v>278152.8125</v>
      </c>
      <c r="C136">
        <v>334018</v>
      </c>
      <c r="D136">
        <v>342594.875</v>
      </c>
      <c r="E136">
        <v>350562.46875</v>
      </c>
      <c r="F136">
        <v>462201.75</v>
      </c>
      <c r="G136">
        <v>460227</v>
      </c>
      <c r="H136">
        <v>478013.59375</v>
      </c>
      <c r="J136">
        <v>61503.904744466148</v>
      </c>
      <c r="L136">
        <f t="shared" si="10"/>
        <v>4.5225228163261777</v>
      </c>
      <c r="M136">
        <f t="shared" si="10"/>
        <v>5.4308421780334761</v>
      </c>
      <c r="N136">
        <f t="shared" si="10"/>
        <v>5.5702947060580765</v>
      </c>
      <c r="O136">
        <f t="shared" si="10"/>
        <v>5.6998408508614578</v>
      </c>
      <c r="P136">
        <f t="shared" si="10"/>
        <v>7.5149984691270664</v>
      </c>
      <c r="Q136">
        <f t="shared" si="10"/>
        <v>7.4828907516056402</v>
      </c>
      <c r="R136">
        <f t="shared" si="10"/>
        <v>7.7720852966332936</v>
      </c>
      <c r="T136">
        <v>337512.61458333331</v>
      </c>
      <c r="V136">
        <f t="shared" si="11"/>
        <v>0.80997280665947957</v>
      </c>
      <c r="W136">
        <f t="shared" si="11"/>
        <v>0.83960631394043883</v>
      </c>
      <c r="X136">
        <f t="shared" si="11"/>
        <v>0.83301266268628249</v>
      </c>
      <c r="Y136">
        <f t="shared" si="11"/>
        <v>0.84903475004611395</v>
      </c>
      <c r="Z136">
        <f t="shared" si="11"/>
        <v>1.006842970310269</v>
      </c>
      <c r="AA136">
        <f t="shared" si="11"/>
        <v>1.3324362594896244</v>
      </c>
      <c r="AB136">
        <f t="shared" si="11"/>
        <v>1.3720306750587381</v>
      </c>
    </row>
    <row r="137" spans="1:28" x14ac:dyDescent="0.25">
      <c r="A137">
        <f t="shared" si="12"/>
        <v>45.499999999999922</v>
      </c>
      <c r="B137">
        <v>276021.09375</v>
      </c>
      <c r="C137">
        <v>330930.25</v>
      </c>
      <c r="D137">
        <v>340102.34375</v>
      </c>
      <c r="E137">
        <v>348037.6875</v>
      </c>
      <c r="F137">
        <v>456590.9375</v>
      </c>
      <c r="G137">
        <v>451564.0625</v>
      </c>
      <c r="H137">
        <v>471981.65625</v>
      </c>
      <c r="J137">
        <v>60347.771118164063</v>
      </c>
      <c r="L137">
        <f t="shared" si="10"/>
        <v>4.5738407340601928</v>
      </c>
      <c r="M137">
        <f t="shared" si="10"/>
        <v>5.4837195122255871</v>
      </c>
      <c r="N137">
        <f t="shared" si="10"/>
        <v>5.6357067949379935</v>
      </c>
      <c r="O137">
        <f t="shared" si="10"/>
        <v>5.7672003630179507</v>
      </c>
      <c r="P137">
        <f t="shared" si="10"/>
        <v>7.5659950490295866</v>
      </c>
      <c r="Q137">
        <f t="shared" si="10"/>
        <v>7.482696612204851</v>
      </c>
      <c r="R137">
        <f t="shared" si="10"/>
        <v>7.8210288052865362</v>
      </c>
      <c r="T137">
        <v>334312.21875</v>
      </c>
      <c r="V137">
        <f t="shared" si="11"/>
        <v>0.81145980965158648</v>
      </c>
      <c r="W137">
        <f t="shared" si="11"/>
        <v>0.83980808508374793</v>
      </c>
      <c r="X137">
        <f t="shared" si="11"/>
        <v>0.83486859666461399</v>
      </c>
      <c r="Y137">
        <f t="shared" si="11"/>
        <v>0.85098926368535177</v>
      </c>
      <c r="Z137">
        <f t="shared" si="11"/>
        <v>1.0041421637807615</v>
      </c>
      <c r="AA137">
        <f t="shared" si="11"/>
        <v>1.3198709790770295</v>
      </c>
      <c r="AB137">
        <f t="shared" si="11"/>
        <v>1.3676861634135344</v>
      </c>
    </row>
    <row r="138" spans="1:28" x14ac:dyDescent="0.25">
      <c r="A138">
        <f t="shared" si="12"/>
        <v>45.799999999999919</v>
      </c>
      <c r="B138">
        <v>273657</v>
      </c>
      <c r="C138">
        <v>327422.96875</v>
      </c>
      <c r="D138">
        <v>337443.75</v>
      </c>
      <c r="E138">
        <v>344247.03125</v>
      </c>
      <c r="F138">
        <v>450070.4375</v>
      </c>
      <c r="G138">
        <v>443703.0625</v>
      </c>
      <c r="H138">
        <v>465522.3125</v>
      </c>
      <c r="J138">
        <v>60119.082275390625</v>
      </c>
      <c r="L138">
        <f t="shared" si="10"/>
        <v>4.5519157918353619</v>
      </c>
      <c r="M138">
        <f t="shared" si="10"/>
        <v>5.446240301043793</v>
      </c>
      <c r="N138">
        <f t="shared" si="10"/>
        <v>5.6129225069380428</v>
      </c>
      <c r="O138">
        <f t="shared" si="10"/>
        <v>5.7260859318026451</v>
      </c>
      <c r="P138">
        <f t="shared" si="10"/>
        <v>7.4863158329386801</v>
      </c>
      <c r="Q138">
        <f t="shared" si="10"/>
        <v>7.3804031217160997</v>
      </c>
      <c r="R138">
        <f t="shared" si="10"/>
        <v>7.7433369719044878</v>
      </c>
      <c r="T138">
        <v>331524.55208333331</v>
      </c>
      <c r="V138">
        <f t="shared" si="11"/>
        <v>0.81127455869070875</v>
      </c>
      <c r="W138">
        <f t="shared" si="11"/>
        <v>0.83789438264944915</v>
      </c>
      <c r="X138">
        <f t="shared" si="11"/>
        <v>0.83530761828902633</v>
      </c>
      <c r="Y138">
        <f t="shared" si="11"/>
        <v>0.8487984212627343</v>
      </c>
      <c r="Z138">
        <f t="shared" si="11"/>
        <v>0.99812505326102952</v>
      </c>
      <c r="AA138">
        <f t="shared" si="11"/>
        <v>1.307799260683298</v>
      </c>
      <c r="AB138">
        <f t="shared" si="11"/>
        <v>1.3603115571440587</v>
      </c>
    </row>
    <row r="139" spans="1:28" x14ac:dyDescent="0.25">
      <c r="A139">
        <f t="shared" si="12"/>
        <v>46.099999999999916</v>
      </c>
      <c r="B139">
        <v>271120.59375</v>
      </c>
      <c r="C139">
        <v>325948.1875</v>
      </c>
      <c r="D139">
        <v>333707</v>
      </c>
      <c r="E139">
        <v>341439.71875</v>
      </c>
      <c r="F139">
        <v>443851.25</v>
      </c>
      <c r="G139">
        <v>436049.84375</v>
      </c>
      <c r="H139">
        <v>458914.375</v>
      </c>
      <c r="J139">
        <v>59115.779337565102</v>
      </c>
      <c r="L139">
        <f t="shared" si="10"/>
        <v>4.5862643914721515</v>
      </c>
      <c r="M139">
        <f t="shared" si="10"/>
        <v>5.513725627108097</v>
      </c>
      <c r="N139">
        <f t="shared" si="10"/>
        <v>5.6449733681840506</v>
      </c>
      <c r="O139">
        <f t="shared" si="10"/>
        <v>5.7757797084987805</v>
      </c>
      <c r="P139">
        <f t="shared" si="10"/>
        <v>7.5081687998309929</v>
      </c>
      <c r="Q139">
        <f t="shared" si="10"/>
        <v>7.3762005446980936</v>
      </c>
      <c r="R139">
        <f t="shared" si="10"/>
        <v>7.7629759793825981</v>
      </c>
      <c r="T139">
        <v>328515.96875</v>
      </c>
      <c r="V139">
        <f t="shared" si="11"/>
        <v>0.81111608562666992</v>
      </c>
      <c r="W139">
        <f t="shared" si="11"/>
        <v>0.8417592923845626</v>
      </c>
      <c r="X139">
        <f t="shared" si="11"/>
        <v>0.83362279633731151</v>
      </c>
      <c r="Y139">
        <f t="shared" si="11"/>
        <v>0.84958651705659693</v>
      </c>
      <c r="Z139">
        <f t="shared" si="11"/>
        <v>0.99334732911321943</v>
      </c>
      <c r="AA139">
        <f t="shared" si="11"/>
        <v>1.2970120425989664</v>
      </c>
      <c r="AB139">
        <f t="shared" si="11"/>
        <v>1.3532834168905206</v>
      </c>
    </row>
    <row r="140" spans="1:28" x14ac:dyDescent="0.25">
      <c r="A140">
        <f t="shared" si="12"/>
        <v>46.399999999999913</v>
      </c>
      <c r="B140">
        <v>268097.34375</v>
      </c>
      <c r="C140">
        <v>321987.1875</v>
      </c>
      <c r="D140">
        <v>330369.59375</v>
      </c>
      <c r="E140">
        <v>338109.125</v>
      </c>
      <c r="F140">
        <v>437853.375</v>
      </c>
      <c r="G140">
        <v>427753.4375</v>
      </c>
      <c r="H140">
        <v>451593.4375</v>
      </c>
      <c r="J140">
        <v>58195.225992838539</v>
      </c>
      <c r="L140">
        <f t="shared" si="10"/>
        <v>4.6068614594432855</v>
      </c>
      <c r="M140">
        <f t="shared" si="10"/>
        <v>5.5328797509889132</v>
      </c>
      <c r="N140">
        <f t="shared" si="10"/>
        <v>5.6769191649956827</v>
      </c>
      <c r="O140">
        <f t="shared" si="10"/>
        <v>5.8099117106548821</v>
      </c>
      <c r="P140">
        <f t="shared" si="10"/>
        <v>7.5238710311715584</v>
      </c>
      <c r="Q140">
        <f t="shared" si="10"/>
        <v>7.3503183500419604</v>
      </c>
      <c r="R140">
        <f t="shared" si="10"/>
        <v>7.7599739462404145</v>
      </c>
      <c r="T140">
        <v>325410.96875</v>
      </c>
      <c r="V140">
        <f t="shared" si="11"/>
        <v>0.80972456618622735</v>
      </c>
      <c r="W140">
        <f t="shared" si="11"/>
        <v>0.8394643099578516</v>
      </c>
      <c r="X140">
        <f t="shared" si="11"/>
        <v>0.83316042357714992</v>
      </c>
      <c r="Y140">
        <f t="shared" si="11"/>
        <v>0.84932666755239272</v>
      </c>
      <c r="Z140">
        <f t="shared" si="11"/>
        <v>0.98927419298164898</v>
      </c>
      <c r="AA140">
        <f t="shared" si="11"/>
        <v>1.2844750673859471</v>
      </c>
      <c r="AB140">
        <f t="shared" si="11"/>
        <v>1.3444015906109783</v>
      </c>
    </row>
    <row r="141" spans="1:28" x14ac:dyDescent="0.25">
      <c r="A141">
        <f t="shared" si="12"/>
        <v>46.69999999999991</v>
      </c>
      <c r="B141">
        <v>266420.78125</v>
      </c>
      <c r="C141">
        <v>318689.9375</v>
      </c>
      <c r="D141">
        <v>327076.4375</v>
      </c>
      <c r="E141">
        <v>334516.1875</v>
      </c>
      <c r="F141">
        <v>432573.9375</v>
      </c>
      <c r="G141">
        <v>419717.6875</v>
      </c>
      <c r="H141">
        <v>445820.46875</v>
      </c>
      <c r="J141">
        <v>57664.490234375</v>
      </c>
      <c r="L141">
        <f t="shared" si="10"/>
        <v>4.6201879209743026</v>
      </c>
      <c r="M141">
        <f t="shared" si="10"/>
        <v>5.5266236847789267</v>
      </c>
      <c r="N141">
        <f t="shared" si="10"/>
        <v>5.6720598096091885</v>
      </c>
      <c r="O141">
        <f t="shared" si="10"/>
        <v>5.8010776847306271</v>
      </c>
      <c r="P141">
        <f t="shared" si="10"/>
        <v>7.5015652742583976</v>
      </c>
      <c r="Q141">
        <f t="shared" si="10"/>
        <v>7.2786161083549743</v>
      </c>
      <c r="R141">
        <f t="shared" si="10"/>
        <v>7.7312825785501724</v>
      </c>
      <c r="T141">
        <v>322997.86458333331</v>
      </c>
      <c r="V141">
        <f t="shared" si="11"/>
        <v>0.81067249555234311</v>
      </c>
      <c r="W141">
        <f t="shared" si="11"/>
        <v>0.83707531276748715</v>
      </c>
      <c r="X141">
        <f t="shared" si="11"/>
        <v>0.83101786121992716</v>
      </c>
      <c r="Y141">
        <f t="shared" si="11"/>
        <v>0.84657910235737999</v>
      </c>
      <c r="Z141">
        <f t="shared" si="11"/>
        <v>0.98464768603276576</v>
      </c>
      <c r="AA141">
        <f t="shared" si="11"/>
        <v>1.2697609842912296</v>
      </c>
      <c r="AB141">
        <f t="shared" si="11"/>
        <v>1.337130934345987</v>
      </c>
    </row>
    <row r="142" spans="1:28" x14ac:dyDescent="0.25">
      <c r="A142">
        <f t="shared" si="12"/>
        <v>46.999999999999908</v>
      </c>
      <c r="B142">
        <v>264499.6875</v>
      </c>
      <c r="C142">
        <v>316854.625</v>
      </c>
      <c r="D142">
        <v>324043.96875</v>
      </c>
      <c r="E142">
        <v>331660.5625</v>
      </c>
      <c r="F142">
        <v>426089.5625</v>
      </c>
      <c r="G142">
        <v>413367.6875</v>
      </c>
      <c r="H142">
        <v>439764.25</v>
      </c>
      <c r="J142">
        <v>56981.401814778648</v>
      </c>
      <c r="L142">
        <f t="shared" si="10"/>
        <v>4.6418599591454699</v>
      </c>
      <c r="M142">
        <f t="shared" si="10"/>
        <v>5.5606674267150247</v>
      </c>
      <c r="N142">
        <f t="shared" si="10"/>
        <v>5.6868374316820729</v>
      </c>
      <c r="O142">
        <f t="shared" si="10"/>
        <v>5.8205054971810259</v>
      </c>
      <c r="P142">
        <f t="shared" si="10"/>
        <v>7.4776953344361168</v>
      </c>
      <c r="Q142">
        <f t="shared" si="10"/>
        <v>7.2544316976208423</v>
      </c>
      <c r="R142">
        <f t="shared" si="10"/>
        <v>7.7176804359689006</v>
      </c>
      <c r="T142">
        <v>319865.84375</v>
      </c>
      <c r="V142">
        <f t="shared" si="11"/>
        <v>0.8127075384536484</v>
      </c>
      <c r="W142">
        <f t="shared" si="11"/>
        <v>0.84040381913009121</v>
      </c>
      <c r="X142">
        <f t="shared" si="11"/>
        <v>0.8313747416602445</v>
      </c>
      <c r="Y142">
        <f t="shared" si="11"/>
        <v>0.84757087006722154</v>
      </c>
      <c r="Z142">
        <f t="shared" si="11"/>
        <v>0.97938442808198667</v>
      </c>
      <c r="AA142">
        <f t="shared" si="11"/>
        <v>1.2627954726866695</v>
      </c>
      <c r="AB142">
        <f t="shared" si="11"/>
        <v>1.3318816548908787</v>
      </c>
    </row>
    <row r="143" spans="1:28" x14ac:dyDescent="0.25">
      <c r="A143">
        <f t="shared" si="12"/>
        <v>47.299999999999905</v>
      </c>
      <c r="B143">
        <v>262137.40625</v>
      </c>
      <c r="C143">
        <v>313495.96875</v>
      </c>
      <c r="D143">
        <v>320750.65625</v>
      </c>
      <c r="E143">
        <v>328312.8125</v>
      </c>
      <c r="F143">
        <v>420211.9375</v>
      </c>
      <c r="G143">
        <v>404575.15625</v>
      </c>
      <c r="H143">
        <v>432881.75</v>
      </c>
      <c r="J143">
        <v>56217.117879231773</v>
      </c>
      <c r="L143">
        <f t="shared" si="10"/>
        <v>4.6629463789505499</v>
      </c>
      <c r="M143">
        <f t="shared" si="10"/>
        <v>5.5765215396396988</v>
      </c>
      <c r="N143">
        <f t="shared" si="10"/>
        <v>5.7055691993860567</v>
      </c>
      <c r="O143">
        <f t="shared" si="10"/>
        <v>5.8400861674427507</v>
      </c>
      <c r="P143">
        <f t="shared" si="10"/>
        <v>7.4748039983607635</v>
      </c>
      <c r="Q143">
        <f t="shared" si="10"/>
        <v>7.1966541778098119</v>
      </c>
      <c r="R143">
        <f t="shared" si="10"/>
        <v>7.7001768559166752</v>
      </c>
      <c r="T143">
        <v>316494.09375</v>
      </c>
      <c r="V143">
        <f t="shared" si="11"/>
        <v>0.81402994326339018</v>
      </c>
      <c r="W143">
        <f t="shared" si="11"/>
        <v>0.84035383171527867</v>
      </c>
      <c r="X143">
        <f t="shared" si="11"/>
        <v>0.83169232610823296</v>
      </c>
      <c r="Y143">
        <f t="shared" si="11"/>
        <v>0.84795397058130784</v>
      </c>
      <c r="Z143">
        <f t="shared" si="11"/>
        <v>0.97616434777030892</v>
      </c>
      <c r="AA143">
        <f t="shared" si="11"/>
        <v>1.2491021585912714</v>
      </c>
      <c r="AB143">
        <f t="shared" si="11"/>
        <v>1.3250041850684742</v>
      </c>
    </row>
    <row r="144" spans="1:28" x14ac:dyDescent="0.25">
      <c r="A144">
        <f t="shared" si="12"/>
        <v>47.599999999999902</v>
      </c>
      <c r="B144">
        <v>260457.1875</v>
      </c>
      <c r="C144">
        <v>310900.09375</v>
      </c>
      <c r="D144">
        <v>318951.1875</v>
      </c>
      <c r="E144">
        <v>324583.5</v>
      </c>
      <c r="F144">
        <v>414188.9375</v>
      </c>
      <c r="G144">
        <v>397776.9375</v>
      </c>
      <c r="H144">
        <v>427044.875</v>
      </c>
      <c r="J144">
        <v>56049.398498535156</v>
      </c>
      <c r="L144">
        <f t="shared" si="10"/>
        <v>4.6469220808285217</v>
      </c>
      <c r="M144">
        <f t="shared" si="10"/>
        <v>5.5468943838554363</v>
      </c>
      <c r="N144">
        <f t="shared" si="10"/>
        <v>5.6905372054677041</v>
      </c>
      <c r="O144">
        <f t="shared" si="10"/>
        <v>5.7910255719957986</v>
      </c>
      <c r="P144">
        <f t="shared" si="10"/>
        <v>7.3897124428699223</v>
      </c>
      <c r="Q144">
        <f t="shared" si="10"/>
        <v>7.0968993094617394</v>
      </c>
      <c r="R144">
        <f t="shared" si="10"/>
        <v>7.6190804261915632</v>
      </c>
      <c r="T144">
        <v>313460.66666666669</v>
      </c>
      <c r="V144">
        <f t="shared" si="11"/>
        <v>0.81663931834464154</v>
      </c>
      <c r="W144">
        <f t="shared" si="11"/>
        <v>0.84146030609070532</v>
      </c>
      <c r="X144">
        <f t="shared" si="11"/>
        <v>0.83502969716228137</v>
      </c>
      <c r="Y144">
        <f t="shared" si="11"/>
        <v>0.84643466750507679</v>
      </c>
      <c r="Z144">
        <f t="shared" si="11"/>
        <v>0.97148390157435383</v>
      </c>
      <c r="AA144">
        <f t="shared" si="11"/>
        <v>1.2399977726560403</v>
      </c>
      <c r="AB144">
        <f t="shared" si="11"/>
        <v>1.3197876026803501</v>
      </c>
    </row>
    <row r="145" spans="1:28" x14ac:dyDescent="0.25">
      <c r="A145">
        <f t="shared" si="12"/>
        <v>47.899999999999899</v>
      </c>
      <c r="B145">
        <v>256537.90625</v>
      </c>
      <c r="C145">
        <v>308440.90625</v>
      </c>
      <c r="D145">
        <v>315210.53125</v>
      </c>
      <c r="E145">
        <v>322943.34375</v>
      </c>
      <c r="F145">
        <v>408254.9375</v>
      </c>
      <c r="G145">
        <v>391613.875</v>
      </c>
      <c r="H145">
        <v>419879.0625</v>
      </c>
      <c r="J145">
        <v>55072.76829020182</v>
      </c>
      <c r="L145">
        <f t="shared" si="10"/>
        <v>4.6581625404808555</v>
      </c>
      <c r="M145">
        <f t="shared" si="10"/>
        <v>5.6006065397819444</v>
      </c>
      <c r="N145">
        <f t="shared" si="10"/>
        <v>5.7235279982480955</v>
      </c>
      <c r="O145">
        <f t="shared" si="10"/>
        <v>5.8639388172440192</v>
      </c>
      <c r="P145">
        <f t="shared" si="10"/>
        <v>7.4130091908351368</v>
      </c>
      <c r="Q145">
        <f t="shared" si="10"/>
        <v>7.1108442004661914</v>
      </c>
      <c r="R145">
        <f t="shared" si="10"/>
        <v>7.6240776618941464</v>
      </c>
      <c r="T145">
        <v>310480.07291666669</v>
      </c>
      <c r="V145">
        <f t="shared" si="11"/>
        <v>0.81207250475461679</v>
      </c>
      <c r="W145">
        <f t="shared" si="11"/>
        <v>0.8428185247817932</v>
      </c>
      <c r="X145">
        <f t="shared" si="11"/>
        <v>0.83315870790070068</v>
      </c>
      <c r="Y145">
        <f t="shared" si="11"/>
        <v>0.85024221153888224</v>
      </c>
      <c r="Z145">
        <f t="shared" si="11"/>
        <v>0.9667582350083147</v>
      </c>
      <c r="AA145">
        <f t="shared" si="11"/>
        <v>1.2325050206141202</v>
      </c>
      <c r="AB145">
        <f t="shared" si="11"/>
        <v>1.3100988648326075</v>
      </c>
    </row>
    <row r="146" spans="1:28" x14ac:dyDescent="0.25">
      <c r="A146">
        <f t="shared" si="12"/>
        <v>48.199999999999896</v>
      </c>
      <c r="B146">
        <v>255112.125</v>
      </c>
      <c r="C146">
        <v>303729.4375</v>
      </c>
      <c r="D146">
        <v>312036.25</v>
      </c>
      <c r="E146">
        <v>318999.78125</v>
      </c>
      <c r="F146">
        <v>402732.875</v>
      </c>
      <c r="G146">
        <v>384150.40625</v>
      </c>
      <c r="H146">
        <v>413986.1875</v>
      </c>
      <c r="J146">
        <v>54593.332377115883</v>
      </c>
      <c r="L146">
        <f t="shared" si="10"/>
        <v>4.6729538918370999</v>
      </c>
      <c r="M146">
        <f t="shared" si="10"/>
        <v>5.5634896108176672</v>
      </c>
      <c r="N146">
        <f t="shared" si="10"/>
        <v>5.7156476150702522</v>
      </c>
      <c r="O146">
        <f t="shared" si="10"/>
        <v>5.8432003938949233</v>
      </c>
      <c r="P146">
        <f t="shared" si="10"/>
        <v>7.3769608386978636</v>
      </c>
      <c r="Q146">
        <f t="shared" si="10"/>
        <v>7.0365810168244272</v>
      </c>
      <c r="R146">
        <f t="shared" si="10"/>
        <v>7.5830906353233045</v>
      </c>
      <c r="T146">
        <v>307299.28125</v>
      </c>
      <c r="V146">
        <f t="shared" si="11"/>
        <v>0.81591806346203322</v>
      </c>
      <c r="W146">
        <f t="shared" si="11"/>
        <v>0.83853496276191897</v>
      </c>
      <c r="X146">
        <f t="shared" si="11"/>
        <v>0.83330551498612448</v>
      </c>
      <c r="Y146">
        <f t="shared" si="11"/>
        <v>0.84855285150809812</v>
      </c>
      <c r="Z146">
        <f t="shared" si="11"/>
        <v>0.96355321309947417</v>
      </c>
      <c r="AA146">
        <f t="shared" si="11"/>
        <v>1.2215299242832629</v>
      </c>
      <c r="AB146">
        <f t="shared" si="11"/>
        <v>1.3050822710778647</v>
      </c>
    </row>
    <row r="147" spans="1:28" x14ac:dyDescent="0.25">
      <c r="A147">
        <f t="shared" si="12"/>
        <v>48.499999999999893</v>
      </c>
      <c r="B147">
        <v>252143.6875</v>
      </c>
      <c r="C147">
        <v>302184.5</v>
      </c>
      <c r="D147">
        <v>309430.6875</v>
      </c>
      <c r="E147">
        <v>316170</v>
      </c>
      <c r="F147">
        <v>397938.71875</v>
      </c>
      <c r="G147">
        <v>377781.4375</v>
      </c>
      <c r="H147">
        <v>407753.0625</v>
      </c>
      <c r="J147">
        <v>53732.354878743492</v>
      </c>
      <c r="L147">
        <f t="shared" si="10"/>
        <v>4.6925858371367974</v>
      </c>
      <c r="M147">
        <f t="shared" si="10"/>
        <v>5.6238834252087493</v>
      </c>
      <c r="N147">
        <f t="shared" si="10"/>
        <v>5.758740486961436</v>
      </c>
      <c r="O147">
        <f t="shared" si="10"/>
        <v>5.8841642193701205</v>
      </c>
      <c r="P147">
        <f t="shared" si="10"/>
        <v>7.4059422790610743</v>
      </c>
      <c r="Q147">
        <f t="shared" si="10"/>
        <v>7.0307999407904278</v>
      </c>
      <c r="R147">
        <f t="shared" si="10"/>
        <v>7.5885946822946151</v>
      </c>
      <c r="T147">
        <v>305004.27083333331</v>
      </c>
      <c r="V147">
        <f t="shared" si="11"/>
        <v>0.81249214590625018</v>
      </c>
      <c r="W147">
        <f t="shared" si="11"/>
        <v>0.84054718397616546</v>
      </c>
      <c r="X147">
        <f t="shared" si="11"/>
        <v>0.83256511978038805</v>
      </c>
      <c r="Y147">
        <f t="shared" si="11"/>
        <v>0.84735382664011771</v>
      </c>
      <c r="Z147">
        <f t="shared" si="11"/>
        <v>0.95924698468994851</v>
      </c>
      <c r="AA147">
        <f t="shared" si="11"/>
        <v>1.2103167742504699</v>
      </c>
      <c r="AB147">
        <f t="shared" si="11"/>
        <v>1.2951047438881105</v>
      </c>
    </row>
    <row r="148" spans="1:28" x14ac:dyDescent="0.25">
      <c r="A148">
        <f t="shared" si="12"/>
        <v>48.799999999999891</v>
      </c>
      <c r="B148">
        <v>251023.875</v>
      </c>
      <c r="C148">
        <v>298804.5625</v>
      </c>
      <c r="D148">
        <v>306019.53125</v>
      </c>
      <c r="E148">
        <v>313030.625</v>
      </c>
      <c r="F148">
        <v>391907.28125</v>
      </c>
      <c r="G148">
        <v>371208.96875</v>
      </c>
      <c r="H148">
        <v>400192.125</v>
      </c>
      <c r="J148">
        <v>53116.25461832682</v>
      </c>
      <c r="L148">
        <f t="shared" si="10"/>
        <v>4.7259332722866469</v>
      </c>
      <c r="M148">
        <f t="shared" si="10"/>
        <v>5.6254825316110066</v>
      </c>
      <c r="N148">
        <f t="shared" si="10"/>
        <v>5.7613160688557548</v>
      </c>
      <c r="O148">
        <f t="shared" si="10"/>
        <v>5.893311327188238</v>
      </c>
      <c r="P148">
        <f t="shared" si="10"/>
        <v>7.378292842108249</v>
      </c>
      <c r="Q148">
        <f t="shared" si="10"/>
        <v>6.9886133993702364</v>
      </c>
      <c r="R148">
        <f t="shared" si="10"/>
        <v>7.5342685186602143</v>
      </c>
      <c r="T148">
        <v>302168.70833333331</v>
      </c>
      <c r="V148">
        <f t="shared" si="11"/>
        <v>0.81647432700873168</v>
      </c>
      <c r="W148">
        <f t="shared" si="11"/>
        <v>0.83894515496767164</v>
      </c>
      <c r="X148">
        <f t="shared" si="11"/>
        <v>0.83111363645220593</v>
      </c>
      <c r="Y148">
        <f t="shared" si="11"/>
        <v>0.84681276624010515</v>
      </c>
      <c r="Z148">
        <f t="shared" si="11"/>
        <v>0.95357314160363837</v>
      </c>
      <c r="AA148">
        <f t="shared" si="11"/>
        <v>1.2004202989910062</v>
      </c>
      <c r="AB148">
        <f t="shared" si="11"/>
        <v>1.2830176575778733</v>
      </c>
    </row>
    <row r="149" spans="1:28" x14ac:dyDescent="0.25">
      <c r="A149">
        <f t="shared" si="12"/>
        <v>49.099999999999888</v>
      </c>
      <c r="B149">
        <v>248523.703125</v>
      </c>
      <c r="C149">
        <v>296311.0625</v>
      </c>
      <c r="D149">
        <v>303721.84375</v>
      </c>
      <c r="E149">
        <v>310028.4375</v>
      </c>
      <c r="F149">
        <v>386092.4375</v>
      </c>
      <c r="G149">
        <v>364387.875</v>
      </c>
      <c r="H149">
        <v>394652.5</v>
      </c>
      <c r="J149">
        <v>52433.523824055992</v>
      </c>
      <c r="L149">
        <f t="shared" si="10"/>
        <v>4.739786399993581</v>
      </c>
      <c r="M149">
        <f t="shared" si="10"/>
        <v>5.6511758296903816</v>
      </c>
      <c r="N149">
        <f t="shared" si="10"/>
        <v>5.7925125301354505</v>
      </c>
      <c r="O149">
        <f t="shared" si="10"/>
        <v>5.9127904227898176</v>
      </c>
      <c r="P149">
        <f t="shared" si="10"/>
        <v>7.3634653813380462</v>
      </c>
      <c r="Q149">
        <f t="shared" si="10"/>
        <v>6.9495210015395221</v>
      </c>
      <c r="R149">
        <f t="shared" si="10"/>
        <v>7.5267209071105245</v>
      </c>
      <c r="T149">
        <v>299143.85416666669</v>
      </c>
      <c r="V149">
        <f t="shared" si="11"/>
        <v>0.81651604552188595</v>
      </c>
      <c r="W149">
        <f t="shared" si="11"/>
        <v>0.84035659915831173</v>
      </c>
      <c r="X149">
        <f t="shared" si="11"/>
        <v>0.83321425872674237</v>
      </c>
      <c r="Y149">
        <f t="shared" si="11"/>
        <v>0.84717182396596002</v>
      </c>
      <c r="Z149">
        <f t="shared" si="11"/>
        <v>0.94892388071608247</v>
      </c>
      <c r="AA149">
        <f t="shared" si="11"/>
        <v>1.1902774085920296</v>
      </c>
      <c r="AB149">
        <f t="shared" si="11"/>
        <v>1.2780515067791716</v>
      </c>
    </row>
    <row r="150" spans="1:28" x14ac:dyDescent="0.25">
      <c r="A150">
        <f t="shared" si="12"/>
        <v>49.399999999999885</v>
      </c>
      <c r="B150">
        <v>246402.0625</v>
      </c>
      <c r="C150">
        <v>292900.46875</v>
      </c>
      <c r="D150">
        <v>300536.96875</v>
      </c>
      <c r="E150">
        <v>306567.34375</v>
      </c>
      <c r="F150">
        <v>381725.4375</v>
      </c>
      <c r="G150">
        <v>358691.5625</v>
      </c>
      <c r="H150">
        <v>388443.46875</v>
      </c>
      <c r="J150">
        <v>51727.89013671875</v>
      </c>
      <c r="L150">
        <f t="shared" si="10"/>
        <v>4.7634276567002853</v>
      </c>
      <c r="M150">
        <f t="shared" si="10"/>
        <v>5.6623316353296662</v>
      </c>
      <c r="N150">
        <f t="shared" si="10"/>
        <v>5.8099599259832466</v>
      </c>
      <c r="O150">
        <f t="shared" si="10"/>
        <v>5.9265387190494536</v>
      </c>
      <c r="P150">
        <f t="shared" si="10"/>
        <v>7.3794897973044211</v>
      </c>
      <c r="Q150">
        <f t="shared" si="10"/>
        <v>6.934200516432524</v>
      </c>
      <c r="R150">
        <f t="shared" si="10"/>
        <v>7.509362313508813</v>
      </c>
      <c r="T150">
        <v>296910.26041666669</v>
      </c>
      <c r="V150">
        <f t="shared" si="11"/>
        <v>0.81563550963820042</v>
      </c>
      <c r="W150">
        <f t="shared" si="11"/>
        <v>0.83693300465207143</v>
      </c>
      <c r="X150">
        <f t="shared" si="11"/>
        <v>0.83067941126801192</v>
      </c>
      <c r="Y150">
        <f t="shared" si="11"/>
        <v>0.84401612025229023</v>
      </c>
      <c r="Z150">
        <f t="shared" si="11"/>
        <v>0.94524864098250128</v>
      </c>
      <c r="AA150">
        <f t="shared" si="11"/>
        <v>1.1804845655091978</v>
      </c>
      <c r="AB150">
        <f t="shared" si="11"/>
        <v>1.2674072904792182</v>
      </c>
    </row>
    <row r="151" spans="1:28" x14ac:dyDescent="0.25">
      <c r="A151">
        <f t="shared" si="12"/>
        <v>49.699999999999882</v>
      </c>
      <c r="B151">
        <v>242693.5</v>
      </c>
      <c r="C151">
        <v>290223.125</v>
      </c>
      <c r="D151">
        <v>297447.40625</v>
      </c>
      <c r="E151">
        <v>303516.53125</v>
      </c>
      <c r="F151">
        <v>376670.375</v>
      </c>
      <c r="G151">
        <v>352544.59375</v>
      </c>
      <c r="H151">
        <v>382132.3125</v>
      </c>
      <c r="J151">
        <v>51063.461873372398</v>
      </c>
      <c r="L151">
        <f t="shared" si="10"/>
        <v>4.7527819520312464</v>
      </c>
      <c r="M151">
        <f t="shared" si="10"/>
        <v>5.6835771479751553</v>
      </c>
      <c r="N151">
        <f t="shared" si="10"/>
        <v>5.8250536751231747</v>
      </c>
      <c r="O151">
        <f t="shared" si="10"/>
        <v>5.9439082293845029</v>
      </c>
      <c r="P151">
        <f t="shared" si="10"/>
        <v>7.3765146580557026</v>
      </c>
      <c r="Q151">
        <f t="shared" si="10"/>
        <v>6.9040480377974189</v>
      </c>
      <c r="R151">
        <f t="shared" si="10"/>
        <v>7.4834783714354289</v>
      </c>
      <c r="T151">
        <v>293600.72916666669</v>
      </c>
      <c r="V151">
        <f t="shared" si="11"/>
        <v>0.8124151381356397</v>
      </c>
      <c r="W151">
        <f t="shared" si="11"/>
        <v>0.8386306255594792</v>
      </c>
      <c r="X151">
        <f t="shared" si="11"/>
        <v>0.8314072493574074</v>
      </c>
      <c r="Y151">
        <f t="shared" si="11"/>
        <v>0.84503612802759964</v>
      </c>
      <c r="Z151">
        <f t="shared" si="11"/>
        <v>0.94324497581462829</v>
      </c>
      <c r="AA151">
        <f t="shared" si="11"/>
        <v>1.1733330058488287</v>
      </c>
      <c r="AB151">
        <f t="shared" si="11"/>
        <v>1.260869721987413</v>
      </c>
    </row>
    <row r="152" spans="1:28" x14ac:dyDescent="0.25">
      <c r="A152">
        <f t="shared" si="12"/>
        <v>49.999999999999879</v>
      </c>
      <c r="B152">
        <v>240749.75</v>
      </c>
      <c r="C152">
        <v>287269.3125</v>
      </c>
      <c r="D152">
        <v>294829.625</v>
      </c>
      <c r="E152">
        <v>300177</v>
      </c>
      <c r="F152">
        <v>371393.1875</v>
      </c>
      <c r="G152">
        <v>346666.0625</v>
      </c>
      <c r="H152">
        <v>374333.53125</v>
      </c>
      <c r="J152">
        <v>50862.789103190102</v>
      </c>
      <c r="L152">
        <f t="shared" si="10"/>
        <v>4.7333178979148869</v>
      </c>
      <c r="M152">
        <f t="shared" si="10"/>
        <v>5.6479268550765047</v>
      </c>
      <c r="N152">
        <f t="shared" si="10"/>
        <v>5.7965681827209972</v>
      </c>
      <c r="O152">
        <f t="shared" si="10"/>
        <v>5.9017015246844373</v>
      </c>
      <c r="P152">
        <f t="shared" si="10"/>
        <v>7.3018643697757089</v>
      </c>
      <c r="Q152">
        <f t="shared" si="10"/>
        <v>6.8157108293193698</v>
      </c>
      <c r="R152">
        <f t="shared" si="10"/>
        <v>7.3596736995793632</v>
      </c>
      <c r="T152">
        <v>290444.21875</v>
      </c>
      <c r="V152">
        <f t="shared" si="11"/>
        <v>0.81466695519309063</v>
      </c>
      <c r="W152">
        <f t="shared" si="11"/>
        <v>0.83911663842641571</v>
      </c>
      <c r="X152">
        <f t="shared" si="11"/>
        <v>0.83304628946922399</v>
      </c>
      <c r="Y152">
        <f t="shared" si="11"/>
        <v>0.84482106282166125</v>
      </c>
      <c r="Z152">
        <f t="shared" si="11"/>
        <v>0.9401374713911731</v>
      </c>
      <c r="AA152">
        <f t="shared" si="11"/>
        <v>1.1663071808707395</v>
      </c>
      <c r="AB152">
        <f t="shared" si="11"/>
        <v>1.2485604619484252</v>
      </c>
    </row>
    <row r="153" spans="1:28" x14ac:dyDescent="0.25">
      <c r="A153">
        <f t="shared" si="12"/>
        <v>50.299999999999876</v>
      </c>
      <c r="B153">
        <v>238425.65625</v>
      </c>
      <c r="C153">
        <v>284923.3125</v>
      </c>
      <c r="D153">
        <v>291337.15625</v>
      </c>
      <c r="E153">
        <v>297158.4375</v>
      </c>
      <c r="F153">
        <v>366584.8125</v>
      </c>
      <c r="G153">
        <v>341522.125</v>
      </c>
      <c r="H153">
        <v>369773.625</v>
      </c>
      <c r="J153">
        <v>49944.514485677086</v>
      </c>
      <c r="L153">
        <f t="shared" si="10"/>
        <v>4.7738106718081097</v>
      </c>
      <c r="M153">
        <f t="shared" si="10"/>
        <v>5.7047969218263059</v>
      </c>
      <c r="N153">
        <f t="shared" si="10"/>
        <v>5.833216305136947</v>
      </c>
      <c r="O153">
        <f t="shared" ref="O153:R216" si="13">E153/$J153</f>
        <v>5.9497712723830372</v>
      </c>
      <c r="P153">
        <f t="shared" si="13"/>
        <v>7.3398413474442306</v>
      </c>
      <c r="Q153">
        <f t="shared" si="13"/>
        <v>6.8380307330435768</v>
      </c>
      <c r="R153">
        <f t="shared" si="13"/>
        <v>7.4036884492298425</v>
      </c>
      <c r="T153">
        <v>287589.88541666669</v>
      </c>
      <c r="V153">
        <f t="shared" si="11"/>
        <v>0.81481003885313508</v>
      </c>
      <c r="W153">
        <f t="shared" si="11"/>
        <v>0.8405241785698736</v>
      </c>
      <c r="X153">
        <f t="shared" si="11"/>
        <v>0.8313483124637947</v>
      </c>
      <c r="Y153">
        <f t="shared" ref="Y153:AB216" si="14">E153/(E$302/$T$302*$T153)</f>
        <v>0.84462613353088112</v>
      </c>
      <c r="Z153">
        <f t="shared" si="14"/>
        <v>0.93717571572481928</v>
      </c>
      <c r="AA153">
        <f t="shared" si="14"/>
        <v>1.1604050080816721</v>
      </c>
      <c r="AB153">
        <f t="shared" si="14"/>
        <v>1.2455922753915867</v>
      </c>
    </row>
    <row r="154" spans="1:28" x14ac:dyDescent="0.25">
      <c r="A154">
        <f t="shared" si="12"/>
        <v>50.599999999999874</v>
      </c>
      <c r="B154">
        <v>237229.53125</v>
      </c>
      <c r="C154">
        <v>281903.9375</v>
      </c>
      <c r="D154">
        <v>288362.34375</v>
      </c>
      <c r="E154">
        <v>294145.9375</v>
      </c>
      <c r="F154">
        <v>362166.375</v>
      </c>
      <c r="G154">
        <v>335138.71875</v>
      </c>
      <c r="H154">
        <v>363478.96875</v>
      </c>
      <c r="J154">
        <v>49592.841593424477</v>
      </c>
      <c r="L154">
        <f t="shared" ref="L154:Q217" si="15">B154/$J154</f>
        <v>4.7835438266448174</v>
      </c>
      <c r="M154">
        <f t="shared" si="15"/>
        <v>5.6843675103581415</v>
      </c>
      <c r="N154">
        <f t="shared" si="15"/>
        <v>5.8145961087302167</v>
      </c>
      <c r="O154">
        <f t="shared" si="13"/>
        <v>5.9312176525694555</v>
      </c>
      <c r="P154">
        <f t="shared" si="13"/>
        <v>7.3027953906964607</v>
      </c>
      <c r="Q154">
        <f t="shared" si="13"/>
        <v>6.7578043117101014</v>
      </c>
      <c r="R154">
        <f t="shared" si="13"/>
        <v>7.3292627942133031</v>
      </c>
      <c r="T154">
        <v>284881.8125</v>
      </c>
      <c r="V154">
        <f t="shared" ref="V154:AA217" si="16">B154/(B$302/$T$302*$T154)</f>
        <v>0.81842901782035282</v>
      </c>
      <c r="W154">
        <f t="shared" si="16"/>
        <v>0.83952232970318252</v>
      </c>
      <c r="X154">
        <f t="shared" si="16"/>
        <v>0.83068156706505758</v>
      </c>
      <c r="Y154">
        <f t="shared" si="14"/>
        <v>0.84401115642593572</v>
      </c>
      <c r="Z154">
        <f t="shared" si="14"/>
        <v>0.93468133118456187</v>
      </c>
      <c r="AA154">
        <f t="shared" si="14"/>
        <v>1.1495404012729054</v>
      </c>
      <c r="AB154">
        <f t="shared" si="14"/>
        <v>1.2360275378724059</v>
      </c>
    </row>
    <row r="155" spans="1:28" x14ac:dyDescent="0.25">
      <c r="A155">
        <f t="shared" si="12"/>
        <v>50.899999999999871</v>
      </c>
      <c r="B155">
        <v>233933.453125</v>
      </c>
      <c r="C155">
        <v>279662.28125</v>
      </c>
      <c r="D155">
        <v>285371.75</v>
      </c>
      <c r="E155">
        <v>291607.59375</v>
      </c>
      <c r="F155">
        <v>357150.625</v>
      </c>
      <c r="G155">
        <v>330288.875</v>
      </c>
      <c r="H155">
        <v>357860.96875</v>
      </c>
      <c r="J155">
        <v>48962.256327311195</v>
      </c>
      <c r="L155">
        <f t="shared" si="15"/>
        <v>4.7778323686956332</v>
      </c>
      <c r="M155">
        <f t="shared" si="15"/>
        <v>5.7117931694255706</v>
      </c>
      <c r="N155">
        <f t="shared" si="15"/>
        <v>5.8284027617579248</v>
      </c>
      <c r="O155">
        <f t="shared" si="13"/>
        <v>5.9557629820123505</v>
      </c>
      <c r="P155">
        <f t="shared" si="13"/>
        <v>7.2944069940825216</v>
      </c>
      <c r="Q155">
        <f t="shared" si="13"/>
        <v>6.7457854227964678</v>
      </c>
      <c r="R155">
        <f t="shared" si="13"/>
        <v>7.3089149805047855</v>
      </c>
      <c r="T155">
        <v>281930.10416666669</v>
      </c>
      <c r="V155">
        <f t="shared" si="16"/>
        <v>0.81550733558485078</v>
      </c>
      <c r="W155">
        <f t="shared" si="16"/>
        <v>0.84156618744964795</v>
      </c>
      <c r="X155">
        <f t="shared" si="16"/>
        <v>0.83067334960726136</v>
      </c>
      <c r="Y155">
        <f t="shared" si="14"/>
        <v>0.84548797245728646</v>
      </c>
      <c r="Z155">
        <f t="shared" si="14"/>
        <v>0.93138690729547191</v>
      </c>
      <c r="AA155">
        <f t="shared" si="14"/>
        <v>1.1447663424405583</v>
      </c>
      <c r="AB155">
        <f t="shared" si="14"/>
        <v>1.2296640169315107</v>
      </c>
    </row>
    <row r="156" spans="1:28" x14ac:dyDescent="0.25">
      <c r="A156">
        <f t="shared" si="12"/>
        <v>51.199999999999868</v>
      </c>
      <c r="B156">
        <v>232302.90625</v>
      </c>
      <c r="C156">
        <v>276541.125</v>
      </c>
      <c r="D156">
        <v>283777.78125</v>
      </c>
      <c r="E156">
        <v>287982.3125</v>
      </c>
      <c r="F156">
        <v>352362.125</v>
      </c>
      <c r="G156">
        <v>323674.4375</v>
      </c>
      <c r="H156">
        <v>350884.15625</v>
      </c>
      <c r="J156">
        <v>47987.151753743492</v>
      </c>
      <c r="L156">
        <f t="shared" si="15"/>
        <v>4.8409396632272088</v>
      </c>
      <c r="M156">
        <f t="shared" si="15"/>
        <v>5.7628159808094246</v>
      </c>
      <c r="N156">
        <f t="shared" si="15"/>
        <v>5.9136200186722361</v>
      </c>
      <c r="O156">
        <f t="shared" si="13"/>
        <v>6.0012378725422977</v>
      </c>
      <c r="P156">
        <f t="shared" si="13"/>
        <v>7.3428430761680312</v>
      </c>
      <c r="Q156">
        <f t="shared" si="13"/>
        <v>6.7450229003172719</v>
      </c>
      <c r="R156">
        <f t="shared" si="13"/>
        <v>7.3120438164498358</v>
      </c>
      <c r="T156">
        <v>279035.86458333331</v>
      </c>
      <c r="V156">
        <f t="shared" si="16"/>
        <v>0.81822285904791858</v>
      </c>
      <c r="W156">
        <f t="shared" si="16"/>
        <v>0.84080547747301804</v>
      </c>
      <c r="X156">
        <f t="shared" si="16"/>
        <v>0.83460140692938245</v>
      </c>
      <c r="Y156">
        <f t="shared" si="14"/>
        <v>0.8436374383873122</v>
      </c>
      <c r="Z156">
        <f t="shared" si="14"/>
        <v>0.92843041548946181</v>
      </c>
      <c r="AA156">
        <f t="shared" si="14"/>
        <v>1.1334770552874964</v>
      </c>
      <c r="AB156">
        <f t="shared" si="14"/>
        <v>1.2181964089640414</v>
      </c>
    </row>
    <row r="157" spans="1:28" x14ac:dyDescent="0.25">
      <c r="A157">
        <f t="shared" si="12"/>
        <v>51.499999999999865</v>
      </c>
      <c r="B157">
        <v>229249.34375</v>
      </c>
      <c r="C157">
        <v>273984.5</v>
      </c>
      <c r="D157">
        <v>280568</v>
      </c>
      <c r="E157">
        <v>285111.3125</v>
      </c>
      <c r="F157">
        <v>348830.84375</v>
      </c>
      <c r="G157">
        <v>318713.875</v>
      </c>
      <c r="H157">
        <v>346067</v>
      </c>
      <c r="J157">
        <v>47644.807861328125</v>
      </c>
      <c r="L157">
        <f t="shared" si="15"/>
        <v>4.8116332931226884</v>
      </c>
      <c r="M157">
        <f t="shared" si="15"/>
        <v>5.750563645831912</v>
      </c>
      <c r="N157">
        <f t="shared" si="15"/>
        <v>5.8887423959522085</v>
      </c>
      <c r="O157">
        <f t="shared" si="13"/>
        <v>5.9841003731157114</v>
      </c>
      <c r="P157">
        <f t="shared" si="13"/>
        <v>7.3214870498645803</v>
      </c>
      <c r="Q157">
        <f t="shared" si="13"/>
        <v>6.6893726579321688</v>
      </c>
      <c r="R157">
        <f t="shared" si="13"/>
        <v>7.2634777121410599</v>
      </c>
      <c r="T157">
        <v>276766.97916666669</v>
      </c>
      <c r="V157">
        <f t="shared" si="16"/>
        <v>0.81408700019841396</v>
      </c>
      <c r="W157">
        <f t="shared" si="16"/>
        <v>0.83986127068193961</v>
      </c>
      <c r="X157">
        <f t="shared" si="16"/>
        <v>0.83192583896294792</v>
      </c>
      <c r="Y157">
        <f t="shared" si="14"/>
        <v>0.84207394962848336</v>
      </c>
      <c r="Z157">
        <f t="shared" si="14"/>
        <v>0.9266607555737465</v>
      </c>
      <c r="AA157">
        <f t="shared" si="14"/>
        <v>1.1252552690900186</v>
      </c>
      <c r="AB157">
        <f t="shared" si="14"/>
        <v>1.2113217011320672</v>
      </c>
    </row>
    <row r="158" spans="1:28" x14ac:dyDescent="0.25">
      <c r="A158">
        <f t="shared" si="12"/>
        <v>51.799999999999862</v>
      </c>
      <c r="B158">
        <v>227927.21875</v>
      </c>
      <c r="C158">
        <v>271085.40625</v>
      </c>
      <c r="D158">
        <v>276779.40625</v>
      </c>
      <c r="E158">
        <v>281739.15625</v>
      </c>
      <c r="F158">
        <v>344219.6875</v>
      </c>
      <c r="G158">
        <v>312863.5</v>
      </c>
      <c r="H158">
        <v>339428.5</v>
      </c>
      <c r="J158">
        <v>47346.510599772133</v>
      </c>
      <c r="L158">
        <f t="shared" si="15"/>
        <v>4.8140235861668117</v>
      </c>
      <c r="M158">
        <f t="shared" si="15"/>
        <v>5.725562513815003</v>
      </c>
      <c r="N158">
        <f t="shared" si="15"/>
        <v>5.8458248082876052</v>
      </c>
      <c r="O158">
        <f t="shared" si="13"/>
        <v>5.9505790961363036</v>
      </c>
      <c r="P158">
        <f t="shared" si="13"/>
        <v>7.2702229401812906</v>
      </c>
      <c r="Q158">
        <f t="shared" si="13"/>
        <v>6.6079526460711495</v>
      </c>
      <c r="R158">
        <f t="shared" si="13"/>
        <v>7.1690288407786822</v>
      </c>
      <c r="T158">
        <v>273852.11458333331</v>
      </c>
      <c r="V158">
        <f t="shared" si="16"/>
        <v>0.81800712138535869</v>
      </c>
      <c r="W158">
        <f t="shared" si="16"/>
        <v>0.83981934318603624</v>
      </c>
      <c r="X158">
        <f t="shared" si="16"/>
        <v>0.8294274898931252</v>
      </c>
      <c r="Y158">
        <f t="shared" si="14"/>
        <v>0.84097128559938927</v>
      </c>
      <c r="Z158">
        <f t="shared" si="14"/>
        <v>0.92414426612829481</v>
      </c>
      <c r="AA158">
        <f t="shared" si="14"/>
        <v>1.1163571515889525</v>
      </c>
      <c r="AB158">
        <f t="shared" si="14"/>
        <v>1.2007311829217939</v>
      </c>
    </row>
    <row r="159" spans="1:28" x14ac:dyDescent="0.25">
      <c r="A159">
        <f t="shared" si="12"/>
        <v>52.099999999999859</v>
      </c>
      <c r="B159">
        <v>225234.5</v>
      </c>
      <c r="C159">
        <v>268259.5625</v>
      </c>
      <c r="D159">
        <v>275037.75</v>
      </c>
      <c r="E159">
        <v>279825.3125</v>
      </c>
      <c r="F159">
        <v>340072.75</v>
      </c>
      <c r="G159">
        <v>309177</v>
      </c>
      <c r="H159">
        <v>333518.0625</v>
      </c>
      <c r="J159">
        <v>46451.283487955727</v>
      </c>
      <c r="L159">
        <f t="shared" si="15"/>
        <v>4.8488326497673775</v>
      </c>
      <c r="M159">
        <f t="shared" si="15"/>
        <v>5.7750732026501819</v>
      </c>
      <c r="N159">
        <f t="shared" si="15"/>
        <v>5.9209935516919368</v>
      </c>
      <c r="O159">
        <f t="shared" si="13"/>
        <v>6.0240598641920284</v>
      </c>
      <c r="P159">
        <f t="shared" si="13"/>
        <v>7.3210625081689482</v>
      </c>
      <c r="Q159">
        <f t="shared" si="13"/>
        <v>6.6559409511292831</v>
      </c>
      <c r="R159">
        <f t="shared" si="13"/>
        <v>7.179953651581604</v>
      </c>
      <c r="T159">
        <v>271374.140625</v>
      </c>
      <c r="V159">
        <f t="shared" si="16"/>
        <v>0.81572438428657612</v>
      </c>
      <c r="W159">
        <f t="shared" si="16"/>
        <v>0.83865354037979234</v>
      </c>
      <c r="X159">
        <f t="shared" si="16"/>
        <v>0.83173426967252961</v>
      </c>
      <c r="Y159">
        <f t="shared" si="14"/>
        <v>0.8428855192342104</v>
      </c>
      <c r="Z159">
        <f t="shared" si="14"/>
        <v>0.92134766216917807</v>
      </c>
      <c r="AA159">
        <f t="shared" si="14"/>
        <v>1.1132765875477859</v>
      </c>
      <c r="AB159">
        <f t="shared" si="14"/>
        <v>1.1905961702658547</v>
      </c>
    </row>
    <row r="160" spans="1:28" x14ac:dyDescent="0.25">
      <c r="A160">
        <f t="shared" si="12"/>
        <v>52.399999999999856</v>
      </c>
      <c r="B160">
        <v>222136.171875</v>
      </c>
      <c r="C160">
        <v>265027.5625</v>
      </c>
      <c r="D160">
        <v>272004.34375</v>
      </c>
      <c r="E160">
        <v>275963.15625</v>
      </c>
      <c r="F160">
        <v>336597.375</v>
      </c>
      <c r="G160">
        <v>303667.6875</v>
      </c>
      <c r="H160">
        <v>326548.1875</v>
      </c>
      <c r="J160">
        <v>45875.883443196617</v>
      </c>
      <c r="L160">
        <f t="shared" si="15"/>
        <v>4.8421121339286763</v>
      </c>
      <c r="M160">
        <f t="shared" si="15"/>
        <v>5.777056322591724</v>
      </c>
      <c r="N160">
        <f t="shared" si="15"/>
        <v>5.9291358189710932</v>
      </c>
      <c r="O160">
        <f t="shared" si="13"/>
        <v>6.0154297974816497</v>
      </c>
      <c r="P160">
        <f t="shared" si="13"/>
        <v>7.3371311838991371</v>
      </c>
      <c r="Q160">
        <f t="shared" si="13"/>
        <v>6.6193316555091615</v>
      </c>
      <c r="R160">
        <f t="shared" si="13"/>
        <v>7.1180795440011746</v>
      </c>
      <c r="T160">
        <v>268284.16145833331</v>
      </c>
      <c r="V160">
        <f t="shared" si="16"/>
        <v>0.81376918658641906</v>
      </c>
      <c r="W160">
        <f t="shared" si="16"/>
        <v>0.83809228338417663</v>
      </c>
      <c r="X160">
        <f t="shared" si="16"/>
        <v>0.83203492405967427</v>
      </c>
      <c r="Y160">
        <f t="shared" si="14"/>
        <v>0.84082598677748077</v>
      </c>
      <c r="Z160">
        <f t="shared" si="14"/>
        <v>0.92243517730181002</v>
      </c>
      <c r="AA160">
        <f t="shared" si="14"/>
        <v>1.1060325447603956</v>
      </c>
      <c r="AB160">
        <f t="shared" si="14"/>
        <v>1.1791412335855009</v>
      </c>
    </row>
    <row r="161" spans="1:28" x14ac:dyDescent="0.25">
      <c r="A161">
        <f t="shared" si="12"/>
        <v>52.699999999999854</v>
      </c>
      <c r="B161">
        <v>220182.21875</v>
      </c>
      <c r="C161">
        <v>263455.375</v>
      </c>
      <c r="D161">
        <v>269827.90625</v>
      </c>
      <c r="E161">
        <v>273519.65625</v>
      </c>
      <c r="F161">
        <v>332347.1875</v>
      </c>
      <c r="G161">
        <v>298852.0625</v>
      </c>
      <c r="H161">
        <v>322169.875</v>
      </c>
      <c r="J161">
        <v>45664.32692464193</v>
      </c>
      <c r="L161">
        <f t="shared" si="15"/>
        <v>4.8217554835168857</v>
      </c>
      <c r="M161">
        <f t="shared" si="15"/>
        <v>5.7693913989966434</v>
      </c>
      <c r="N161">
        <f t="shared" si="15"/>
        <v>5.9089430288830611</v>
      </c>
      <c r="O161">
        <f t="shared" si="13"/>
        <v>5.9897884118905091</v>
      </c>
      <c r="P161">
        <f t="shared" si="13"/>
        <v>7.2780485311534253</v>
      </c>
      <c r="Q161">
        <f t="shared" si="13"/>
        <v>6.5445410592207782</v>
      </c>
      <c r="R161">
        <f t="shared" si="13"/>
        <v>7.0551762545775496</v>
      </c>
      <c r="T161">
        <v>265032.31770833331</v>
      </c>
      <c r="V161">
        <f t="shared" si="16"/>
        <v>0.81650791952556534</v>
      </c>
      <c r="W161">
        <f t="shared" si="16"/>
        <v>0.84334264723605257</v>
      </c>
      <c r="X161">
        <f t="shared" si="16"/>
        <v>0.83550447343913226</v>
      </c>
      <c r="Y161">
        <f t="shared" si="14"/>
        <v>0.84360620205260428</v>
      </c>
      <c r="Z161">
        <f t="shared" si="14"/>
        <v>0.92196267523095199</v>
      </c>
      <c r="AA161">
        <f t="shared" si="14"/>
        <v>1.1018482370294038</v>
      </c>
      <c r="AB161">
        <f t="shared" si="14"/>
        <v>1.1776050985667443</v>
      </c>
    </row>
    <row r="162" spans="1:28" x14ac:dyDescent="0.25">
      <c r="A162">
        <f t="shared" si="12"/>
        <v>52.999999999999851</v>
      </c>
      <c r="B162">
        <v>217817.5625</v>
      </c>
      <c r="C162">
        <v>259724.75</v>
      </c>
      <c r="D162">
        <v>267172.75</v>
      </c>
      <c r="E162">
        <v>271619.59375</v>
      </c>
      <c r="F162">
        <v>329101.34375</v>
      </c>
      <c r="G162">
        <v>293685.3125</v>
      </c>
      <c r="H162">
        <v>316925.5</v>
      </c>
      <c r="J162">
        <v>44710.828491210938</v>
      </c>
      <c r="L162">
        <f t="shared" si="15"/>
        <v>4.8716959593539544</v>
      </c>
      <c r="M162">
        <f t="shared" si="15"/>
        <v>5.8089898748142312</v>
      </c>
      <c r="N162">
        <f t="shared" si="15"/>
        <v>5.9755714446785451</v>
      </c>
      <c r="O162">
        <f t="shared" si="13"/>
        <v>6.0750293142833129</v>
      </c>
      <c r="P162">
        <f t="shared" si="13"/>
        <v>7.3606630620743996</v>
      </c>
      <c r="Q162">
        <f t="shared" si="13"/>
        <v>6.5685500003143842</v>
      </c>
      <c r="R162">
        <f t="shared" si="13"/>
        <v>7.0883387916262803</v>
      </c>
      <c r="T162">
        <v>262523.03125</v>
      </c>
      <c r="V162">
        <f t="shared" si="16"/>
        <v>0.81545964853115827</v>
      </c>
      <c r="W162">
        <f t="shared" si="16"/>
        <v>0.83934742140759566</v>
      </c>
      <c r="X162">
        <f t="shared" si="16"/>
        <v>0.83519041395757487</v>
      </c>
      <c r="Y162">
        <f t="shared" si="14"/>
        <v>0.84575337890135294</v>
      </c>
      <c r="Z162">
        <f t="shared" si="14"/>
        <v>0.92168477022155937</v>
      </c>
      <c r="AA162">
        <f t="shared" si="14"/>
        <v>1.0931485310157913</v>
      </c>
      <c r="AB162">
        <f t="shared" si="14"/>
        <v>1.1695084314173909</v>
      </c>
    </row>
    <row r="163" spans="1:28" x14ac:dyDescent="0.25">
      <c r="A163">
        <f t="shared" si="12"/>
        <v>53.299999999999848</v>
      </c>
      <c r="B163">
        <v>215927.125</v>
      </c>
      <c r="C163">
        <v>257641.859375</v>
      </c>
      <c r="D163">
        <v>263607.125</v>
      </c>
      <c r="E163">
        <v>268425.21875</v>
      </c>
      <c r="F163">
        <v>324726.4375</v>
      </c>
      <c r="G163">
        <v>289195.125</v>
      </c>
      <c r="H163">
        <v>311393.5625</v>
      </c>
      <c r="J163">
        <v>43974.766459147133</v>
      </c>
      <c r="L163">
        <f t="shared" si="15"/>
        <v>4.9102506365917327</v>
      </c>
      <c r="M163">
        <f t="shared" si="15"/>
        <v>5.8588567972123533</v>
      </c>
      <c r="N163">
        <f t="shared" si="15"/>
        <v>5.9945088109766962</v>
      </c>
      <c r="O163">
        <f t="shared" si="13"/>
        <v>6.1040737760226405</v>
      </c>
      <c r="P163">
        <f t="shared" si="13"/>
        <v>7.3843811723633177</v>
      </c>
      <c r="Q163">
        <f t="shared" si="13"/>
        <v>6.5763879671462107</v>
      </c>
      <c r="R163">
        <f t="shared" si="13"/>
        <v>7.0811874075394305</v>
      </c>
      <c r="T163">
        <v>259630.140625</v>
      </c>
      <c r="V163">
        <f t="shared" si="16"/>
        <v>0.81738955899886068</v>
      </c>
      <c r="W163">
        <f t="shared" si="16"/>
        <v>0.84189348757371629</v>
      </c>
      <c r="X163">
        <f t="shared" si="16"/>
        <v>0.83322594887185297</v>
      </c>
      <c r="Y163">
        <f t="shared" si="14"/>
        <v>0.84511977437240282</v>
      </c>
      <c r="Z163">
        <f t="shared" si="14"/>
        <v>0.91956557683901019</v>
      </c>
      <c r="AA163">
        <f t="shared" si="14"/>
        <v>1.0884292826463438</v>
      </c>
      <c r="AB163">
        <f t="shared" si="14"/>
        <v>1.1618982690602269</v>
      </c>
    </row>
    <row r="164" spans="1:28" x14ac:dyDescent="0.25">
      <c r="A164">
        <f t="shared" si="12"/>
        <v>53.599999999999845</v>
      </c>
      <c r="B164">
        <v>213302.65625</v>
      </c>
      <c r="C164">
        <v>254765.28125</v>
      </c>
      <c r="D164">
        <v>261759.9375</v>
      </c>
      <c r="E164">
        <v>265560.59375</v>
      </c>
      <c r="F164">
        <v>321430.875</v>
      </c>
      <c r="G164">
        <v>284703.4375</v>
      </c>
      <c r="H164">
        <v>306330.3125</v>
      </c>
      <c r="J164">
        <v>43558.231201171875</v>
      </c>
      <c r="L164">
        <f t="shared" si="15"/>
        <v>4.8969540398660953</v>
      </c>
      <c r="M164">
        <f t="shared" si="15"/>
        <v>5.8488435876419587</v>
      </c>
      <c r="N164">
        <f t="shared" si="15"/>
        <v>6.0094253205799983</v>
      </c>
      <c r="O164">
        <f t="shared" si="13"/>
        <v>6.0966799253973258</v>
      </c>
      <c r="P164">
        <f t="shared" si="13"/>
        <v>7.3793371800495047</v>
      </c>
      <c r="Q164">
        <f t="shared" si="13"/>
        <v>6.5361569937289019</v>
      </c>
      <c r="R164">
        <f t="shared" si="13"/>
        <v>7.0326618885240366</v>
      </c>
      <c r="T164">
        <v>257070.421875</v>
      </c>
      <c r="V164">
        <f t="shared" si="16"/>
        <v>0.81549470524698409</v>
      </c>
      <c r="W164">
        <f t="shared" si="16"/>
        <v>0.8407830867173065</v>
      </c>
      <c r="X164">
        <f t="shared" si="16"/>
        <v>0.83562575809823247</v>
      </c>
      <c r="Y164">
        <f t="shared" si="14"/>
        <v>0.84442596176713747</v>
      </c>
      <c r="Z164">
        <f t="shared" si="14"/>
        <v>0.91929658388498681</v>
      </c>
      <c r="AA164">
        <f t="shared" si="14"/>
        <v>1.0821935938575777</v>
      </c>
      <c r="AB164">
        <f t="shared" si="14"/>
        <v>1.1543870519671338</v>
      </c>
    </row>
    <row r="165" spans="1:28" x14ac:dyDescent="0.25">
      <c r="A165">
        <f t="shared" si="12"/>
        <v>53.899999999999842</v>
      </c>
      <c r="B165">
        <v>211044.5</v>
      </c>
      <c r="C165">
        <v>253033.8125</v>
      </c>
      <c r="D165">
        <v>259308.078125</v>
      </c>
      <c r="E165">
        <v>263092.71875</v>
      </c>
      <c r="F165">
        <v>317582.65625</v>
      </c>
      <c r="G165">
        <v>280268.03125</v>
      </c>
      <c r="H165">
        <v>300305.25</v>
      </c>
      <c r="J165">
        <v>42563.939758300781</v>
      </c>
      <c r="L165">
        <f t="shared" si="15"/>
        <v>4.9582933628422472</v>
      </c>
      <c r="M165">
        <f t="shared" si="15"/>
        <v>5.9447930322440037</v>
      </c>
      <c r="N165">
        <f t="shared" si="15"/>
        <v>6.0922010414797185</v>
      </c>
      <c r="O165">
        <f t="shared" si="13"/>
        <v>6.1811176372293382</v>
      </c>
      <c r="P165">
        <f t="shared" si="13"/>
        <v>7.461307812514355</v>
      </c>
      <c r="Q165">
        <f t="shared" si="13"/>
        <v>6.5846355586795129</v>
      </c>
      <c r="R165">
        <f t="shared" si="13"/>
        <v>7.0553912937872427</v>
      </c>
      <c r="T165">
        <v>254686.59895833334</v>
      </c>
      <c r="V165">
        <f t="shared" si="16"/>
        <v>0.81441344881524047</v>
      </c>
      <c r="W165">
        <f t="shared" si="16"/>
        <v>0.84288494927390634</v>
      </c>
      <c r="X165">
        <f t="shared" si="16"/>
        <v>0.83554665134831985</v>
      </c>
      <c r="Y165">
        <f t="shared" si="14"/>
        <v>0.84440887918269236</v>
      </c>
      <c r="Z165">
        <f t="shared" si="14"/>
        <v>0.91679207160352749</v>
      </c>
      <c r="AA165">
        <f t="shared" si="14"/>
        <v>1.0753054007231289</v>
      </c>
      <c r="AB165">
        <f t="shared" si="14"/>
        <v>1.1422743216479916</v>
      </c>
    </row>
    <row r="166" spans="1:28" x14ac:dyDescent="0.25">
      <c r="A166">
        <f t="shared" si="12"/>
        <v>54.199999999999839</v>
      </c>
      <c r="B166">
        <v>208566.859375</v>
      </c>
      <c r="C166">
        <v>249350.90625</v>
      </c>
      <c r="D166">
        <v>256811.359375</v>
      </c>
      <c r="E166">
        <v>259897.75</v>
      </c>
      <c r="F166">
        <v>313914.4375</v>
      </c>
      <c r="G166">
        <v>275546.375</v>
      </c>
      <c r="H166">
        <v>295304.4375</v>
      </c>
      <c r="J166">
        <v>41803.236165364586</v>
      </c>
      <c r="L166">
        <f t="shared" si="15"/>
        <v>4.9892515151208503</v>
      </c>
      <c r="M166">
        <f t="shared" si="15"/>
        <v>5.9648708837665483</v>
      </c>
      <c r="N166">
        <f t="shared" si="15"/>
        <v>6.1433368067273468</v>
      </c>
      <c r="O166">
        <f t="shared" si="13"/>
        <v>6.2171681869772133</v>
      </c>
      <c r="P166">
        <f t="shared" si="13"/>
        <v>7.5093333984532249</v>
      </c>
      <c r="Q166">
        <f t="shared" si="13"/>
        <v>6.5915082246263896</v>
      </c>
      <c r="R166">
        <f t="shared" si="13"/>
        <v>7.0641525534491958</v>
      </c>
      <c r="T166">
        <v>252019.11458333334</v>
      </c>
      <c r="V166">
        <f t="shared" si="16"/>
        <v>0.81337124029975927</v>
      </c>
      <c r="W166">
        <f t="shared" si="16"/>
        <v>0.83940838555703745</v>
      </c>
      <c r="X166">
        <f t="shared" si="16"/>
        <v>0.8362603364784349</v>
      </c>
      <c r="Y166">
        <f t="shared" si="14"/>
        <v>0.84298354003099207</v>
      </c>
      <c r="Z166">
        <f t="shared" si="14"/>
        <v>0.9157943814733186</v>
      </c>
      <c r="AA166">
        <f t="shared" si="14"/>
        <v>1.0683795799657407</v>
      </c>
      <c r="AB166">
        <f t="shared" si="14"/>
        <v>1.1351416918806638</v>
      </c>
    </row>
    <row r="167" spans="1:28" x14ac:dyDescent="0.25">
      <c r="A167">
        <f t="shared" si="12"/>
        <v>54.499999999999837</v>
      </c>
      <c r="B167">
        <v>206997.0625</v>
      </c>
      <c r="C167">
        <v>247448.34375</v>
      </c>
      <c r="D167">
        <v>254862.015625</v>
      </c>
      <c r="E167">
        <v>258057.015625</v>
      </c>
      <c r="F167">
        <v>310853.34375</v>
      </c>
      <c r="G167">
        <v>271024.0625</v>
      </c>
      <c r="H167">
        <v>290820.6875</v>
      </c>
      <c r="J167">
        <v>41270.687052408852</v>
      </c>
      <c r="L167">
        <f t="shared" si="15"/>
        <v>5.0155952634648031</v>
      </c>
      <c r="M167">
        <f t="shared" si="15"/>
        <v>5.995740837456137</v>
      </c>
      <c r="N167">
        <f t="shared" si="15"/>
        <v>6.175376128373042</v>
      </c>
      <c r="O167">
        <f t="shared" si="13"/>
        <v>6.2527918495104853</v>
      </c>
      <c r="P167">
        <f t="shared" si="13"/>
        <v>7.5320612752400589</v>
      </c>
      <c r="Q167">
        <f t="shared" si="13"/>
        <v>6.5669869308410531</v>
      </c>
      <c r="R167">
        <f t="shared" si="13"/>
        <v>7.0466645522690818</v>
      </c>
      <c r="T167">
        <v>248984.578125</v>
      </c>
      <c r="V167">
        <f t="shared" si="16"/>
        <v>0.81708780075632459</v>
      </c>
      <c r="W167">
        <f t="shared" si="16"/>
        <v>0.84315600425645998</v>
      </c>
      <c r="X167">
        <f t="shared" si="16"/>
        <v>0.84002733004132801</v>
      </c>
      <c r="Y167">
        <f t="shared" si="14"/>
        <v>0.84721430235979556</v>
      </c>
      <c r="Z167">
        <f t="shared" si="14"/>
        <v>0.91791667880134653</v>
      </c>
      <c r="AA167">
        <f t="shared" si="14"/>
        <v>1.0636524894510271</v>
      </c>
      <c r="AB167">
        <f t="shared" si="14"/>
        <v>1.1315309355442067</v>
      </c>
    </row>
    <row r="168" spans="1:28" x14ac:dyDescent="0.25">
      <c r="A168">
        <f t="shared" si="12"/>
        <v>54.799999999999834</v>
      </c>
      <c r="B168">
        <v>204294.15625</v>
      </c>
      <c r="C168">
        <v>245301.546875</v>
      </c>
      <c r="D168">
        <v>252588.15625</v>
      </c>
      <c r="E168">
        <v>255175</v>
      </c>
      <c r="F168">
        <v>307498.125</v>
      </c>
      <c r="G168">
        <v>267307.34375</v>
      </c>
      <c r="H168">
        <v>285790.5625</v>
      </c>
      <c r="J168">
        <v>40752.593302408852</v>
      </c>
      <c r="L168">
        <f t="shared" si="15"/>
        <v>5.0130345014859294</v>
      </c>
      <c r="M168">
        <f t="shared" si="15"/>
        <v>6.0192867986268848</v>
      </c>
      <c r="N168">
        <f t="shared" si="15"/>
        <v>6.1980879198445935</v>
      </c>
      <c r="O168">
        <f t="shared" si="13"/>
        <v>6.2615647084456052</v>
      </c>
      <c r="P168">
        <f t="shared" si="13"/>
        <v>7.5454860680442648</v>
      </c>
      <c r="Q168">
        <f t="shared" si="13"/>
        <v>6.5592719895496732</v>
      </c>
      <c r="R168">
        <f t="shared" si="13"/>
        <v>7.0128190463674658</v>
      </c>
      <c r="T168">
        <v>246663.02604166666</v>
      </c>
      <c r="V168">
        <f t="shared" si="16"/>
        <v>0.81400838979992229</v>
      </c>
      <c r="W168">
        <f t="shared" si="16"/>
        <v>0.84370780300254977</v>
      </c>
      <c r="X168">
        <f t="shared" si="16"/>
        <v>0.84036833198405481</v>
      </c>
      <c r="Y168">
        <f t="shared" si="14"/>
        <v>0.84563728811948746</v>
      </c>
      <c r="Z168">
        <f t="shared" si="14"/>
        <v>0.91655510968108256</v>
      </c>
      <c r="AA168">
        <f t="shared" si="14"/>
        <v>1.0589396097025039</v>
      </c>
      <c r="AB168">
        <f t="shared" si="14"/>
        <v>1.1224252070313334</v>
      </c>
    </row>
    <row r="169" spans="1:28" x14ac:dyDescent="0.25">
      <c r="A169">
        <f t="shared" si="12"/>
        <v>55.099999999999831</v>
      </c>
      <c r="B169">
        <v>202227.625</v>
      </c>
      <c r="C169">
        <v>242652.90625</v>
      </c>
      <c r="D169">
        <v>250779.265625</v>
      </c>
      <c r="E169">
        <v>253201.5</v>
      </c>
      <c r="F169">
        <v>303899</v>
      </c>
      <c r="G169">
        <v>263043.65625</v>
      </c>
      <c r="H169">
        <v>280399.78125</v>
      </c>
      <c r="J169">
        <v>40366.701375325523</v>
      </c>
      <c r="L169">
        <f t="shared" si="15"/>
        <v>5.0097634463541603</v>
      </c>
      <c r="M169">
        <f t="shared" si="15"/>
        <v>6.0112146393592507</v>
      </c>
      <c r="N169">
        <f t="shared" si="15"/>
        <v>6.2125280758831307</v>
      </c>
      <c r="O169">
        <f t="shared" si="13"/>
        <v>6.272533830440044</v>
      </c>
      <c r="P169">
        <f t="shared" si="13"/>
        <v>7.5284576060445891</v>
      </c>
      <c r="Q169">
        <f t="shared" si="13"/>
        <v>6.51635252046598</v>
      </c>
      <c r="R169">
        <f t="shared" si="13"/>
        <v>6.9463139591930263</v>
      </c>
      <c r="T169">
        <v>244755.31770833334</v>
      </c>
      <c r="V169">
        <f t="shared" si="16"/>
        <v>0.81205479908925826</v>
      </c>
      <c r="W169">
        <f t="shared" si="16"/>
        <v>0.84110302474718346</v>
      </c>
      <c r="X169">
        <f t="shared" si="16"/>
        <v>0.84085331465348312</v>
      </c>
      <c r="Y169">
        <f t="shared" si="14"/>
        <v>0.84563742341055392</v>
      </c>
      <c r="Z169">
        <f t="shared" si="14"/>
        <v>0.91288758467516196</v>
      </c>
      <c r="AA169">
        <f t="shared" si="14"/>
        <v>1.050171080008711</v>
      </c>
      <c r="AB169">
        <f t="shared" si="14"/>
        <v>1.1098367905562208</v>
      </c>
    </row>
    <row r="170" spans="1:28" x14ac:dyDescent="0.25">
      <c r="A170">
        <f t="shared" si="12"/>
        <v>55.399999999999828</v>
      </c>
      <c r="B170">
        <v>198964.65625</v>
      </c>
      <c r="C170">
        <v>241098.3125</v>
      </c>
      <c r="D170">
        <v>248075.59375</v>
      </c>
      <c r="E170">
        <v>251785.59375</v>
      </c>
      <c r="F170">
        <v>301110.5625</v>
      </c>
      <c r="G170">
        <v>259481.015625</v>
      </c>
      <c r="H170">
        <v>275715.90625</v>
      </c>
      <c r="J170">
        <v>39962.430033365883</v>
      </c>
      <c r="L170">
        <f t="shared" si="15"/>
        <v>4.978792733171586</v>
      </c>
      <c r="M170">
        <f t="shared" si="15"/>
        <v>6.0331244195785763</v>
      </c>
      <c r="N170">
        <f t="shared" si="15"/>
        <v>6.2077204399951134</v>
      </c>
      <c r="O170">
        <f t="shared" si="13"/>
        <v>6.3005576372552001</v>
      </c>
      <c r="P170">
        <f t="shared" si="13"/>
        <v>7.5348411557703914</v>
      </c>
      <c r="Q170">
        <f t="shared" si="13"/>
        <v>6.493124051974597</v>
      </c>
      <c r="R170">
        <f t="shared" si="13"/>
        <v>6.8993778911791939</v>
      </c>
      <c r="T170">
        <v>241476.15104166666</v>
      </c>
      <c r="V170">
        <f t="shared" si="16"/>
        <v>0.8098016982472076</v>
      </c>
      <c r="W170">
        <f t="shared" si="16"/>
        <v>0.84706309291225224</v>
      </c>
      <c r="X170">
        <f t="shared" si="16"/>
        <v>0.84308341335374015</v>
      </c>
      <c r="Y170">
        <f t="shared" si="14"/>
        <v>0.85232786954020634</v>
      </c>
      <c r="Z170">
        <f t="shared" si="14"/>
        <v>0.91679431436755077</v>
      </c>
      <c r="AA170">
        <f t="shared" si="14"/>
        <v>1.0500154815744591</v>
      </c>
      <c r="AB170">
        <f t="shared" si="14"/>
        <v>1.1061172364423779</v>
      </c>
    </row>
    <row r="171" spans="1:28" x14ac:dyDescent="0.25">
      <c r="A171">
        <f t="shared" si="12"/>
        <v>55.699999999999825</v>
      </c>
      <c r="B171">
        <v>198625.421875</v>
      </c>
      <c r="C171">
        <v>236615.90625</v>
      </c>
      <c r="D171">
        <v>245683.15625</v>
      </c>
      <c r="E171">
        <v>248582.640625</v>
      </c>
      <c r="F171">
        <v>298693.75</v>
      </c>
      <c r="G171">
        <v>256236.40625</v>
      </c>
      <c r="H171">
        <v>270849.1875</v>
      </c>
      <c r="J171">
        <v>39220.839396158852</v>
      </c>
      <c r="L171">
        <f t="shared" si="15"/>
        <v>5.0642827877481036</v>
      </c>
      <c r="M171">
        <f t="shared" si="15"/>
        <v>6.0329128568618371</v>
      </c>
      <c r="N171">
        <f t="shared" si="15"/>
        <v>6.2640973531551021</v>
      </c>
      <c r="O171">
        <f t="shared" si="13"/>
        <v>6.3380244903515575</v>
      </c>
      <c r="P171">
        <f t="shared" si="13"/>
        <v>7.6156898883008859</v>
      </c>
      <c r="Q171">
        <f t="shared" si="13"/>
        <v>6.533169870787999</v>
      </c>
      <c r="R171">
        <f t="shared" si="13"/>
        <v>6.9057468343353712</v>
      </c>
      <c r="T171">
        <v>239183.67708333334</v>
      </c>
      <c r="V171">
        <f t="shared" si="16"/>
        <v>0.81616935964722215</v>
      </c>
      <c r="W171">
        <f t="shared" si="16"/>
        <v>0.8392826241710194</v>
      </c>
      <c r="X171">
        <f t="shared" si="16"/>
        <v>0.84295539618278092</v>
      </c>
      <c r="Y171">
        <f t="shared" si="14"/>
        <v>0.84955072594310688</v>
      </c>
      <c r="Z171">
        <f t="shared" si="14"/>
        <v>0.9181523774832957</v>
      </c>
      <c r="AA171">
        <f t="shared" si="14"/>
        <v>1.0468239607189322</v>
      </c>
      <c r="AB171">
        <f t="shared" si="14"/>
        <v>1.0970074630173434</v>
      </c>
    </row>
    <row r="172" spans="1:28" x14ac:dyDescent="0.25">
      <c r="A172">
        <f t="shared" si="12"/>
        <v>55.999999999999822</v>
      </c>
      <c r="B172">
        <v>195693.53125</v>
      </c>
      <c r="C172">
        <v>235224.71875</v>
      </c>
      <c r="D172">
        <v>243850.1875</v>
      </c>
      <c r="E172">
        <v>247004.515625</v>
      </c>
      <c r="F172">
        <v>294936.59375</v>
      </c>
      <c r="G172">
        <v>252606.8125</v>
      </c>
      <c r="H172">
        <v>266381.6875</v>
      </c>
      <c r="J172">
        <v>38885.295593261719</v>
      </c>
      <c r="L172">
        <f t="shared" si="15"/>
        <v>5.0325843809172683</v>
      </c>
      <c r="M172">
        <f t="shared" si="15"/>
        <v>6.0491945647125585</v>
      </c>
      <c r="N172">
        <f t="shared" si="15"/>
        <v>6.2710128283621911</v>
      </c>
      <c r="O172">
        <f t="shared" si="13"/>
        <v>6.3521316183025869</v>
      </c>
      <c r="P172">
        <f t="shared" si="13"/>
        <v>7.5847846660347464</v>
      </c>
      <c r="Q172">
        <f t="shared" si="13"/>
        <v>6.4962039929503135</v>
      </c>
      <c r="R172">
        <f t="shared" si="13"/>
        <v>6.8504477961628316</v>
      </c>
      <c r="T172">
        <v>236669.83854166666</v>
      </c>
      <c r="V172">
        <f t="shared" si="16"/>
        <v>0.81266311354174903</v>
      </c>
      <c r="W172">
        <f t="shared" si="16"/>
        <v>0.8432102503280644</v>
      </c>
      <c r="X172">
        <f t="shared" si="16"/>
        <v>0.84555318534486001</v>
      </c>
      <c r="Y172">
        <f t="shared" si="14"/>
        <v>0.85312375483909897</v>
      </c>
      <c r="Z172">
        <f t="shared" si="14"/>
        <v>0.9162329620778199</v>
      </c>
      <c r="AA172">
        <f t="shared" si="14"/>
        <v>1.042957238139949</v>
      </c>
      <c r="AB172">
        <f t="shared" si="14"/>
        <v>1.0903728635010834</v>
      </c>
    </row>
    <row r="173" spans="1:28" x14ac:dyDescent="0.25">
      <c r="A173">
        <f t="shared" si="12"/>
        <v>56.29999999999982</v>
      </c>
      <c r="B173">
        <v>194426.515625</v>
      </c>
      <c r="C173">
        <v>233936.46875</v>
      </c>
      <c r="D173">
        <v>242863.5625</v>
      </c>
      <c r="E173">
        <v>244960.46875</v>
      </c>
      <c r="F173">
        <v>293320.625</v>
      </c>
      <c r="G173">
        <v>247859.71875</v>
      </c>
      <c r="H173">
        <v>262276.875</v>
      </c>
      <c r="J173">
        <v>38602.890502929688</v>
      </c>
      <c r="L173">
        <f t="shared" si="15"/>
        <v>5.0365792066851673</v>
      </c>
      <c r="M173">
        <f t="shared" si="15"/>
        <v>6.0600764787871482</v>
      </c>
      <c r="N173">
        <f t="shared" si="15"/>
        <v>6.2913310204469886</v>
      </c>
      <c r="O173">
        <f t="shared" si="13"/>
        <v>6.345650948894856</v>
      </c>
      <c r="P173">
        <f t="shared" si="13"/>
        <v>7.5984109267086888</v>
      </c>
      <c r="Q173">
        <f t="shared" si="13"/>
        <v>6.4207554284358368</v>
      </c>
      <c r="R173">
        <f t="shared" si="13"/>
        <v>6.7942289186892628</v>
      </c>
      <c r="T173">
        <v>234203.08333333334</v>
      </c>
      <c r="V173">
        <f t="shared" si="16"/>
        <v>0.81590553050687709</v>
      </c>
      <c r="W173">
        <f t="shared" si="16"/>
        <v>0.84742477264634763</v>
      </c>
      <c r="X173">
        <f t="shared" si="16"/>
        <v>0.85100184862733286</v>
      </c>
      <c r="Y173">
        <f t="shared" si="14"/>
        <v>0.85497507211298285</v>
      </c>
      <c r="Z173">
        <f t="shared" si="14"/>
        <v>0.92081028046914792</v>
      </c>
      <c r="AA173">
        <f t="shared" si="14"/>
        <v>1.034136108319766</v>
      </c>
      <c r="AB173">
        <f t="shared" si="14"/>
        <v>1.0848781823367339</v>
      </c>
    </row>
    <row r="174" spans="1:28" x14ac:dyDescent="0.25">
      <c r="A174">
        <f t="shared" si="12"/>
        <v>56.599999999999817</v>
      </c>
      <c r="B174">
        <v>193303.625</v>
      </c>
      <c r="C174">
        <v>231589.71875</v>
      </c>
      <c r="D174">
        <v>240184.453125</v>
      </c>
      <c r="E174">
        <v>242522.171875</v>
      </c>
      <c r="F174">
        <v>289641.46875</v>
      </c>
      <c r="G174">
        <v>244733.25</v>
      </c>
      <c r="H174">
        <v>258017.65625</v>
      </c>
      <c r="J174">
        <v>38296.518585205078</v>
      </c>
      <c r="L174">
        <f t="shared" si="15"/>
        <v>5.0475508516504712</v>
      </c>
      <c r="M174">
        <f t="shared" si="15"/>
        <v>6.047278637997894</v>
      </c>
      <c r="N174">
        <f t="shared" si="15"/>
        <v>6.2717046352560457</v>
      </c>
      <c r="O174">
        <f t="shared" si="13"/>
        <v>6.3327472270205911</v>
      </c>
      <c r="P174">
        <f t="shared" si="13"/>
        <v>7.5631279147628812</v>
      </c>
      <c r="Q174">
        <f t="shared" si="13"/>
        <v>6.3904829744640734</v>
      </c>
      <c r="R174">
        <f t="shared" si="13"/>
        <v>6.7373658437370025</v>
      </c>
      <c r="T174">
        <v>231657.046875</v>
      </c>
      <c r="V174">
        <f t="shared" si="16"/>
        <v>0.82010880528835084</v>
      </c>
      <c r="W174">
        <f t="shared" si="16"/>
        <v>0.84814399873133839</v>
      </c>
      <c r="X174">
        <f t="shared" si="16"/>
        <v>0.85086395757847877</v>
      </c>
      <c r="Y174">
        <f t="shared" si="14"/>
        <v>0.85576789521339358</v>
      </c>
      <c r="Z174">
        <f t="shared" si="14"/>
        <v>0.91925371014013213</v>
      </c>
      <c r="AA174">
        <f t="shared" si="14"/>
        <v>1.0323140067668097</v>
      </c>
      <c r="AB174">
        <f t="shared" si="14"/>
        <v>1.078990183150091</v>
      </c>
    </row>
    <row r="175" spans="1:28" x14ac:dyDescent="0.25">
      <c r="A175">
        <f t="shared" si="12"/>
        <v>56.899999999999814</v>
      </c>
      <c r="B175">
        <v>190534.375</v>
      </c>
      <c r="C175">
        <v>229111.03125</v>
      </c>
      <c r="D175">
        <v>238820.015625</v>
      </c>
      <c r="E175">
        <v>240874.1875</v>
      </c>
      <c r="F175">
        <v>286797.375</v>
      </c>
      <c r="G175">
        <v>241078.953125</v>
      </c>
      <c r="H175">
        <v>253206.96875</v>
      </c>
      <c r="J175">
        <v>37972.992950439453</v>
      </c>
      <c r="L175">
        <f t="shared" si="15"/>
        <v>5.0176285879987503</v>
      </c>
      <c r="M175">
        <f t="shared" si="15"/>
        <v>6.0335257626130456</v>
      </c>
      <c r="N175">
        <f t="shared" si="15"/>
        <v>6.2892070671568225</v>
      </c>
      <c r="O175">
        <f t="shared" si="13"/>
        <v>6.3433026681456885</v>
      </c>
      <c r="P175">
        <f t="shared" si="13"/>
        <v>7.5526671119738786</v>
      </c>
      <c r="Q175">
        <f t="shared" si="13"/>
        <v>6.3486950696681932</v>
      </c>
      <c r="R175">
        <f t="shared" si="13"/>
        <v>6.6680803664982031</v>
      </c>
      <c r="T175">
        <v>229843.390625</v>
      </c>
      <c r="V175">
        <f t="shared" si="16"/>
        <v>0.81473863709221239</v>
      </c>
      <c r="W175">
        <f t="shared" si="16"/>
        <v>0.8456873109780374</v>
      </c>
      <c r="X175">
        <f t="shared" si="16"/>
        <v>0.8527062639412204</v>
      </c>
      <c r="Y175">
        <f t="shared" si="14"/>
        <v>0.8566596264223274</v>
      </c>
      <c r="Z175">
        <f t="shared" si="14"/>
        <v>0.91740968013386959</v>
      </c>
      <c r="AA175">
        <f t="shared" si="14"/>
        <v>1.0249239351863111</v>
      </c>
      <c r="AB175">
        <f t="shared" si="14"/>
        <v>1.067228016480775</v>
      </c>
    </row>
    <row r="176" spans="1:28" x14ac:dyDescent="0.25">
      <c r="A176">
        <f t="shared" si="12"/>
        <v>57.199999999999811</v>
      </c>
      <c r="B176">
        <v>190451.71875</v>
      </c>
      <c r="C176">
        <v>228114.890625</v>
      </c>
      <c r="D176">
        <v>237364.28125</v>
      </c>
      <c r="E176">
        <v>239618.015625</v>
      </c>
      <c r="F176">
        <v>284221.875</v>
      </c>
      <c r="G176">
        <v>238360.78125</v>
      </c>
      <c r="H176">
        <v>248561.46875</v>
      </c>
      <c r="J176">
        <v>37061.247111002602</v>
      </c>
      <c r="L176">
        <f t="shared" si="15"/>
        <v>5.1388372922145793</v>
      </c>
      <c r="M176">
        <f t="shared" si="15"/>
        <v>6.1550786443254397</v>
      </c>
      <c r="N176">
        <f t="shared" si="15"/>
        <v>6.4046490540123298</v>
      </c>
      <c r="O176">
        <f t="shared" si="13"/>
        <v>6.4654601316387739</v>
      </c>
      <c r="P176">
        <f t="shared" si="13"/>
        <v>7.6689776290777134</v>
      </c>
      <c r="Q176">
        <f t="shared" si="13"/>
        <v>6.4315369781292748</v>
      </c>
      <c r="R176">
        <f t="shared" si="13"/>
        <v>6.7067756248334129</v>
      </c>
      <c r="T176">
        <v>227049.515625</v>
      </c>
      <c r="V176">
        <f t="shared" si="16"/>
        <v>0.82440631299828215</v>
      </c>
      <c r="W176">
        <f t="shared" si="16"/>
        <v>0.85237144028202017</v>
      </c>
      <c r="X176">
        <f t="shared" si="16"/>
        <v>0.85793727558560307</v>
      </c>
      <c r="Y176">
        <f t="shared" si="14"/>
        <v>0.86267843934177224</v>
      </c>
      <c r="Z176">
        <f t="shared" si="14"/>
        <v>0.92035862462653517</v>
      </c>
      <c r="AA176">
        <f t="shared" si="14"/>
        <v>1.0258375183693669</v>
      </c>
      <c r="AB176">
        <f t="shared" si="14"/>
        <v>1.0605394058480584</v>
      </c>
    </row>
    <row r="177" spans="1:28" x14ac:dyDescent="0.25">
      <c r="A177">
        <f t="shared" si="12"/>
        <v>57.499999999999808</v>
      </c>
      <c r="B177">
        <v>187337.9375</v>
      </c>
      <c r="C177">
        <v>226207.125</v>
      </c>
      <c r="D177">
        <v>236160.4375</v>
      </c>
      <c r="E177">
        <v>238119.546875</v>
      </c>
      <c r="F177">
        <v>282660.59375</v>
      </c>
      <c r="G177">
        <v>234880.875</v>
      </c>
      <c r="H177">
        <v>245395.84375</v>
      </c>
      <c r="J177">
        <v>36717.487772623695</v>
      </c>
      <c r="L177">
        <f t="shared" si="15"/>
        <v>5.1021447507549214</v>
      </c>
      <c r="M177">
        <f t="shared" si="15"/>
        <v>6.1607462471508869</v>
      </c>
      <c r="N177">
        <f t="shared" si="15"/>
        <v>6.4318245017863012</v>
      </c>
      <c r="O177">
        <f t="shared" si="13"/>
        <v>6.4851808040238605</v>
      </c>
      <c r="P177">
        <f t="shared" si="13"/>
        <v>7.6982552700882163</v>
      </c>
      <c r="Q177">
        <f t="shared" si="13"/>
        <v>6.3969756442630468</v>
      </c>
      <c r="R177">
        <f t="shared" si="13"/>
        <v>6.6833505949436294</v>
      </c>
      <c r="T177">
        <v>225300.28125</v>
      </c>
      <c r="V177">
        <f t="shared" si="16"/>
        <v>0.81722377508278399</v>
      </c>
      <c r="W177">
        <f t="shared" si="16"/>
        <v>0.85180538263471162</v>
      </c>
      <c r="X177">
        <f t="shared" si="16"/>
        <v>0.86021331661492073</v>
      </c>
      <c r="Y177">
        <f t="shared" si="14"/>
        <v>0.86393957813888556</v>
      </c>
      <c r="Z177">
        <f t="shared" si="14"/>
        <v>0.92240935531486024</v>
      </c>
      <c r="AA177">
        <f t="shared" si="14"/>
        <v>1.0187093222747807</v>
      </c>
      <c r="AB177">
        <f t="shared" si="14"/>
        <v>1.0551617808589346</v>
      </c>
    </row>
    <row r="178" spans="1:28" x14ac:dyDescent="0.25">
      <c r="A178">
        <f t="shared" si="12"/>
        <v>57.799999999999805</v>
      </c>
      <c r="B178">
        <v>185750.9375</v>
      </c>
      <c r="C178">
        <v>224384.28125</v>
      </c>
      <c r="D178">
        <v>234425.671875</v>
      </c>
      <c r="E178">
        <v>235151.03125</v>
      </c>
      <c r="F178">
        <v>279965.375</v>
      </c>
      <c r="G178">
        <v>231240.25</v>
      </c>
      <c r="H178">
        <v>241329.25</v>
      </c>
      <c r="J178">
        <v>36283.093363444008</v>
      </c>
      <c r="L178">
        <f t="shared" si="15"/>
        <v>5.1194901062969462</v>
      </c>
      <c r="M178">
        <f t="shared" si="15"/>
        <v>6.1842654649747137</v>
      </c>
      <c r="N178">
        <f t="shared" si="15"/>
        <v>6.4610166924518317</v>
      </c>
      <c r="O178">
        <f t="shared" si="13"/>
        <v>6.4810083554485374</v>
      </c>
      <c r="P178">
        <f t="shared" si="13"/>
        <v>7.716138538564385</v>
      </c>
      <c r="Q178">
        <f t="shared" si="13"/>
        <v>6.3732231340831458</v>
      </c>
      <c r="R178">
        <f t="shared" si="13"/>
        <v>6.6512865257278309</v>
      </c>
      <c r="T178">
        <v>222926.02604166666</v>
      </c>
      <c r="V178">
        <f t="shared" si="16"/>
        <v>0.81893085107235897</v>
      </c>
      <c r="W178">
        <f t="shared" si="16"/>
        <v>0.8539402608364759</v>
      </c>
      <c r="X178">
        <f t="shared" si="16"/>
        <v>0.86298877287619402</v>
      </c>
      <c r="Y178">
        <f t="shared" si="14"/>
        <v>0.8622558904696096</v>
      </c>
      <c r="Z178">
        <f t="shared" si="14"/>
        <v>0.9233443895531479</v>
      </c>
      <c r="AA178">
        <f t="shared" si="14"/>
        <v>1.0136009623551145</v>
      </c>
      <c r="AB178">
        <f t="shared" si="14"/>
        <v>1.0487277798181764</v>
      </c>
    </row>
    <row r="179" spans="1:28" x14ac:dyDescent="0.25">
      <c r="A179">
        <f t="shared" si="12"/>
        <v>58.099999999999802</v>
      </c>
      <c r="B179">
        <v>184404.21875</v>
      </c>
      <c r="C179">
        <v>222946.5625</v>
      </c>
      <c r="D179">
        <v>233013.09375</v>
      </c>
      <c r="E179">
        <v>234520.578125</v>
      </c>
      <c r="F179">
        <v>277779.8125</v>
      </c>
      <c r="G179">
        <v>228775.703125</v>
      </c>
      <c r="H179">
        <v>238106</v>
      </c>
      <c r="J179">
        <v>36084.014353434242</v>
      </c>
      <c r="L179">
        <f t="shared" si="15"/>
        <v>5.1104130749922954</v>
      </c>
      <c r="M179">
        <f t="shared" si="15"/>
        <v>6.1785410103291731</v>
      </c>
      <c r="N179">
        <f t="shared" si="15"/>
        <v>6.4575158259192778</v>
      </c>
      <c r="O179">
        <f t="shared" si="13"/>
        <v>6.4992928954059082</v>
      </c>
      <c r="P179">
        <f t="shared" si="13"/>
        <v>7.6981405056325922</v>
      </c>
      <c r="Q179">
        <f t="shared" si="13"/>
        <v>6.3400845838325255</v>
      </c>
      <c r="R179">
        <f t="shared" si="13"/>
        <v>6.5986560604873112</v>
      </c>
      <c r="T179">
        <v>220488.44791666666</v>
      </c>
      <c r="V179">
        <f t="shared" si="16"/>
        <v>0.82198142651041395</v>
      </c>
      <c r="W179">
        <f t="shared" si="16"/>
        <v>0.85784885139818812</v>
      </c>
      <c r="X179">
        <f t="shared" si="16"/>
        <v>0.86727182223196342</v>
      </c>
      <c r="Y179">
        <f t="shared" si="14"/>
        <v>0.86945112190275475</v>
      </c>
      <c r="Z179">
        <f t="shared" si="14"/>
        <v>0.92626447118506194</v>
      </c>
      <c r="AA179">
        <f t="shared" si="14"/>
        <v>1.0138843433844036</v>
      </c>
      <c r="AB179">
        <f t="shared" si="14"/>
        <v>1.0461599311337293</v>
      </c>
    </row>
    <row r="180" spans="1:28" x14ac:dyDescent="0.25">
      <c r="A180">
        <f t="shared" si="12"/>
        <v>58.3999999999998</v>
      </c>
      <c r="B180">
        <v>181521.453125</v>
      </c>
      <c r="C180">
        <v>220737.5</v>
      </c>
      <c r="D180">
        <v>230922.5</v>
      </c>
      <c r="E180">
        <v>233336.546875</v>
      </c>
      <c r="F180">
        <v>276314.78125</v>
      </c>
      <c r="G180">
        <v>226203.9375</v>
      </c>
      <c r="H180">
        <v>234692.4375</v>
      </c>
      <c r="J180">
        <v>35682.074178059898</v>
      </c>
      <c r="L180">
        <f t="shared" si="15"/>
        <v>5.0871889402834505</v>
      </c>
      <c r="M180">
        <f t="shared" si="15"/>
        <v>6.1862295027604226</v>
      </c>
      <c r="N180">
        <f t="shared" si="15"/>
        <v>6.4716669453590514</v>
      </c>
      <c r="O180">
        <f t="shared" si="13"/>
        <v>6.539321276857649</v>
      </c>
      <c r="P180">
        <f t="shared" si="13"/>
        <v>7.7437981848011432</v>
      </c>
      <c r="Q180">
        <f t="shared" si="13"/>
        <v>6.33942792594405</v>
      </c>
      <c r="R180">
        <f t="shared" si="13"/>
        <v>6.5773204867195494</v>
      </c>
      <c r="T180">
        <v>218395.88020833334</v>
      </c>
      <c r="V180">
        <f t="shared" si="16"/>
        <v>0.81688422625779378</v>
      </c>
      <c r="W180">
        <f t="shared" si="16"/>
        <v>0.85748693525820596</v>
      </c>
      <c r="X180">
        <f t="shared" si="16"/>
        <v>0.86772589801018396</v>
      </c>
      <c r="Y180">
        <f t="shared" si="14"/>
        <v>0.87335011407290153</v>
      </c>
      <c r="Z180">
        <f t="shared" si="14"/>
        <v>0.93020751154018699</v>
      </c>
      <c r="AA180">
        <f t="shared" si="14"/>
        <v>1.0120921978212798</v>
      </c>
      <c r="AB180">
        <f t="shared" si="14"/>
        <v>1.0410419664421695</v>
      </c>
    </row>
    <row r="181" spans="1:28" x14ac:dyDescent="0.25">
      <c r="A181">
        <f t="shared" si="12"/>
        <v>58.699999999999797</v>
      </c>
      <c r="B181">
        <v>182593.359375</v>
      </c>
      <c r="C181">
        <v>219816.1875</v>
      </c>
      <c r="D181">
        <v>230139.171875</v>
      </c>
      <c r="E181">
        <v>231572.21875</v>
      </c>
      <c r="F181">
        <v>274541.75</v>
      </c>
      <c r="G181">
        <v>223030.671875</v>
      </c>
      <c r="H181">
        <v>231149.3125</v>
      </c>
      <c r="J181">
        <v>35281.197611490883</v>
      </c>
      <c r="L181">
        <f t="shared" si="15"/>
        <v>5.1753730524025752</v>
      </c>
      <c r="M181">
        <f t="shared" si="15"/>
        <v>6.2304060627581173</v>
      </c>
      <c r="N181">
        <f t="shared" si="15"/>
        <v>6.5229977284003819</v>
      </c>
      <c r="O181">
        <f t="shared" si="13"/>
        <v>6.5636155920789454</v>
      </c>
      <c r="P181">
        <f t="shared" si="13"/>
        <v>7.7815314838004062</v>
      </c>
      <c r="Q181">
        <f t="shared" si="13"/>
        <v>6.3215164726256399</v>
      </c>
      <c r="R181">
        <f t="shared" si="13"/>
        <v>6.5516288603739463</v>
      </c>
      <c r="T181">
        <v>214850.23958333334</v>
      </c>
      <c r="V181">
        <f t="shared" si="16"/>
        <v>0.83526854875152312</v>
      </c>
      <c r="W181">
        <f t="shared" si="16"/>
        <v>0.86799987523970379</v>
      </c>
      <c r="X181">
        <f t="shared" si="16"/>
        <v>0.87905379722111843</v>
      </c>
      <c r="Y181">
        <f t="shared" si="14"/>
        <v>0.88105023403474036</v>
      </c>
      <c r="Z181">
        <f t="shared" si="14"/>
        <v>0.93949121048272333</v>
      </c>
      <c r="AA181">
        <f t="shared" si="14"/>
        <v>1.0143623205781898</v>
      </c>
      <c r="AB181">
        <f t="shared" si="14"/>
        <v>1.0422462638358545</v>
      </c>
    </row>
    <row r="182" spans="1:28" x14ac:dyDescent="0.25">
      <c r="A182">
        <f t="shared" si="12"/>
        <v>58.999999999999794</v>
      </c>
      <c r="B182">
        <v>180219.046875</v>
      </c>
      <c r="C182">
        <v>218005.296875</v>
      </c>
      <c r="D182">
        <v>229302.4375</v>
      </c>
      <c r="E182">
        <v>230326.171875</v>
      </c>
      <c r="F182">
        <v>272243.96875</v>
      </c>
      <c r="G182">
        <v>220835</v>
      </c>
      <c r="H182">
        <v>228410.90625</v>
      </c>
      <c r="J182">
        <v>34556.76780192057</v>
      </c>
      <c r="L182">
        <f t="shared" si="15"/>
        <v>5.215159239082074</v>
      </c>
      <c r="M182">
        <f t="shared" si="15"/>
        <v>6.3086136447889629</v>
      </c>
      <c r="N182">
        <f t="shared" si="15"/>
        <v>6.6355290753568683</v>
      </c>
      <c r="O182">
        <f t="shared" si="13"/>
        <v>6.6651537897071238</v>
      </c>
      <c r="P182">
        <f t="shared" si="13"/>
        <v>7.8781664509395881</v>
      </c>
      <c r="Q182">
        <f t="shared" si="13"/>
        <v>6.3904992870232089</v>
      </c>
      <c r="R182">
        <f t="shared" si="13"/>
        <v>6.6097300407043722</v>
      </c>
      <c r="T182">
        <v>212775.70833333334</v>
      </c>
      <c r="V182">
        <f t="shared" si="16"/>
        <v>0.8324451660255785</v>
      </c>
      <c r="W182">
        <f t="shared" si="16"/>
        <v>0.86924226486307121</v>
      </c>
      <c r="X182">
        <f t="shared" si="16"/>
        <v>0.88439723668835157</v>
      </c>
      <c r="Y182">
        <f t="shared" si="14"/>
        <v>0.88485335311636226</v>
      </c>
      <c r="Z182">
        <f t="shared" si="14"/>
        <v>0.94071135937475048</v>
      </c>
      <c r="AA182">
        <f t="shared" si="14"/>
        <v>1.014168737097167</v>
      </c>
      <c r="AB182">
        <f t="shared" si="14"/>
        <v>1.0399402204314969</v>
      </c>
    </row>
    <row r="183" spans="1:28" x14ac:dyDescent="0.25">
      <c r="A183">
        <f t="shared" si="12"/>
        <v>59.299999999999791</v>
      </c>
      <c r="B183">
        <v>179005.21875</v>
      </c>
      <c r="C183">
        <v>217295.28125</v>
      </c>
      <c r="D183">
        <v>227208.546875</v>
      </c>
      <c r="E183">
        <v>228519.453125</v>
      </c>
      <c r="F183">
        <v>270381.4375</v>
      </c>
      <c r="G183">
        <v>218337.125</v>
      </c>
      <c r="H183">
        <v>225079.546875</v>
      </c>
      <c r="J183">
        <v>34308.411519368492</v>
      </c>
      <c r="L183">
        <f t="shared" si="15"/>
        <v>5.2175315271866864</v>
      </c>
      <c r="M183">
        <f t="shared" si="15"/>
        <v>6.3335861856305407</v>
      </c>
      <c r="N183">
        <f t="shared" si="15"/>
        <v>6.6225318169199276</v>
      </c>
      <c r="O183">
        <f t="shared" si="13"/>
        <v>6.6607412877740346</v>
      </c>
      <c r="P183">
        <f t="shared" si="13"/>
        <v>7.8809080783981704</v>
      </c>
      <c r="Q183">
        <f t="shared" si="13"/>
        <v>6.3639531919669272</v>
      </c>
      <c r="R183">
        <f t="shared" si="13"/>
        <v>6.5604770639973653</v>
      </c>
      <c r="T183">
        <v>210303.33854166666</v>
      </c>
      <c r="V183">
        <f t="shared" si="16"/>
        <v>0.83655888800008582</v>
      </c>
      <c r="W183">
        <f t="shared" si="16"/>
        <v>0.87659696386808605</v>
      </c>
      <c r="X183">
        <f t="shared" si="16"/>
        <v>0.88662351938560591</v>
      </c>
      <c r="Y183">
        <f t="shared" si="14"/>
        <v>0.88823332964037616</v>
      </c>
      <c r="Z183">
        <f t="shared" si="14"/>
        <v>0.9452591099302502</v>
      </c>
      <c r="AA183">
        <f t="shared" si="14"/>
        <v>1.0144853466587302</v>
      </c>
      <c r="AB183">
        <f t="shared" si="14"/>
        <v>1.0368201963180819</v>
      </c>
    </row>
    <row r="184" spans="1:28" x14ac:dyDescent="0.25">
      <c r="A184">
        <f t="shared" si="12"/>
        <v>59.599999999999788</v>
      </c>
      <c r="B184">
        <v>176786.65625</v>
      </c>
      <c r="C184">
        <v>214853.65625</v>
      </c>
      <c r="D184">
        <v>225491</v>
      </c>
      <c r="E184">
        <v>227514.3125</v>
      </c>
      <c r="F184">
        <v>269217.71875</v>
      </c>
      <c r="G184">
        <v>216744.84375</v>
      </c>
      <c r="H184">
        <v>221715.796875</v>
      </c>
      <c r="J184">
        <v>33978.511098225914</v>
      </c>
      <c r="L184">
        <f t="shared" si="15"/>
        <v>5.2028959049718448</v>
      </c>
      <c r="M184">
        <f t="shared" si="15"/>
        <v>6.3232216276015087</v>
      </c>
      <c r="N184">
        <f t="shared" si="15"/>
        <v>6.6362825418731584</v>
      </c>
      <c r="O184">
        <f t="shared" si="13"/>
        <v>6.6958293682232295</v>
      </c>
      <c r="P184">
        <f t="shared" si="13"/>
        <v>7.9231758558148355</v>
      </c>
      <c r="Q184">
        <f t="shared" si="13"/>
        <v>6.3788799669128728</v>
      </c>
      <c r="R184">
        <f t="shared" si="13"/>
        <v>6.5251769341528396</v>
      </c>
      <c r="T184">
        <v>207317.98958333334</v>
      </c>
      <c r="V184">
        <f t="shared" si="16"/>
        <v>0.83808773513144419</v>
      </c>
      <c r="W184">
        <f t="shared" si="16"/>
        <v>0.87922816920885727</v>
      </c>
      <c r="X184">
        <f t="shared" si="16"/>
        <v>0.89259196789111295</v>
      </c>
      <c r="Y184">
        <f t="shared" si="14"/>
        <v>0.89706061628437073</v>
      </c>
      <c r="Z184">
        <f t="shared" si="14"/>
        <v>0.95474373488830644</v>
      </c>
      <c r="AA184">
        <f t="shared" si="14"/>
        <v>1.0215888496791692</v>
      </c>
      <c r="AB184">
        <f t="shared" si="14"/>
        <v>1.0360321473229115</v>
      </c>
    </row>
    <row r="185" spans="1:28" x14ac:dyDescent="0.25">
      <c r="A185">
        <f t="shared" si="12"/>
        <v>59.899999999999785</v>
      </c>
      <c r="B185">
        <v>175199.296875</v>
      </c>
      <c r="C185">
        <v>213809.03125</v>
      </c>
      <c r="D185">
        <v>225135.796875</v>
      </c>
      <c r="E185">
        <v>225759.625</v>
      </c>
      <c r="F185">
        <v>268303.71875</v>
      </c>
      <c r="G185">
        <v>214487.84375</v>
      </c>
      <c r="H185">
        <v>218659.375</v>
      </c>
      <c r="J185">
        <v>33821.503143310547</v>
      </c>
      <c r="L185">
        <f t="shared" si="15"/>
        <v>5.1801156244485878</v>
      </c>
      <c r="M185">
        <f t="shared" si="15"/>
        <v>6.3216892029912231</v>
      </c>
      <c r="N185">
        <f t="shared" si="15"/>
        <v>6.6565875538127566</v>
      </c>
      <c r="O185">
        <f t="shared" si="13"/>
        <v>6.6750322729122198</v>
      </c>
      <c r="P185">
        <f t="shared" si="13"/>
        <v>7.9329330104911966</v>
      </c>
      <c r="Q185">
        <f t="shared" si="13"/>
        <v>6.3417596444829476</v>
      </c>
      <c r="R185">
        <f t="shared" si="13"/>
        <v>6.465099261658569</v>
      </c>
      <c r="T185">
        <v>205614.67708333334</v>
      </c>
      <c r="V185">
        <f t="shared" si="16"/>
        <v>0.83744296585828637</v>
      </c>
      <c r="W185">
        <f t="shared" si="16"/>
        <v>0.88220145077542844</v>
      </c>
      <c r="X185">
        <f t="shared" si="16"/>
        <v>0.89856850500148777</v>
      </c>
      <c r="Y185">
        <f t="shared" si="14"/>
        <v>0.89751604127323859</v>
      </c>
      <c r="Z185">
        <f t="shared" si="14"/>
        <v>0.95938460710728068</v>
      </c>
      <c r="AA185">
        <f t="shared" si="14"/>
        <v>1.0193255951666238</v>
      </c>
      <c r="AB185">
        <f t="shared" si="14"/>
        <v>1.0302142994193078</v>
      </c>
    </row>
    <row r="186" spans="1:28" x14ac:dyDescent="0.25">
      <c r="A186">
        <f t="shared" si="12"/>
        <v>60.199999999999783</v>
      </c>
      <c r="B186">
        <v>174705.3125</v>
      </c>
      <c r="C186">
        <v>212239.9375</v>
      </c>
      <c r="D186">
        <v>223702.078125</v>
      </c>
      <c r="E186">
        <v>225183.09375</v>
      </c>
      <c r="F186">
        <v>266483.28125</v>
      </c>
      <c r="G186">
        <v>212290.09375</v>
      </c>
      <c r="H186">
        <v>216640.078125</v>
      </c>
      <c r="J186">
        <v>33084.167043050133</v>
      </c>
      <c r="L186">
        <f t="shared" si="15"/>
        <v>5.2806320398717634</v>
      </c>
      <c r="M186">
        <f t="shared" si="15"/>
        <v>6.4151513085950418</v>
      </c>
      <c r="N186">
        <f t="shared" si="15"/>
        <v>6.7616052667704158</v>
      </c>
      <c r="O186">
        <f t="shared" si="13"/>
        <v>6.8063703540423086</v>
      </c>
      <c r="P186">
        <f t="shared" si="13"/>
        <v>8.0547072834943609</v>
      </c>
      <c r="Q186">
        <f t="shared" si="13"/>
        <v>6.4166673283254081</v>
      </c>
      <c r="R186">
        <f t="shared" si="13"/>
        <v>6.5481496887348349</v>
      </c>
      <c r="T186">
        <v>202963.45833333334</v>
      </c>
      <c r="V186">
        <f t="shared" si="16"/>
        <v>0.84599003843433207</v>
      </c>
      <c r="W186">
        <f t="shared" si="16"/>
        <v>0.88716640698483795</v>
      </c>
      <c r="X186">
        <f t="shared" si="16"/>
        <v>0.90450904653349373</v>
      </c>
      <c r="Y186">
        <f t="shared" si="14"/>
        <v>0.90691792076901179</v>
      </c>
      <c r="Z186">
        <f t="shared" si="14"/>
        <v>0.96532216658728298</v>
      </c>
      <c r="AA186">
        <f t="shared" si="14"/>
        <v>1.0220596256429397</v>
      </c>
      <c r="AB186">
        <f t="shared" si="14"/>
        <v>1.0340333179417969</v>
      </c>
    </row>
    <row r="187" spans="1:28" x14ac:dyDescent="0.25">
      <c r="A187">
        <f t="shared" si="12"/>
        <v>60.49999999999978</v>
      </c>
      <c r="B187">
        <v>174470.796875</v>
      </c>
      <c r="C187">
        <v>211619.375</v>
      </c>
      <c r="D187">
        <v>222327.359375</v>
      </c>
      <c r="E187">
        <v>223920.6875</v>
      </c>
      <c r="F187">
        <v>265839.8125</v>
      </c>
      <c r="G187">
        <v>210212.25</v>
      </c>
      <c r="H187">
        <v>214041.75</v>
      </c>
      <c r="J187">
        <v>32981.758911132813</v>
      </c>
      <c r="L187">
        <f t="shared" si="15"/>
        <v>5.2899179011374171</v>
      </c>
      <c r="M187">
        <f t="shared" si="15"/>
        <v>6.4162549841624434</v>
      </c>
      <c r="N187">
        <f t="shared" si="15"/>
        <v>6.7409188204318182</v>
      </c>
      <c r="O187">
        <f t="shared" si="13"/>
        <v>6.789228194388893</v>
      </c>
      <c r="P187">
        <f t="shared" si="13"/>
        <v>8.0602072562681677</v>
      </c>
      <c r="Q187">
        <f t="shared" si="13"/>
        <v>6.3735912498300387</v>
      </c>
      <c r="R187">
        <f t="shared" si="13"/>
        <v>6.4897008851687223</v>
      </c>
      <c r="T187">
        <v>201038.38020833334</v>
      </c>
      <c r="V187">
        <f t="shared" si="16"/>
        <v>0.85294447506138615</v>
      </c>
      <c r="W187">
        <f t="shared" si="16"/>
        <v>0.89304282355495912</v>
      </c>
      <c r="X187">
        <f t="shared" si="16"/>
        <v>0.9075586155927613</v>
      </c>
      <c r="Y187">
        <f t="shared" si="14"/>
        <v>0.91046928411977324</v>
      </c>
      <c r="Z187">
        <f t="shared" si="14"/>
        <v>0.97221252444965711</v>
      </c>
      <c r="AA187">
        <f t="shared" si="14"/>
        <v>1.0217470734459502</v>
      </c>
      <c r="AB187">
        <f t="shared" si="14"/>
        <v>1.0314141848453489</v>
      </c>
    </row>
    <row r="188" spans="1:28" x14ac:dyDescent="0.25">
      <c r="A188">
        <f t="shared" si="12"/>
        <v>60.799999999999777</v>
      </c>
      <c r="B188">
        <v>173289.9375</v>
      </c>
      <c r="C188">
        <v>209822.46875</v>
      </c>
      <c r="D188">
        <v>221132.46875</v>
      </c>
      <c r="E188">
        <v>222100.203125</v>
      </c>
      <c r="F188">
        <v>263743.125</v>
      </c>
      <c r="G188">
        <v>207788.125</v>
      </c>
      <c r="H188">
        <v>210913.875</v>
      </c>
      <c r="J188">
        <v>32488.358866373695</v>
      </c>
      <c r="L188">
        <f t="shared" si="15"/>
        <v>5.3339086228624382</v>
      </c>
      <c r="M188">
        <f t="shared" si="15"/>
        <v>6.4583892837742498</v>
      </c>
      <c r="N188">
        <f t="shared" si="15"/>
        <v>6.8065139781153396</v>
      </c>
      <c r="O188">
        <f t="shared" si="13"/>
        <v>6.8363010898306573</v>
      </c>
      <c r="P188">
        <f t="shared" si="13"/>
        <v>8.1180808819795782</v>
      </c>
      <c r="Q188">
        <f t="shared" si="13"/>
        <v>6.3957716625405219</v>
      </c>
      <c r="R188">
        <f t="shared" si="13"/>
        <v>6.4919830474509252</v>
      </c>
      <c r="T188">
        <v>199642.61979166666</v>
      </c>
      <c r="V188">
        <f t="shared" si="16"/>
        <v>0.85309437236537589</v>
      </c>
      <c r="W188">
        <f t="shared" si="16"/>
        <v>0.89165031278288709</v>
      </c>
      <c r="X188">
        <f t="shared" si="16"/>
        <v>0.90899188235087991</v>
      </c>
      <c r="Y188">
        <f t="shared" si="14"/>
        <v>0.90938074006318226</v>
      </c>
      <c r="Z188">
        <f t="shared" si="14"/>
        <v>0.97128806776722676</v>
      </c>
      <c r="AA188">
        <f t="shared" si="14"/>
        <v>1.017025453127903</v>
      </c>
      <c r="AB188">
        <f t="shared" si="14"/>
        <v>1.0234472745395757</v>
      </c>
    </row>
    <row r="189" spans="1:28" x14ac:dyDescent="0.25">
      <c r="A189">
        <f t="shared" si="12"/>
        <v>61.099999999999774</v>
      </c>
      <c r="B189">
        <v>172271.1875</v>
      </c>
      <c r="C189">
        <v>209892.8125</v>
      </c>
      <c r="D189">
        <v>220264.03125</v>
      </c>
      <c r="E189">
        <v>221361.90625</v>
      </c>
      <c r="F189">
        <v>263046.5</v>
      </c>
      <c r="G189">
        <v>206129.34375</v>
      </c>
      <c r="H189">
        <v>209505.890625</v>
      </c>
      <c r="J189">
        <v>32102.110504150391</v>
      </c>
      <c r="L189">
        <f t="shared" si="15"/>
        <v>5.3663508347131117</v>
      </c>
      <c r="M189">
        <f t="shared" si="15"/>
        <v>6.5382870223708052</v>
      </c>
      <c r="N189">
        <f t="shared" si="15"/>
        <v>6.8613567080433135</v>
      </c>
      <c r="O189">
        <f t="shared" si="13"/>
        <v>6.8955561728996209</v>
      </c>
      <c r="P189">
        <f t="shared" si="13"/>
        <v>8.1940562744618131</v>
      </c>
      <c r="Q189">
        <f t="shared" si="13"/>
        <v>6.4210527131339266</v>
      </c>
      <c r="R189">
        <f t="shared" si="13"/>
        <v>6.5262341738532603</v>
      </c>
      <c r="T189">
        <v>197653.03125</v>
      </c>
      <c r="V189">
        <f t="shared" si="16"/>
        <v>0.85661595752549147</v>
      </c>
      <c r="W189">
        <f t="shared" si="16"/>
        <v>0.90092766212694997</v>
      </c>
      <c r="X189">
        <f t="shared" si="16"/>
        <v>0.91453610312804645</v>
      </c>
      <c r="Y189">
        <f t="shared" si="14"/>
        <v>0.91548126984168965</v>
      </c>
      <c r="Z189">
        <f t="shared" si="14"/>
        <v>0.97847382962289764</v>
      </c>
      <c r="AA189">
        <f t="shared" si="14"/>
        <v>1.0190622164185343</v>
      </c>
      <c r="AB189">
        <f t="shared" si="14"/>
        <v>1.0268484277472929</v>
      </c>
    </row>
    <row r="190" spans="1:28" x14ac:dyDescent="0.25">
      <c r="A190">
        <f t="shared" si="12"/>
        <v>61.399999999999771</v>
      </c>
      <c r="B190">
        <v>171203.890625</v>
      </c>
      <c r="C190">
        <v>207936.4375</v>
      </c>
      <c r="D190">
        <v>219004.421875</v>
      </c>
      <c r="E190">
        <v>219279.375</v>
      </c>
      <c r="F190">
        <v>261464.171875</v>
      </c>
      <c r="G190">
        <v>204164.125</v>
      </c>
      <c r="H190">
        <v>206813.96875</v>
      </c>
      <c r="J190">
        <v>31733.383605957031</v>
      </c>
      <c r="L190">
        <f t="shared" si="15"/>
        <v>5.3950720399340391</v>
      </c>
      <c r="M190">
        <f t="shared" si="15"/>
        <v>6.5526084479994093</v>
      </c>
      <c r="N190">
        <f t="shared" si="15"/>
        <v>6.9013889156745396</v>
      </c>
      <c r="O190">
        <f t="shared" si="13"/>
        <v>6.910053391181286</v>
      </c>
      <c r="P190">
        <f t="shared" si="13"/>
        <v>8.2394041278950674</v>
      </c>
      <c r="Q190">
        <f t="shared" si="13"/>
        <v>6.4337332424164835</v>
      </c>
      <c r="R190">
        <f t="shared" si="13"/>
        <v>6.5172365896455053</v>
      </c>
      <c r="T190">
        <v>196081.36458333334</v>
      </c>
      <c r="V190">
        <f t="shared" si="16"/>
        <v>0.85813240336773233</v>
      </c>
      <c r="W190">
        <f t="shared" si="16"/>
        <v>0.89968423886175941</v>
      </c>
      <c r="X190">
        <f t="shared" si="16"/>
        <v>0.91659464075013197</v>
      </c>
      <c r="Y190">
        <f t="shared" si="14"/>
        <v>0.91413749042694403</v>
      </c>
      <c r="Z190">
        <f t="shared" si="14"/>
        <v>0.98038358670376358</v>
      </c>
      <c r="AA190">
        <f t="shared" si="14"/>
        <v>1.0174368646711935</v>
      </c>
      <c r="AB190">
        <f t="shared" si="14"/>
        <v>1.0217793734396958</v>
      </c>
    </row>
    <row r="191" spans="1:28" x14ac:dyDescent="0.25">
      <c r="A191">
        <f t="shared" si="12"/>
        <v>61.699999999999768</v>
      </c>
      <c r="B191">
        <v>170346.640625</v>
      </c>
      <c r="C191">
        <v>207161.671875</v>
      </c>
      <c r="D191">
        <v>218015.359375</v>
      </c>
      <c r="E191">
        <v>218775.3125</v>
      </c>
      <c r="F191">
        <v>259983.3125</v>
      </c>
      <c r="G191">
        <v>202108.265625</v>
      </c>
      <c r="H191">
        <v>204931.84375</v>
      </c>
      <c r="J191">
        <v>31530.830312093098</v>
      </c>
      <c r="L191">
        <f t="shared" si="15"/>
        <v>5.4025421766221786</v>
      </c>
      <c r="M191">
        <f t="shared" si="15"/>
        <v>6.5701305618820562</v>
      </c>
      <c r="N191">
        <f t="shared" si="15"/>
        <v>6.9143551634091924</v>
      </c>
      <c r="O191">
        <f t="shared" si="13"/>
        <v>6.9384570699393402</v>
      </c>
      <c r="P191">
        <f t="shared" si="13"/>
        <v>8.2453684196285799</v>
      </c>
      <c r="Q191">
        <f t="shared" si="13"/>
        <v>6.4098618280751367</v>
      </c>
      <c r="R191">
        <f t="shared" si="13"/>
        <v>6.4994115829357648</v>
      </c>
      <c r="T191">
        <v>194069.171875</v>
      </c>
      <c r="V191">
        <f t="shared" si="16"/>
        <v>0.86268850817623211</v>
      </c>
      <c r="W191">
        <f t="shared" si="16"/>
        <v>0.90562559576027268</v>
      </c>
      <c r="X191">
        <f t="shared" si="16"/>
        <v>0.92191586571544193</v>
      </c>
      <c r="Y191">
        <f t="shared" si="14"/>
        <v>0.92149252502124168</v>
      </c>
      <c r="Z191">
        <f t="shared" si="14"/>
        <v>0.98493843749612664</v>
      </c>
      <c r="AA191">
        <f t="shared" si="14"/>
        <v>1.01763463751258</v>
      </c>
      <c r="AB191">
        <f t="shared" si="14"/>
        <v>1.0229784333806642</v>
      </c>
    </row>
    <row r="192" spans="1:28" x14ac:dyDescent="0.25">
      <c r="A192">
        <f t="shared" si="12"/>
        <v>61.999999999999766</v>
      </c>
      <c r="B192">
        <v>169455.5625</v>
      </c>
      <c r="C192">
        <v>206064.171875</v>
      </c>
      <c r="D192">
        <v>217029.1875</v>
      </c>
      <c r="E192">
        <v>218008.71875</v>
      </c>
      <c r="F192">
        <v>257877.0625</v>
      </c>
      <c r="G192">
        <v>200422.84375</v>
      </c>
      <c r="H192">
        <v>203001.9375</v>
      </c>
      <c r="J192">
        <v>31220.495330810547</v>
      </c>
      <c r="L192">
        <f t="shared" si="15"/>
        <v>5.4277025621938009</v>
      </c>
      <c r="M192">
        <f t="shared" si="15"/>
        <v>6.6002851553620809</v>
      </c>
      <c r="N192">
        <f t="shared" si="15"/>
        <v>6.9514972520573872</v>
      </c>
      <c r="O192">
        <f t="shared" si="13"/>
        <v>6.9828718743886773</v>
      </c>
      <c r="P192">
        <f t="shared" si="13"/>
        <v>8.2598645462715972</v>
      </c>
      <c r="Q192">
        <f t="shared" si="13"/>
        <v>6.4195920540763769</v>
      </c>
      <c r="R192">
        <f t="shared" si="13"/>
        <v>6.5022010493108233</v>
      </c>
      <c r="T192">
        <v>192926.06770833334</v>
      </c>
      <c r="V192">
        <f t="shared" si="16"/>
        <v>0.86326057893828989</v>
      </c>
      <c r="W192">
        <f t="shared" si="16"/>
        <v>0.90616526227549898</v>
      </c>
      <c r="X192">
        <f t="shared" si="16"/>
        <v>0.9231833913881361</v>
      </c>
      <c r="Y192">
        <f t="shared" si="14"/>
        <v>0.92370438765564156</v>
      </c>
      <c r="Z192">
        <f t="shared" si="14"/>
        <v>0.98274754606900661</v>
      </c>
      <c r="AA192">
        <f t="shared" si="14"/>
        <v>1.0151276697653049</v>
      </c>
      <c r="AB192">
        <f t="shared" si="14"/>
        <v>1.0193488885570918</v>
      </c>
    </row>
    <row r="193" spans="1:28" x14ac:dyDescent="0.25">
      <c r="A193">
        <f t="shared" si="12"/>
        <v>62.299999999999763</v>
      </c>
      <c r="B193">
        <v>168392.984375</v>
      </c>
      <c r="C193">
        <v>205832.0625</v>
      </c>
      <c r="D193">
        <v>215343.296875</v>
      </c>
      <c r="E193">
        <v>215689.78125</v>
      </c>
      <c r="F193">
        <v>257607.46875</v>
      </c>
      <c r="G193">
        <v>198176.890625</v>
      </c>
      <c r="H193">
        <v>200758.828125</v>
      </c>
      <c r="J193">
        <v>30689.525227864582</v>
      </c>
      <c r="L193">
        <f t="shared" si="15"/>
        <v>5.4869856449296721</v>
      </c>
      <c r="M193">
        <f t="shared" si="15"/>
        <v>6.7069158278510805</v>
      </c>
      <c r="N193">
        <f t="shared" si="15"/>
        <v>7.0168337657918167</v>
      </c>
      <c r="O193">
        <f t="shared" si="13"/>
        <v>7.0281237539042891</v>
      </c>
      <c r="P193">
        <f t="shared" si="13"/>
        <v>8.3939867703168325</v>
      </c>
      <c r="Q193">
        <f t="shared" si="13"/>
        <v>6.4574765869973483</v>
      </c>
      <c r="R193">
        <f t="shared" si="13"/>
        <v>6.5416074909728756</v>
      </c>
      <c r="T193">
        <v>190742.57291666666</v>
      </c>
      <c r="V193">
        <f t="shared" si="16"/>
        <v>0.86766753802758045</v>
      </c>
      <c r="W193">
        <f t="shared" si="16"/>
        <v>0.91550605965381648</v>
      </c>
      <c r="X193">
        <f t="shared" si="16"/>
        <v>0.92649796940764295</v>
      </c>
      <c r="Y193">
        <f t="shared" si="14"/>
        <v>0.92434051670215223</v>
      </c>
      <c r="Z193">
        <f t="shared" si="14"/>
        <v>0.99295823002585648</v>
      </c>
      <c r="AA193">
        <f t="shared" si="14"/>
        <v>1.0152423641814552</v>
      </c>
      <c r="AB193">
        <f t="shared" si="14"/>
        <v>1.0196252895516895</v>
      </c>
    </row>
    <row r="194" spans="1:28" x14ac:dyDescent="0.25">
      <c r="A194">
        <f t="shared" si="12"/>
        <v>62.59999999999976</v>
      </c>
      <c r="B194">
        <v>167795.625</v>
      </c>
      <c r="C194">
        <v>204032.5625</v>
      </c>
      <c r="D194">
        <v>214875.5</v>
      </c>
      <c r="E194">
        <v>214918.890625</v>
      </c>
      <c r="F194">
        <v>256080.578125</v>
      </c>
      <c r="G194">
        <v>197108.5625</v>
      </c>
      <c r="H194">
        <v>199324.921875</v>
      </c>
      <c r="J194">
        <v>30254.639058430988</v>
      </c>
      <c r="L194">
        <f t="shared" si="15"/>
        <v>5.5461122730942245</v>
      </c>
      <c r="M194">
        <f t="shared" si="15"/>
        <v>6.7438438814606423</v>
      </c>
      <c r="N194">
        <f t="shared" si="15"/>
        <v>7.1022331347271903</v>
      </c>
      <c r="O194">
        <f t="shared" si="13"/>
        <v>7.1036673156115233</v>
      </c>
      <c r="P194">
        <f t="shared" si="13"/>
        <v>8.4641756138762663</v>
      </c>
      <c r="Q194">
        <f t="shared" si="13"/>
        <v>6.5149864164408937</v>
      </c>
      <c r="R194">
        <f t="shared" si="13"/>
        <v>6.5882432604812253</v>
      </c>
      <c r="T194">
        <v>189869.94270833334</v>
      </c>
      <c r="V194">
        <f t="shared" si="16"/>
        <v>0.86856316214117613</v>
      </c>
      <c r="W194">
        <f t="shared" si="16"/>
        <v>0.91167301171989412</v>
      </c>
      <c r="X194">
        <f t="shared" si="16"/>
        <v>0.92873418515621764</v>
      </c>
      <c r="Y194">
        <f t="shared" si="14"/>
        <v>0.92526988488042961</v>
      </c>
      <c r="Z194">
        <f t="shared" si="14"/>
        <v>0.99160929321970859</v>
      </c>
      <c r="AA194">
        <f t="shared" si="14"/>
        <v>1.0144102515610354</v>
      </c>
      <c r="AB194">
        <f t="shared" si="14"/>
        <v>1.0169953481422818</v>
      </c>
    </row>
    <row r="195" spans="1:28" x14ac:dyDescent="0.25">
      <c r="A195">
        <f t="shared" si="12"/>
        <v>62.899999999999757</v>
      </c>
      <c r="B195">
        <v>166224.421875</v>
      </c>
      <c r="C195">
        <v>203344.40625</v>
      </c>
      <c r="D195">
        <v>213465.90625</v>
      </c>
      <c r="E195">
        <v>213880.046875</v>
      </c>
      <c r="F195">
        <v>254936.9375</v>
      </c>
      <c r="G195">
        <v>195308.65625</v>
      </c>
      <c r="H195">
        <v>197078.9375</v>
      </c>
      <c r="J195">
        <v>30217.324951171875</v>
      </c>
      <c r="L195">
        <f t="shared" si="15"/>
        <v>5.5009641701772667</v>
      </c>
      <c r="M195">
        <f t="shared" si="15"/>
        <v>6.7293980052365283</v>
      </c>
      <c r="N195">
        <f t="shared" si="15"/>
        <v>7.0643548558629599</v>
      </c>
      <c r="O195">
        <f t="shared" si="13"/>
        <v>7.0780602591595523</v>
      </c>
      <c r="P195">
        <f t="shared" si="13"/>
        <v>8.4367804864246647</v>
      </c>
      <c r="Q195">
        <f t="shared" si="13"/>
        <v>6.4634661263231914</v>
      </c>
      <c r="R195">
        <f t="shared" si="13"/>
        <v>6.5220511020899279</v>
      </c>
      <c r="T195">
        <v>188559.80208333334</v>
      </c>
      <c r="V195">
        <f t="shared" si="16"/>
        <v>0.86640851063486335</v>
      </c>
      <c r="W195">
        <f t="shared" si="16"/>
        <v>0.91491121290450894</v>
      </c>
      <c r="X195">
        <f t="shared" si="16"/>
        <v>0.92905229048969773</v>
      </c>
      <c r="Y195">
        <f t="shared" si="14"/>
        <v>0.92719528267801787</v>
      </c>
      <c r="Z195">
        <f t="shared" si="14"/>
        <v>0.99403989947425075</v>
      </c>
      <c r="AA195">
        <f t="shared" si="14"/>
        <v>1.0121310226422615</v>
      </c>
      <c r="AB195">
        <f t="shared" si="14"/>
        <v>1.0125224976722378</v>
      </c>
    </row>
    <row r="196" spans="1:28" x14ac:dyDescent="0.25">
      <c r="A196">
        <f t="shared" ref="A196:A259" si="17">A195+0.3</f>
        <v>63.199999999999754</v>
      </c>
      <c r="B196">
        <v>164883</v>
      </c>
      <c r="C196">
        <v>201521.1875</v>
      </c>
      <c r="D196">
        <v>212367.671875</v>
      </c>
      <c r="E196">
        <v>212616.984375</v>
      </c>
      <c r="F196">
        <v>252094.09375</v>
      </c>
      <c r="G196">
        <v>194697.78125</v>
      </c>
      <c r="H196">
        <v>195678.5625</v>
      </c>
      <c r="J196">
        <v>29861.738220214844</v>
      </c>
      <c r="L196">
        <f t="shared" si="15"/>
        <v>5.5215472985555403</v>
      </c>
      <c r="M196">
        <f t="shared" si="15"/>
        <v>6.74847478783337</v>
      </c>
      <c r="N196">
        <f t="shared" si="15"/>
        <v>7.1116982644780578</v>
      </c>
      <c r="O196">
        <f t="shared" si="13"/>
        <v>7.120047158911512</v>
      </c>
      <c r="P196">
        <f t="shared" si="13"/>
        <v>8.4420435237539326</v>
      </c>
      <c r="Q196">
        <f t="shared" si="13"/>
        <v>6.5199748190880502</v>
      </c>
      <c r="R196">
        <f t="shared" si="13"/>
        <v>6.5528188967759347</v>
      </c>
      <c r="T196">
        <v>187219.953125</v>
      </c>
      <c r="V196">
        <f t="shared" si="16"/>
        <v>0.8655671001385441</v>
      </c>
      <c r="W196">
        <f t="shared" si="16"/>
        <v>0.91319687232203173</v>
      </c>
      <c r="X196">
        <f t="shared" si="16"/>
        <v>0.93088712665772233</v>
      </c>
      <c r="Y196">
        <f t="shared" si="14"/>
        <v>0.92831609099727264</v>
      </c>
      <c r="Z196">
        <f t="shared" si="14"/>
        <v>0.98998976497609703</v>
      </c>
      <c r="AA196">
        <f t="shared" si="14"/>
        <v>1.0161860492921859</v>
      </c>
      <c r="AB196">
        <f t="shared" si="14"/>
        <v>1.0125225409280729</v>
      </c>
    </row>
    <row r="197" spans="1:28" x14ac:dyDescent="0.25">
      <c r="A197">
        <f t="shared" si="17"/>
        <v>63.499999999999751</v>
      </c>
      <c r="B197">
        <v>163904.3125</v>
      </c>
      <c r="C197">
        <v>200647.796875</v>
      </c>
      <c r="D197">
        <v>210371.71875</v>
      </c>
      <c r="E197">
        <v>211208.984375</v>
      </c>
      <c r="F197">
        <v>250569.4375</v>
      </c>
      <c r="G197">
        <v>193340.734375</v>
      </c>
      <c r="H197">
        <v>194177.21875</v>
      </c>
      <c r="J197">
        <v>29600.684921264648</v>
      </c>
      <c r="L197">
        <f t="shared" si="15"/>
        <v>5.5371797286438404</v>
      </c>
      <c r="M197">
        <f t="shared" si="15"/>
        <v>6.7784849373825775</v>
      </c>
      <c r="N197">
        <f t="shared" si="15"/>
        <v>7.1069882102245678</v>
      </c>
      <c r="O197">
        <f t="shared" si="13"/>
        <v>7.1352735565679737</v>
      </c>
      <c r="P197">
        <f t="shared" si="13"/>
        <v>8.4649878260078708</v>
      </c>
      <c r="Q197">
        <f t="shared" si="13"/>
        <v>6.5316304298116821</v>
      </c>
      <c r="R197">
        <f t="shared" si="13"/>
        <v>6.5598893831847205</v>
      </c>
      <c r="T197">
        <v>185791.78125</v>
      </c>
      <c r="V197">
        <f t="shared" si="16"/>
        <v>0.86704347481353816</v>
      </c>
      <c r="W197">
        <f t="shared" si="16"/>
        <v>0.91622836119229445</v>
      </c>
      <c r="X197">
        <f t="shared" si="16"/>
        <v>0.92922654409787664</v>
      </c>
      <c r="Y197">
        <f t="shared" si="14"/>
        <v>0.92925722444548542</v>
      </c>
      <c r="Z197">
        <f t="shared" si="14"/>
        <v>0.99156631698314956</v>
      </c>
      <c r="AA197">
        <f t="shared" si="14"/>
        <v>1.0168601396564469</v>
      </c>
      <c r="AB197">
        <f t="shared" si="14"/>
        <v>1.0124774539126995</v>
      </c>
    </row>
    <row r="198" spans="1:28" x14ac:dyDescent="0.25">
      <c r="A198">
        <f t="shared" si="17"/>
        <v>63.799999999999748</v>
      </c>
      <c r="B198">
        <v>162760.09375</v>
      </c>
      <c r="C198">
        <v>198589.9375</v>
      </c>
      <c r="D198">
        <v>208937.453125</v>
      </c>
      <c r="E198">
        <v>209675.859375</v>
      </c>
      <c r="F198">
        <v>249621.90625</v>
      </c>
      <c r="G198">
        <v>191021.25</v>
      </c>
      <c r="H198">
        <v>192659.3125</v>
      </c>
      <c r="J198">
        <v>29252.902119954426</v>
      </c>
      <c r="L198">
        <f t="shared" si="15"/>
        <v>5.5638956122228862</v>
      </c>
      <c r="M198">
        <f t="shared" si="15"/>
        <v>6.7887260103514606</v>
      </c>
      <c r="N198">
        <f t="shared" si="15"/>
        <v>7.14245213238096</v>
      </c>
      <c r="O198">
        <f t="shared" si="13"/>
        <v>7.1676942860302661</v>
      </c>
      <c r="P198">
        <f t="shared" si="13"/>
        <v>8.5332356162954568</v>
      </c>
      <c r="Q198">
        <f t="shared" si="13"/>
        <v>6.529993134243516</v>
      </c>
      <c r="R198">
        <f t="shared" si="13"/>
        <v>6.5859897151394202</v>
      </c>
      <c r="T198">
        <v>184319.92708333334</v>
      </c>
      <c r="V198">
        <f t="shared" si="16"/>
        <v>0.86786591814026059</v>
      </c>
      <c r="W198">
        <f t="shared" si="16"/>
        <v>0.91407279413837816</v>
      </c>
      <c r="X198">
        <f t="shared" si="16"/>
        <v>0.93026087800292778</v>
      </c>
      <c r="Y198">
        <f t="shared" si="14"/>
        <v>0.92987848249259475</v>
      </c>
      <c r="Z198">
        <f t="shared" si="14"/>
        <v>0.99570473285821004</v>
      </c>
      <c r="AA198">
        <f t="shared" si="14"/>
        <v>1.0126835396115728</v>
      </c>
      <c r="AB198">
        <f t="shared" si="14"/>
        <v>1.0125845565791245</v>
      </c>
    </row>
    <row r="199" spans="1:28" x14ac:dyDescent="0.25">
      <c r="A199">
        <f t="shared" si="17"/>
        <v>64.099999999999753</v>
      </c>
      <c r="B199">
        <v>162185.8125</v>
      </c>
      <c r="C199">
        <v>197558.234375</v>
      </c>
      <c r="D199">
        <v>207865.046875</v>
      </c>
      <c r="E199">
        <v>208403.0625</v>
      </c>
      <c r="F199">
        <v>247366.15625</v>
      </c>
      <c r="G199">
        <v>189323.3125</v>
      </c>
      <c r="H199">
        <v>191175.15625</v>
      </c>
      <c r="J199">
        <v>28622.313028971355</v>
      </c>
      <c r="L199">
        <f t="shared" si="15"/>
        <v>5.6664118073139784</v>
      </c>
      <c r="M199">
        <f t="shared" si="15"/>
        <v>6.9022456073005909</v>
      </c>
      <c r="N199">
        <f t="shared" si="15"/>
        <v>7.2623427276684485</v>
      </c>
      <c r="O199">
        <f t="shared" si="13"/>
        <v>7.2811397977883727</v>
      </c>
      <c r="P199">
        <f t="shared" si="13"/>
        <v>8.6424236922996851</v>
      </c>
      <c r="Q199">
        <f t="shared" si="13"/>
        <v>6.6145357402935234</v>
      </c>
      <c r="R199">
        <f t="shared" si="13"/>
        <v>6.6792350449278333</v>
      </c>
      <c r="T199">
        <v>182887.58854166666</v>
      </c>
      <c r="V199">
        <f t="shared" si="16"/>
        <v>0.87157671559492167</v>
      </c>
      <c r="W199">
        <f t="shared" si="16"/>
        <v>0.91644569703214696</v>
      </c>
      <c r="X199">
        <f t="shared" si="16"/>
        <v>0.93273437933233294</v>
      </c>
      <c r="Y199">
        <f t="shared" si="14"/>
        <v>0.93147224661014927</v>
      </c>
      <c r="Z199">
        <f t="shared" si="14"/>
        <v>0.99443456931858154</v>
      </c>
      <c r="AA199">
        <f t="shared" si="14"/>
        <v>1.0115426973494812</v>
      </c>
      <c r="AB199">
        <f t="shared" si="14"/>
        <v>1.0126533493100118</v>
      </c>
    </row>
    <row r="200" spans="1:28" x14ac:dyDescent="0.25">
      <c r="A200">
        <f t="shared" si="17"/>
        <v>64.39999999999975</v>
      </c>
      <c r="B200">
        <v>161214.8125</v>
      </c>
      <c r="C200">
        <v>195831.8125</v>
      </c>
      <c r="D200">
        <v>206253.328125</v>
      </c>
      <c r="E200">
        <v>206660.5625</v>
      </c>
      <c r="F200">
        <v>245559.65625</v>
      </c>
      <c r="G200">
        <v>188261.328125</v>
      </c>
      <c r="H200">
        <v>189580.90625</v>
      </c>
      <c r="J200">
        <v>28334.133036295574</v>
      </c>
      <c r="L200">
        <f t="shared" si="15"/>
        <v>5.6897739660319369</v>
      </c>
      <c r="M200">
        <f t="shared" si="15"/>
        <v>6.9115159531841881</v>
      </c>
      <c r="N200">
        <f t="shared" si="15"/>
        <v>7.2793237704076832</v>
      </c>
      <c r="O200">
        <f t="shared" si="13"/>
        <v>7.293696342685732</v>
      </c>
      <c r="P200">
        <f t="shared" si="13"/>
        <v>8.6665667848542238</v>
      </c>
      <c r="Q200">
        <f t="shared" si="13"/>
        <v>6.6443299282826205</v>
      </c>
      <c r="R200">
        <f t="shared" si="13"/>
        <v>6.6909019593841066</v>
      </c>
      <c r="T200">
        <v>181370.08854166666</v>
      </c>
      <c r="V200">
        <f t="shared" si="16"/>
        <v>0.87360733068833796</v>
      </c>
      <c r="W200">
        <f t="shared" si="16"/>
        <v>0.91603783651764759</v>
      </c>
      <c r="X200">
        <f t="shared" si="16"/>
        <v>0.93324581411469354</v>
      </c>
      <c r="Y200">
        <f t="shared" si="14"/>
        <v>0.9314123638118269</v>
      </c>
      <c r="Z200">
        <f t="shared" si="14"/>
        <v>0.99543181645988155</v>
      </c>
      <c r="AA200">
        <f t="shared" si="14"/>
        <v>1.0142845527224769</v>
      </c>
      <c r="AB200">
        <f t="shared" si="14"/>
        <v>1.0126107024111279</v>
      </c>
    </row>
    <row r="201" spans="1:28" x14ac:dyDescent="0.25">
      <c r="A201">
        <f t="shared" si="17"/>
        <v>64.699999999999747</v>
      </c>
      <c r="B201">
        <v>160029.640625</v>
      </c>
      <c r="C201">
        <v>194202.953125</v>
      </c>
      <c r="D201">
        <v>204368.25</v>
      </c>
      <c r="E201">
        <v>205417.421875</v>
      </c>
      <c r="F201">
        <v>243823.96875</v>
      </c>
      <c r="G201">
        <v>187038.59375</v>
      </c>
      <c r="H201">
        <v>188284.5625</v>
      </c>
      <c r="J201">
        <v>28120.138712565105</v>
      </c>
      <c r="L201">
        <f t="shared" si="15"/>
        <v>5.6909264303697373</v>
      </c>
      <c r="M201">
        <f t="shared" si="15"/>
        <v>6.9061875942391078</v>
      </c>
      <c r="N201">
        <f t="shared" si="15"/>
        <v>7.2676828549455479</v>
      </c>
      <c r="O201">
        <f t="shared" si="13"/>
        <v>7.3049931927687108</v>
      </c>
      <c r="P201">
        <f t="shared" si="13"/>
        <v>8.6707953770174875</v>
      </c>
      <c r="Q201">
        <f t="shared" si="13"/>
        <v>6.6514107793651931</v>
      </c>
      <c r="R201">
        <f t="shared" si="13"/>
        <v>6.6957195490599615</v>
      </c>
      <c r="T201">
        <v>180044.39583333334</v>
      </c>
      <c r="V201">
        <f t="shared" si="16"/>
        <v>0.87357020752347636</v>
      </c>
      <c r="W201">
        <f t="shared" si="16"/>
        <v>0.91510737569190603</v>
      </c>
      <c r="X201">
        <f t="shared" si="16"/>
        <v>0.93152511582803499</v>
      </c>
      <c r="Y201">
        <f t="shared" si="14"/>
        <v>0.93262643850936622</v>
      </c>
      <c r="Z201">
        <f t="shared" si="14"/>
        <v>0.995673513249274</v>
      </c>
      <c r="AA201">
        <f t="shared" si="14"/>
        <v>1.0151167149897393</v>
      </c>
      <c r="AB201">
        <f t="shared" si="14"/>
        <v>1.013091540570932</v>
      </c>
    </row>
    <row r="202" spans="1:28" x14ac:dyDescent="0.25">
      <c r="A202">
        <f t="shared" si="17"/>
        <v>64.999999999999744</v>
      </c>
      <c r="B202">
        <v>158349.375</v>
      </c>
      <c r="C202">
        <v>192772.09375</v>
      </c>
      <c r="D202">
        <v>203243.203125</v>
      </c>
      <c r="E202">
        <v>204335.109375</v>
      </c>
      <c r="F202">
        <v>242671.4375</v>
      </c>
      <c r="G202">
        <v>185288.21875</v>
      </c>
      <c r="H202">
        <v>186694.375</v>
      </c>
      <c r="J202">
        <v>27760.609313964844</v>
      </c>
      <c r="L202">
        <f t="shared" si="15"/>
        <v>5.70410300469677</v>
      </c>
      <c r="M202">
        <f t="shared" si="15"/>
        <v>6.94408727019644</v>
      </c>
      <c r="N202">
        <f t="shared" si="15"/>
        <v>7.3212803374153417</v>
      </c>
      <c r="O202">
        <f t="shared" si="13"/>
        <v>7.3606132727140894</v>
      </c>
      <c r="P202">
        <f t="shared" si="13"/>
        <v>8.7415746086641288</v>
      </c>
      <c r="Q202">
        <f t="shared" si="13"/>
        <v>6.6745011485317667</v>
      </c>
      <c r="R202">
        <f t="shared" si="13"/>
        <v>6.7251540803207179</v>
      </c>
      <c r="T202">
        <v>178559.42708333334</v>
      </c>
      <c r="V202">
        <f t="shared" si="16"/>
        <v>0.87158663465546515</v>
      </c>
      <c r="W202">
        <f t="shared" si="16"/>
        <v>0.91591930846896585</v>
      </c>
      <c r="X202">
        <f t="shared" si="16"/>
        <v>0.93410134534035127</v>
      </c>
      <c r="Y202">
        <f t="shared" si="14"/>
        <v>0.93542778856441322</v>
      </c>
      <c r="Z202">
        <f t="shared" si="14"/>
        <v>0.99920832779002267</v>
      </c>
      <c r="AA202">
        <f t="shared" si="14"/>
        <v>1.0139799806827416</v>
      </c>
      <c r="AB202">
        <f t="shared" si="14"/>
        <v>1.0128894146593694</v>
      </c>
    </row>
    <row r="203" spans="1:28" x14ac:dyDescent="0.25">
      <c r="A203">
        <f t="shared" si="17"/>
        <v>65.299999999999741</v>
      </c>
      <c r="B203">
        <v>156933.21875</v>
      </c>
      <c r="C203">
        <v>191619.515625</v>
      </c>
      <c r="D203">
        <v>201427.3125</v>
      </c>
      <c r="E203">
        <v>201749.59375</v>
      </c>
      <c r="F203">
        <v>240742.09375</v>
      </c>
      <c r="G203">
        <v>183314.40625</v>
      </c>
      <c r="H203">
        <v>184448.1875</v>
      </c>
      <c r="J203">
        <v>27586.11146036784</v>
      </c>
      <c r="L203">
        <f t="shared" si="15"/>
        <v>5.6888488606109409</v>
      </c>
      <c r="M203">
        <f t="shared" si="15"/>
        <v>6.9462314723223733</v>
      </c>
      <c r="N203">
        <f t="shared" si="15"/>
        <v>7.3017653390324595</v>
      </c>
      <c r="O203">
        <f t="shared" si="13"/>
        <v>7.3134480747621042</v>
      </c>
      <c r="P203">
        <f t="shared" si="13"/>
        <v>8.7269310897937586</v>
      </c>
      <c r="Q203">
        <f t="shared" si="13"/>
        <v>6.6451702159386414</v>
      </c>
      <c r="R203">
        <f t="shared" si="13"/>
        <v>6.6862699284381319</v>
      </c>
      <c r="T203">
        <v>177223.78645833334</v>
      </c>
      <c r="V203">
        <f t="shared" si="16"/>
        <v>0.87030176309184126</v>
      </c>
      <c r="W203">
        <f t="shared" si="16"/>
        <v>0.91730457749646066</v>
      </c>
      <c r="X203">
        <f t="shared" si="16"/>
        <v>0.9327324745497545</v>
      </c>
      <c r="Y203">
        <f t="shared" si="14"/>
        <v>0.93055214411865461</v>
      </c>
      <c r="Z203">
        <f t="shared" si="14"/>
        <v>0.99873481236547501</v>
      </c>
      <c r="AA203">
        <f t="shared" si="14"/>
        <v>1.0107388136539308</v>
      </c>
      <c r="AB203">
        <f t="shared" si="14"/>
        <v>1.0082447376427823</v>
      </c>
    </row>
    <row r="204" spans="1:28" x14ac:dyDescent="0.25">
      <c r="A204">
        <f t="shared" si="17"/>
        <v>65.599999999999739</v>
      </c>
      <c r="B204">
        <v>157093.078125</v>
      </c>
      <c r="C204">
        <v>189642.15625</v>
      </c>
      <c r="D204">
        <v>198552.4375</v>
      </c>
      <c r="E204">
        <v>200586.71875</v>
      </c>
      <c r="F204">
        <v>238833.4375</v>
      </c>
      <c r="G204">
        <v>182166.796875</v>
      </c>
      <c r="H204">
        <v>183043.53125</v>
      </c>
      <c r="J204">
        <v>27394.373764038086</v>
      </c>
      <c r="L204">
        <f t="shared" si="15"/>
        <v>5.7345015249526767</v>
      </c>
      <c r="M204">
        <f t="shared" si="15"/>
        <v>6.922668058904577</v>
      </c>
      <c r="N204">
        <f t="shared" si="15"/>
        <v>7.2479275930975779</v>
      </c>
      <c r="O204">
        <f t="shared" si="13"/>
        <v>7.3221866824829505</v>
      </c>
      <c r="P204">
        <f t="shared" si="13"/>
        <v>8.7183390121342423</v>
      </c>
      <c r="Q204">
        <f t="shared" si="13"/>
        <v>6.6497886917984284</v>
      </c>
      <c r="R204">
        <f t="shared" si="13"/>
        <v>6.6817928683695653</v>
      </c>
      <c r="T204">
        <v>175860.82291666666</v>
      </c>
      <c r="V204">
        <f t="shared" si="16"/>
        <v>0.87794021052814419</v>
      </c>
      <c r="W204">
        <f t="shared" si="16"/>
        <v>0.9148746994296082</v>
      </c>
      <c r="X204">
        <f t="shared" si="16"/>
        <v>0.92654575895138269</v>
      </c>
      <c r="Y204">
        <f t="shared" si="14"/>
        <v>0.93235891869715815</v>
      </c>
      <c r="Z204">
        <f t="shared" si="14"/>
        <v>0.99849568957229229</v>
      </c>
      <c r="AA204">
        <f t="shared" si="14"/>
        <v>1.0121956793006701</v>
      </c>
      <c r="AB204">
        <f t="shared" si="14"/>
        <v>1.0083211288710725</v>
      </c>
    </row>
    <row r="205" spans="1:28" x14ac:dyDescent="0.25">
      <c r="A205">
        <f t="shared" si="17"/>
        <v>65.899999999999736</v>
      </c>
      <c r="B205">
        <v>155077.046875</v>
      </c>
      <c r="C205">
        <v>188898.84375</v>
      </c>
      <c r="D205">
        <v>197153.828125</v>
      </c>
      <c r="E205">
        <v>199180.125</v>
      </c>
      <c r="F205">
        <v>236586.28125</v>
      </c>
      <c r="G205">
        <v>181134.53125</v>
      </c>
      <c r="H205">
        <v>182302.84375</v>
      </c>
      <c r="J205">
        <v>26961.359527587891</v>
      </c>
      <c r="L205">
        <f t="shared" si="15"/>
        <v>5.7518259313414539</v>
      </c>
      <c r="M205">
        <f t="shared" si="15"/>
        <v>7.0062803604807655</v>
      </c>
      <c r="N205">
        <f t="shared" si="15"/>
        <v>7.3124587031030348</v>
      </c>
      <c r="O205">
        <f t="shared" si="13"/>
        <v>7.3876142928249333</v>
      </c>
      <c r="P205">
        <f t="shared" si="13"/>
        <v>8.7750130332973715</v>
      </c>
      <c r="Q205">
        <f t="shared" si="13"/>
        <v>6.7183010954865328</v>
      </c>
      <c r="R205">
        <f t="shared" si="13"/>
        <v>6.7616339436986026</v>
      </c>
      <c r="T205">
        <v>174517.41666666666</v>
      </c>
      <c r="V205">
        <f t="shared" si="16"/>
        <v>0.87334479994131409</v>
      </c>
      <c r="W205">
        <f t="shared" si="16"/>
        <v>0.91830375014101606</v>
      </c>
      <c r="X205">
        <f t="shared" si="16"/>
        <v>0.92710129801012009</v>
      </c>
      <c r="Y205">
        <f t="shared" si="14"/>
        <v>0.93294766357787184</v>
      </c>
      <c r="Z205">
        <f t="shared" si="14"/>
        <v>0.9967148946843849</v>
      </c>
      <c r="AA205">
        <f t="shared" si="14"/>
        <v>1.0142075380729973</v>
      </c>
      <c r="AB205">
        <f t="shared" si="14"/>
        <v>1.0119714281778733</v>
      </c>
    </row>
    <row r="206" spans="1:28" x14ac:dyDescent="0.25">
      <c r="A206">
        <f t="shared" si="17"/>
        <v>66.199999999999733</v>
      </c>
      <c r="B206">
        <v>154618.96875</v>
      </c>
      <c r="C206">
        <v>187267.796875</v>
      </c>
      <c r="D206">
        <v>196001.9375</v>
      </c>
      <c r="E206">
        <v>197363</v>
      </c>
      <c r="F206">
        <v>234955.3125</v>
      </c>
      <c r="G206">
        <v>179237.78125</v>
      </c>
      <c r="H206">
        <v>179723.9375</v>
      </c>
      <c r="J206">
        <v>26812.590352376301</v>
      </c>
      <c r="L206">
        <f t="shared" si="15"/>
        <v>5.7666553927825435</v>
      </c>
      <c r="M206">
        <f t="shared" si="15"/>
        <v>6.9843232009250142</v>
      </c>
      <c r="N206">
        <f t="shared" si="15"/>
        <v>7.3100709377238173</v>
      </c>
      <c r="O206">
        <f t="shared" si="13"/>
        <v>7.3608330044287733</v>
      </c>
      <c r="P206">
        <f t="shared" si="13"/>
        <v>8.7628725689003328</v>
      </c>
      <c r="Q206">
        <f t="shared" si="13"/>
        <v>6.6848364478933986</v>
      </c>
      <c r="R206">
        <f t="shared" si="13"/>
        <v>6.7029680884253589</v>
      </c>
      <c r="T206">
        <v>172984.55208333334</v>
      </c>
      <c r="V206">
        <f t="shared" si="16"/>
        <v>0.87848114213267081</v>
      </c>
      <c r="W206">
        <f t="shared" si="16"/>
        <v>0.91844174225084574</v>
      </c>
      <c r="X206">
        <f t="shared" si="16"/>
        <v>0.92985192316002219</v>
      </c>
      <c r="Y206">
        <f t="shared" si="14"/>
        <v>0.93262804953332179</v>
      </c>
      <c r="Z206">
        <f t="shared" si="14"/>
        <v>0.99861506573849834</v>
      </c>
      <c r="AA206">
        <f t="shared" si="14"/>
        <v>1.0124803331492014</v>
      </c>
      <c r="AB206">
        <f t="shared" si="14"/>
        <v>1.0064963091523629</v>
      </c>
    </row>
    <row r="207" spans="1:28" x14ac:dyDescent="0.25">
      <c r="A207">
        <f t="shared" si="17"/>
        <v>66.49999999999973</v>
      </c>
      <c r="B207">
        <v>151527.203125</v>
      </c>
      <c r="C207">
        <v>185630.65625</v>
      </c>
      <c r="D207">
        <v>194128.53125</v>
      </c>
      <c r="E207">
        <v>195437.84375</v>
      </c>
      <c r="F207">
        <v>233241.15625</v>
      </c>
      <c r="G207">
        <v>177695.671875</v>
      </c>
      <c r="H207">
        <v>179123.015625</v>
      </c>
      <c r="J207">
        <v>26415.85364786784</v>
      </c>
      <c r="L207">
        <f t="shared" si="15"/>
        <v>5.7362220863617841</v>
      </c>
      <c r="M207">
        <f t="shared" si="15"/>
        <v>7.02724427249328</v>
      </c>
      <c r="N207">
        <f t="shared" si="15"/>
        <v>7.348940293120874</v>
      </c>
      <c r="O207">
        <f t="shared" si="13"/>
        <v>7.3985056987085027</v>
      </c>
      <c r="P207">
        <f t="shared" si="13"/>
        <v>8.829589963632543</v>
      </c>
      <c r="Q207">
        <f t="shared" si="13"/>
        <v>6.7268570701421471</v>
      </c>
      <c r="R207">
        <f t="shared" si="13"/>
        <v>6.7808906731832206</v>
      </c>
      <c r="T207">
        <v>171448.75520833334</v>
      </c>
      <c r="V207">
        <f t="shared" si="16"/>
        <v>0.86862687674082328</v>
      </c>
      <c r="W207">
        <f t="shared" si="16"/>
        <v>0.91856775824622405</v>
      </c>
      <c r="X207">
        <f t="shared" si="16"/>
        <v>0.9292140824775893</v>
      </c>
      <c r="Y207">
        <f t="shared" si="14"/>
        <v>0.93180359700508897</v>
      </c>
      <c r="Z207">
        <f t="shared" si="14"/>
        <v>1.0002095926762393</v>
      </c>
      <c r="AA207">
        <f t="shared" si="14"/>
        <v>1.012760773353981</v>
      </c>
      <c r="AB207">
        <f t="shared" si="14"/>
        <v>1.0121168125802231</v>
      </c>
    </row>
    <row r="208" spans="1:28" x14ac:dyDescent="0.25">
      <c r="A208">
        <f t="shared" si="17"/>
        <v>66.799999999999727</v>
      </c>
      <c r="B208">
        <v>151074.375</v>
      </c>
      <c r="C208">
        <v>184003.453125</v>
      </c>
      <c r="D208">
        <v>192155.890625</v>
      </c>
      <c r="E208">
        <v>193529.625</v>
      </c>
      <c r="F208">
        <v>231436.5</v>
      </c>
      <c r="G208">
        <v>175986.234375</v>
      </c>
      <c r="H208">
        <v>176636.578125</v>
      </c>
      <c r="J208">
        <v>26243.512145996094</v>
      </c>
      <c r="L208">
        <f t="shared" si="15"/>
        <v>5.756637075081775</v>
      </c>
      <c r="M208">
        <f t="shared" si="15"/>
        <v>7.0113882662261329</v>
      </c>
      <c r="N208">
        <f t="shared" si="15"/>
        <v>7.3220340919314317</v>
      </c>
      <c r="O208">
        <f t="shared" si="13"/>
        <v>7.3743797675924379</v>
      </c>
      <c r="P208">
        <f t="shared" si="13"/>
        <v>8.8188081958119184</v>
      </c>
      <c r="Q208">
        <f t="shared" si="13"/>
        <v>6.7058949044611689</v>
      </c>
      <c r="R208">
        <f t="shared" si="13"/>
        <v>6.7306760292733534</v>
      </c>
      <c r="T208">
        <v>170111.5625</v>
      </c>
      <c r="V208">
        <f t="shared" si="16"/>
        <v>0.87283864163488278</v>
      </c>
      <c r="W208">
        <f t="shared" si="16"/>
        <v>0.91767304139049322</v>
      </c>
      <c r="X208">
        <f t="shared" si="16"/>
        <v>0.92700188961866403</v>
      </c>
      <c r="Y208">
        <f t="shared" si="14"/>
        <v>0.92995873461358991</v>
      </c>
      <c r="Z208">
        <f t="shared" si="14"/>
        <v>1.0002721686007174</v>
      </c>
      <c r="AA208">
        <f t="shared" si="14"/>
        <v>1.0109023897483458</v>
      </c>
      <c r="AB208">
        <f t="shared" si="14"/>
        <v>1.0059129340798201</v>
      </c>
    </row>
    <row r="209" spans="1:28" x14ac:dyDescent="0.25">
      <c r="A209">
        <f t="shared" si="17"/>
        <v>67.099999999999724</v>
      </c>
      <c r="B209">
        <v>148653.90625</v>
      </c>
      <c r="C209">
        <v>182277.515625</v>
      </c>
      <c r="D209">
        <v>190617.90625</v>
      </c>
      <c r="E209">
        <v>190738.84375</v>
      </c>
      <c r="F209">
        <v>229514.46875</v>
      </c>
      <c r="G209">
        <v>174446.90625</v>
      </c>
      <c r="H209">
        <v>175026.421875</v>
      </c>
      <c r="J209">
        <v>25775.311665852863</v>
      </c>
      <c r="L209">
        <f t="shared" si="15"/>
        <v>5.7672981098008105</v>
      </c>
      <c r="M209">
        <f t="shared" si="15"/>
        <v>7.0717870646150622</v>
      </c>
      <c r="N209">
        <f t="shared" si="15"/>
        <v>7.3953676572815459</v>
      </c>
      <c r="O209">
        <f t="shared" si="13"/>
        <v>7.4000596471037383</v>
      </c>
      <c r="P209">
        <f t="shared" si="13"/>
        <v>8.9044303993445322</v>
      </c>
      <c r="Q209">
        <f t="shared" si="13"/>
        <v>6.7679843608295638</v>
      </c>
      <c r="R209">
        <f t="shared" si="13"/>
        <v>6.7904677213612521</v>
      </c>
      <c r="T209">
        <v>168799.63541666666</v>
      </c>
      <c r="V209">
        <f t="shared" si="16"/>
        <v>0.86552937873736879</v>
      </c>
      <c r="W209">
        <f t="shared" si="16"/>
        <v>0.91613068624024396</v>
      </c>
      <c r="X209">
        <f t="shared" si="16"/>
        <v>0.92672940051201824</v>
      </c>
      <c r="Y209">
        <f t="shared" si="14"/>
        <v>0.92367182792798952</v>
      </c>
      <c r="Z209">
        <f t="shared" si="14"/>
        <v>0.99967476830773527</v>
      </c>
      <c r="AA209">
        <f t="shared" si="14"/>
        <v>1.009848269782387</v>
      </c>
      <c r="AB209">
        <f t="shared" si="14"/>
        <v>1.0044901753571924</v>
      </c>
    </row>
    <row r="210" spans="1:28" x14ac:dyDescent="0.25">
      <c r="A210">
        <f t="shared" si="17"/>
        <v>67.399999999999721</v>
      </c>
      <c r="B210">
        <v>148709.625</v>
      </c>
      <c r="C210">
        <v>180013.46875</v>
      </c>
      <c r="D210">
        <v>187874.0625</v>
      </c>
      <c r="E210">
        <v>189812.671875</v>
      </c>
      <c r="F210">
        <v>227265.4375</v>
      </c>
      <c r="G210">
        <v>173216.3125</v>
      </c>
      <c r="H210">
        <v>174032.546875</v>
      </c>
      <c r="J210">
        <v>25761.57848103841</v>
      </c>
      <c r="L210">
        <f t="shared" si="15"/>
        <v>5.7725354488451259</v>
      </c>
      <c r="M210">
        <f t="shared" si="15"/>
        <v>6.9876723152852369</v>
      </c>
      <c r="N210">
        <f t="shared" si="15"/>
        <v>7.292800890996765</v>
      </c>
      <c r="O210">
        <f t="shared" si="13"/>
        <v>7.3680528549409345</v>
      </c>
      <c r="P210">
        <f t="shared" si="13"/>
        <v>8.8218754789143361</v>
      </c>
      <c r="Q210">
        <f t="shared" si="13"/>
        <v>6.7238237217294117</v>
      </c>
      <c r="R210">
        <f t="shared" si="13"/>
        <v>6.7555078972779237</v>
      </c>
      <c r="T210">
        <v>167326.30208333334</v>
      </c>
      <c r="V210">
        <f t="shared" si="16"/>
        <v>0.87347777148313588</v>
      </c>
      <c r="W210">
        <f t="shared" si="16"/>
        <v>0.91271801208461878</v>
      </c>
      <c r="X210">
        <f t="shared" si="16"/>
        <v>0.92143215529356137</v>
      </c>
      <c r="Y210">
        <f t="shared" si="14"/>
        <v>0.92728032646860525</v>
      </c>
      <c r="Z210">
        <f t="shared" si="14"/>
        <v>0.99859490543448681</v>
      </c>
      <c r="AA210">
        <f t="shared" si="14"/>
        <v>1.0115536788386195</v>
      </c>
      <c r="AB210">
        <f t="shared" si="14"/>
        <v>1.0075807134556634</v>
      </c>
    </row>
    <row r="211" spans="1:28" x14ac:dyDescent="0.25">
      <c r="A211">
        <f t="shared" si="17"/>
        <v>67.699999999999719</v>
      </c>
      <c r="B211">
        <v>147292.1875</v>
      </c>
      <c r="C211">
        <v>179258.78125</v>
      </c>
      <c r="D211">
        <v>186648.171875</v>
      </c>
      <c r="E211">
        <v>187718.5625</v>
      </c>
      <c r="F211">
        <v>225134.71875</v>
      </c>
      <c r="G211">
        <v>171815.390625</v>
      </c>
      <c r="H211">
        <v>172055</v>
      </c>
      <c r="J211">
        <v>25229.293446858723</v>
      </c>
      <c r="L211">
        <f t="shared" si="15"/>
        <v>5.8381415956117166</v>
      </c>
      <c r="M211">
        <f t="shared" si="15"/>
        <v>7.1051843614875132</v>
      </c>
      <c r="N211">
        <f t="shared" si="15"/>
        <v>7.3980736824098177</v>
      </c>
      <c r="O211">
        <f t="shared" si="13"/>
        <v>7.4405001826705011</v>
      </c>
      <c r="P211">
        <f t="shared" si="13"/>
        <v>8.9235443403997241</v>
      </c>
      <c r="Q211">
        <f t="shared" si="13"/>
        <v>6.8101546714695091</v>
      </c>
      <c r="R211">
        <f t="shared" si="13"/>
        <v>6.8196519400119158</v>
      </c>
      <c r="T211">
        <v>165164.22395833334</v>
      </c>
      <c r="V211">
        <f t="shared" si="16"/>
        <v>0.87647740180627975</v>
      </c>
      <c r="W211">
        <f t="shared" si="16"/>
        <v>0.92078935983841115</v>
      </c>
      <c r="X211">
        <f t="shared" si="16"/>
        <v>0.92740302906599215</v>
      </c>
      <c r="Y211">
        <f t="shared" si="14"/>
        <v>0.92905472233953224</v>
      </c>
      <c r="Z211">
        <f t="shared" si="14"/>
        <v>1.0021821403354783</v>
      </c>
      <c r="AA211">
        <f t="shared" si="14"/>
        <v>1.0165071573303635</v>
      </c>
      <c r="AB211">
        <f t="shared" si="14"/>
        <v>1.0091713209098712</v>
      </c>
    </row>
    <row r="212" spans="1:28" x14ac:dyDescent="0.25">
      <c r="A212">
        <f t="shared" si="17"/>
        <v>67.999999999999716</v>
      </c>
      <c r="B212">
        <v>145136.625</v>
      </c>
      <c r="C212">
        <v>176112.1875</v>
      </c>
      <c r="D212">
        <v>185261.46875</v>
      </c>
      <c r="E212">
        <v>185669.84375</v>
      </c>
      <c r="F212">
        <v>223105.8125</v>
      </c>
      <c r="G212">
        <v>168449.421875</v>
      </c>
      <c r="H212">
        <v>170626.953125</v>
      </c>
      <c r="J212">
        <v>25151.000478108723</v>
      </c>
      <c r="L212">
        <f t="shared" si="15"/>
        <v>5.7706104028078737</v>
      </c>
      <c r="M212">
        <f t="shared" si="15"/>
        <v>7.0021941136412034</v>
      </c>
      <c r="N212">
        <f t="shared" si="15"/>
        <v>7.3659681614355836</v>
      </c>
      <c r="O212">
        <f t="shared" si="13"/>
        <v>7.3822050900760745</v>
      </c>
      <c r="P212">
        <f t="shared" si="13"/>
        <v>8.8706535827149278</v>
      </c>
      <c r="Q212">
        <f t="shared" si="13"/>
        <v>6.6975237037436086</v>
      </c>
      <c r="R212">
        <f t="shared" si="13"/>
        <v>6.7841020190633232</v>
      </c>
      <c r="T212">
        <v>164321.796875</v>
      </c>
      <c r="V212">
        <f t="shared" si="16"/>
        <v>0.86807817341655891</v>
      </c>
      <c r="W212">
        <f t="shared" si="16"/>
        <v>0.90926415372352842</v>
      </c>
      <c r="X212">
        <f t="shared" si="16"/>
        <v>0.92523207077867387</v>
      </c>
      <c r="Y212">
        <f t="shared" si="14"/>
        <v>0.92362621963909486</v>
      </c>
      <c r="Z212">
        <f t="shared" si="14"/>
        <v>0.9982420855832469</v>
      </c>
      <c r="AA212">
        <f t="shared" si="14"/>
        <v>1.0017023846628774</v>
      </c>
      <c r="AB212">
        <f t="shared" si="14"/>
        <v>1.0059260234671987</v>
      </c>
    </row>
    <row r="213" spans="1:28" x14ac:dyDescent="0.25">
      <c r="A213">
        <f t="shared" si="17"/>
        <v>68.299999999999713</v>
      </c>
      <c r="B213">
        <v>143466.6875</v>
      </c>
      <c r="C213">
        <v>175593.484375</v>
      </c>
      <c r="D213">
        <v>182021.328125</v>
      </c>
      <c r="E213">
        <v>183777.234375</v>
      </c>
      <c r="F213">
        <v>220596.96875</v>
      </c>
      <c r="G213">
        <v>167670.78125</v>
      </c>
      <c r="H213">
        <v>168702.46875</v>
      </c>
      <c r="J213">
        <v>24796.569610595703</v>
      </c>
      <c r="L213">
        <f t="shared" si="15"/>
        <v>5.7857473736486495</v>
      </c>
      <c r="M213">
        <f t="shared" si="15"/>
        <v>7.0813619437088589</v>
      </c>
      <c r="N213">
        <f t="shared" si="15"/>
        <v>7.3405850479907242</v>
      </c>
      <c r="O213">
        <f t="shared" si="13"/>
        <v>7.411397514294519</v>
      </c>
      <c r="P213">
        <f t="shared" si="13"/>
        <v>8.8962696136701815</v>
      </c>
      <c r="Q213">
        <f t="shared" si="13"/>
        <v>6.7618539129845363</v>
      </c>
      <c r="R213">
        <f t="shared" si="13"/>
        <v>6.8034599704433534</v>
      </c>
      <c r="T213">
        <v>162681.84375</v>
      </c>
      <c r="V213">
        <f t="shared" si="16"/>
        <v>0.86674027474481341</v>
      </c>
      <c r="W213">
        <f t="shared" si="16"/>
        <v>0.91572515591624126</v>
      </c>
      <c r="X213">
        <f t="shared" si="16"/>
        <v>0.91821407078073369</v>
      </c>
      <c r="Y213">
        <f t="shared" si="14"/>
        <v>0.92342724145377386</v>
      </c>
      <c r="Z213">
        <f t="shared" si="14"/>
        <v>0.99696662675663539</v>
      </c>
      <c r="AA213">
        <f t="shared" si="14"/>
        <v>1.0071233387152312</v>
      </c>
      <c r="AB213">
        <f t="shared" si="14"/>
        <v>1.0046063880036253</v>
      </c>
    </row>
    <row r="214" spans="1:28" x14ac:dyDescent="0.25">
      <c r="A214">
        <f t="shared" si="17"/>
        <v>68.59999999999971</v>
      </c>
      <c r="B214">
        <v>142674.5</v>
      </c>
      <c r="C214">
        <v>174071.3125</v>
      </c>
      <c r="D214">
        <v>180898.296875</v>
      </c>
      <c r="E214">
        <v>181876.5625</v>
      </c>
      <c r="F214">
        <v>218492.125</v>
      </c>
      <c r="G214">
        <v>165727.21875</v>
      </c>
      <c r="H214">
        <v>167013.75</v>
      </c>
      <c r="J214">
        <v>24705.46418762207</v>
      </c>
      <c r="L214">
        <f t="shared" si="15"/>
        <v>5.7750179845429805</v>
      </c>
      <c r="M214">
        <f t="shared" si="15"/>
        <v>7.0458628576269859</v>
      </c>
      <c r="N214">
        <f t="shared" si="15"/>
        <v>7.3221978547415292</v>
      </c>
      <c r="O214">
        <f t="shared" si="13"/>
        <v>7.361794990726132</v>
      </c>
      <c r="P214">
        <f t="shared" si="13"/>
        <v>8.843878558228786</v>
      </c>
      <c r="Q214">
        <f t="shared" si="13"/>
        <v>6.7081200131035237</v>
      </c>
      <c r="R214">
        <f t="shared" si="13"/>
        <v>6.760194778435987</v>
      </c>
      <c r="T214">
        <v>160858.734375</v>
      </c>
      <c r="V214">
        <f t="shared" si="16"/>
        <v>0.87172339993812953</v>
      </c>
      <c r="W214">
        <f t="shared" si="16"/>
        <v>0.91807548429411023</v>
      </c>
      <c r="X214">
        <f t="shared" si="16"/>
        <v>0.92289136229221047</v>
      </c>
      <c r="Y214">
        <f t="shared" si="14"/>
        <v>0.92423443726257792</v>
      </c>
      <c r="Z214">
        <f t="shared" si="14"/>
        <v>0.99864540295208049</v>
      </c>
      <c r="AA214">
        <f t="shared" si="14"/>
        <v>1.0067312571276135</v>
      </c>
      <c r="AB214">
        <f t="shared" si="14"/>
        <v>1.0058220757956182</v>
      </c>
    </row>
    <row r="215" spans="1:28" x14ac:dyDescent="0.25">
      <c r="A215">
        <f t="shared" si="17"/>
        <v>68.899999999999707</v>
      </c>
      <c r="B215">
        <v>141078.09375</v>
      </c>
      <c r="C215">
        <v>171892.84375</v>
      </c>
      <c r="D215">
        <v>178691.21875</v>
      </c>
      <c r="E215">
        <v>180106</v>
      </c>
      <c r="F215">
        <v>216688.578125</v>
      </c>
      <c r="G215">
        <v>164318.0625</v>
      </c>
      <c r="H215">
        <v>165153.5625</v>
      </c>
      <c r="J215">
        <v>24328.630765279133</v>
      </c>
      <c r="L215">
        <f t="shared" si="15"/>
        <v>5.7988505440816311</v>
      </c>
      <c r="M215">
        <f t="shared" si="15"/>
        <v>7.0654549122969437</v>
      </c>
      <c r="N215">
        <f t="shared" si="15"/>
        <v>7.3448941896483992</v>
      </c>
      <c r="O215">
        <f t="shared" si="13"/>
        <v>7.4030471232700945</v>
      </c>
      <c r="P215">
        <f t="shared" si="13"/>
        <v>8.9067313411755755</v>
      </c>
      <c r="Q215">
        <f t="shared" si="13"/>
        <v>6.7541023613424347</v>
      </c>
      <c r="R215">
        <f t="shared" si="13"/>
        <v>6.7884446146348969</v>
      </c>
      <c r="T215">
        <v>158879.11979166666</v>
      </c>
      <c r="V215">
        <f t="shared" si="16"/>
        <v>0.87270959310734075</v>
      </c>
      <c r="W215">
        <f t="shared" si="16"/>
        <v>0.9178818985499686</v>
      </c>
      <c r="X215">
        <f t="shared" si="16"/>
        <v>0.92299029886628703</v>
      </c>
      <c r="Y215">
        <f t="shared" si="14"/>
        <v>0.92664078736157185</v>
      </c>
      <c r="Z215">
        <f t="shared" si="14"/>
        <v>1.0027423576577643</v>
      </c>
      <c r="AA215">
        <f t="shared" si="14"/>
        <v>1.0106082483348162</v>
      </c>
      <c r="AB215">
        <f t="shared" si="14"/>
        <v>1.0070121356301842</v>
      </c>
    </row>
    <row r="216" spans="1:28" x14ac:dyDescent="0.25">
      <c r="A216">
        <f t="shared" si="17"/>
        <v>69.199999999999704</v>
      </c>
      <c r="B216">
        <v>139633.46875</v>
      </c>
      <c r="C216">
        <v>170136.9375</v>
      </c>
      <c r="D216">
        <v>177919.59375</v>
      </c>
      <c r="E216">
        <v>177758.6875</v>
      </c>
      <c r="F216">
        <v>214529.34375</v>
      </c>
      <c r="G216">
        <v>162379.921875</v>
      </c>
      <c r="H216">
        <v>163683.1875</v>
      </c>
      <c r="J216">
        <v>24010.527191162109</v>
      </c>
      <c r="L216">
        <f t="shared" si="15"/>
        <v>5.8155103233800229</v>
      </c>
      <c r="M216">
        <f t="shared" si="15"/>
        <v>7.0859309396015542</v>
      </c>
      <c r="N216">
        <f t="shared" si="15"/>
        <v>7.4100661069819971</v>
      </c>
      <c r="O216">
        <f t="shared" si="13"/>
        <v>7.4033646193920362</v>
      </c>
      <c r="P216">
        <f t="shared" si="13"/>
        <v>8.934803556873371</v>
      </c>
      <c r="Q216">
        <f t="shared" si="13"/>
        <v>6.7628636631839321</v>
      </c>
      <c r="R216">
        <f t="shared" ref="R216:R279" si="18">H216/$J216</f>
        <v>6.8171425890327457</v>
      </c>
      <c r="T216">
        <v>157606.20833333334</v>
      </c>
      <c r="V216">
        <f t="shared" si="16"/>
        <v>0.87074942837748082</v>
      </c>
      <c r="W216">
        <f t="shared" si="16"/>
        <v>0.91584319762570932</v>
      </c>
      <c r="X216">
        <f t="shared" si="16"/>
        <v>0.92642700880378503</v>
      </c>
      <c r="Y216">
        <f t="shared" si="14"/>
        <v>0.92195042833977392</v>
      </c>
      <c r="Z216">
        <f t="shared" si="14"/>
        <v>1.0007683206307236</v>
      </c>
      <c r="AA216">
        <f t="shared" si="14"/>
        <v>1.0067540035525746</v>
      </c>
      <c r="AB216">
        <f t="shared" ref="AB216:AB279" si="19">H216/(H$302/$T$302*$T216)</f>
        <v>1.0061073830671048</v>
      </c>
    </row>
    <row r="217" spans="1:28" x14ac:dyDescent="0.25">
      <c r="A217">
        <f t="shared" si="17"/>
        <v>69.499999999999702</v>
      </c>
      <c r="B217">
        <v>137846.40625</v>
      </c>
      <c r="C217">
        <v>168513.8125</v>
      </c>
      <c r="D217">
        <v>175933.46875</v>
      </c>
      <c r="E217">
        <v>176771.140625</v>
      </c>
      <c r="F217">
        <v>212270.3125</v>
      </c>
      <c r="G217">
        <v>160746.625</v>
      </c>
      <c r="H217">
        <v>161930.015625</v>
      </c>
      <c r="J217">
        <v>23814.719543457031</v>
      </c>
      <c r="L217">
        <f t="shared" si="15"/>
        <v>5.7882859379661502</v>
      </c>
      <c r="M217">
        <f t="shared" si="15"/>
        <v>7.076035986587895</v>
      </c>
      <c r="N217">
        <f t="shared" si="15"/>
        <v>7.3875935607369687</v>
      </c>
      <c r="O217">
        <f t="shared" si="15"/>
        <v>7.4227681036691839</v>
      </c>
      <c r="P217">
        <f t="shared" si="15"/>
        <v>8.9134080337435737</v>
      </c>
      <c r="Q217">
        <f t="shared" si="15"/>
        <v>6.7498852844632511</v>
      </c>
      <c r="R217">
        <f t="shared" si="18"/>
        <v>6.7995768469794733</v>
      </c>
      <c r="T217">
        <v>156069.10416666666</v>
      </c>
      <c r="V217">
        <f t="shared" si="16"/>
        <v>0.86807150981652825</v>
      </c>
      <c r="W217">
        <f t="shared" si="16"/>
        <v>0.91603992104057552</v>
      </c>
      <c r="X217">
        <f t="shared" si="16"/>
        <v>0.92510766319592941</v>
      </c>
      <c r="Y217">
        <f t="shared" si="16"/>
        <v>0.92585821242812938</v>
      </c>
      <c r="Z217">
        <f t="shared" si="16"/>
        <v>0.9999827025327036</v>
      </c>
      <c r="AA217">
        <f t="shared" si="16"/>
        <v>1.0064432326261326</v>
      </c>
      <c r="AB217">
        <f t="shared" si="19"/>
        <v>1.0051340917286966</v>
      </c>
    </row>
    <row r="218" spans="1:28" x14ac:dyDescent="0.25">
      <c r="A218">
        <f t="shared" si="17"/>
        <v>69.799999999999699</v>
      </c>
      <c r="B218">
        <v>137433.875</v>
      </c>
      <c r="C218">
        <v>167161.75</v>
      </c>
      <c r="D218">
        <v>173168.703125</v>
      </c>
      <c r="E218">
        <v>174686.84375</v>
      </c>
      <c r="F218">
        <v>209980.03125</v>
      </c>
      <c r="G218">
        <v>158627.09375</v>
      </c>
      <c r="H218">
        <v>159311.5625</v>
      </c>
      <c r="J218">
        <v>23624.874918619793</v>
      </c>
      <c r="L218">
        <f t="shared" ref="L218:Q260" si="20">B218/$J218</f>
        <v>5.81733767791009</v>
      </c>
      <c r="M218">
        <f t="shared" si="20"/>
        <v>7.0756670913949495</v>
      </c>
      <c r="N218">
        <f t="shared" si="20"/>
        <v>7.3299310037200751</v>
      </c>
      <c r="O218">
        <f t="shared" si="20"/>
        <v>7.3941912645777306</v>
      </c>
      <c r="P218">
        <f t="shared" si="20"/>
        <v>8.8880907083451088</v>
      </c>
      <c r="Q218">
        <f t="shared" si="20"/>
        <v>6.7144098877314722</v>
      </c>
      <c r="R218">
        <f t="shared" si="18"/>
        <v>6.7433822633464873</v>
      </c>
      <c r="T218">
        <v>154366.15104166666</v>
      </c>
      <c r="V218">
        <f t="shared" ref="V218:AA260" si="21">B218/(B$302/$T$302*$T218)</f>
        <v>0.87502146816660697</v>
      </c>
      <c r="W218">
        <f t="shared" si="21"/>
        <v>0.91871470411296852</v>
      </c>
      <c r="X218">
        <f t="shared" si="21"/>
        <v>0.92061506928073189</v>
      </c>
      <c r="Y218">
        <f t="shared" si="21"/>
        <v>0.9250350291510947</v>
      </c>
      <c r="Z218">
        <f t="shared" si="21"/>
        <v>1.0001061235278639</v>
      </c>
      <c r="AA218">
        <f t="shared" si="21"/>
        <v>1.0041293237926345</v>
      </c>
      <c r="AB218">
        <f t="shared" si="19"/>
        <v>0.99979003718289894</v>
      </c>
    </row>
    <row r="219" spans="1:28" x14ac:dyDescent="0.25">
      <c r="A219">
        <f t="shared" si="17"/>
        <v>70.099999999999696</v>
      </c>
      <c r="B219">
        <v>136694.5625</v>
      </c>
      <c r="C219">
        <v>164653.375</v>
      </c>
      <c r="D219">
        <v>172111.953125</v>
      </c>
      <c r="E219">
        <v>172179.5</v>
      </c>
      <c r="F219">
        <v>207348.25</v>
      </c>
      <c r="G219">
        <v>157559.125</v>
      </c>
      <c r="H219">
        <v>158970.21875</v>
      </c>
      <c r="J219">
        <v>23098.267628987629</v>
      </c>
      <c r="L219">
        <f t="shared" si="20"/>
        <v>5.9179573418940059</v>
      </c>
      <c r="M219">
        <f t="shared" si="20"/>
        <v>7.1283863207717353</v>
      </c>
      <c r="N219">
        <f t="shared" si="20"/>
        <v>7.4512927068610413</v>
      </c>
      <c r="O219">
        <f t="shared" si="20"/>
        <v>7.4542170333120534</v>
      </c>
      <c r="P219">
        <f t="shared" si="20"/>
        <v>8.976787927583981</v>
      </c>
      <c r="Q219">
        <f t="shared" si="20"/>
        <v>6.8212528978696243</v>
      </c>
      <c r="R219">
        <f t="shared" si="18"/>
        <v>6.882343788869135</v>
      </c>
      <c r="T219">
        <v>152586.52604166666</v>
      </c>
      <c r="V219">
        <f t="shared" si="21"/>
        <v>0.88046489728412491</v>
      </c>
      <c r="W219">
        <f t="shared" si="21"/>
        <v>0.91548300299406704</v>
      </c>
      <c r="X219">
        <f t="shared" si="21"/>
        <v>0.92566874066578098</v>
      </c>
      <c r="Y219">
        <f t="shared" si="21"/>
        <v>0.92239154474186569</v>
      </c>
      <c r="Z219">
        <f t="shared" si="21"/>
        <v>0.99908940817387926</v>
      </c>
      <c r="AA219">
        <f t="shared" si="21"/>
        <v>1.0090013167635374</v>
      </c>
      <c r="AB219">
        <f t="shared" si="19"/>
        <v>1.0092834911764712</v>
      </c>
    </row>
    <row r="220" spans="1:28" x14ac:dyDescent="0.25">
      <c r="A220">
        <f t="shared" si="17"/>
        <v>70.399999999999693</v>
      </c>
      <c r="B220">
        <v>134055.375</v>
      </c>
      <c r="C220">
        <v>162664.84375</v>
      </c>
      <c r="D220">
        <v>169684.375</v>
      </c>
      <c r="E220">
        <v>170591.484375</v>
      </c>
      <c r="F220">
        <v>204917.125</v>
      </c>
      <c r="G220">
        <v>155868.515625</v>
      </c>
      <c r="H220">
        <v>157225.09375</v>
      </c>
      <c r="J220">
        <v>23003.106435139973</v>
      </c>
      <c r="L220">
        <f t="shared" si="20"/>
        <v>5.8277074610764101</v>
      </c>
      <c r="M220">
        <f t="shared" si="20"/>
        <v>7.0714294266582254</v>
      </c>
      <c r="N220">
        <f t="shared" si="20"/>
        <v>7.376585222454433</v>
      </c>
      <c r="O220">
        <f t="shared" si="20"/>
        <v>7.416019434418704</v>
      </c>
      <c r="P220">
        <f t="shared" si="20"/>
        <v>8.9082370495388741</v>
      </c>
      <c r="Q220">
        <f t="shared" si="20"/>
        <v>6.7759768040238413</v>
      </c>
      <c r="R220">
        <f t="shared" si="18"/>
        <v>6.8349504965042476</v>
      </c>
      <c r="T220">
        <v>150887.46354166666</v>
      </c>
      <c r="V220">
        <f t="shared" si="21"/>
        <v>0.87318861799412639</v>
      </c>
      <c r="W220">
        <f t="shared" si="21"/>
        <v>0.91461090717696536</v>
      </c>
      <c r="X220">
        <f t="shared" si="21"/>
        <v>0.92288894921556619</v>
      </c>
      <c r="Y220">
        <f t="shared" si="21"/>
        <v>0.9241750647747824</v>
      </c>
      <c r="Z220">
        <f t="shared" si="21"/>
        <v>0.99849354608697127</v>
      </c>
      <c r="AA220">
        <f t="shared" si="21"/>
        <v>1.0094146411882385</v>
      </c>
      <c r="AB220">
        <f t="shared" si="19"/>
        <v>1.0094441315433631</v>
      </c>
    </row>
    <row r="221" spans="1:28" x14ac:dyDescent="0.25">
      <c r="A221">
        <f t="shared" si="17"/>
        <v>70.69999999999969</v>
      </c>
      <c r="B221">
        <v>133085.1875</v>
      </c>
      <c r="C221">
        <v>161571.21875</v>
      </c>
      <c r="D221">
        <v>168171.1875</v>
      </c>
      <c r="E221">
        <v>169181.53125</v>
      </c>
      <c r="F221">
        <v>202960.15625</v>
      </c>
      <c r="G221">
        <v>154369.921875</v>
      </c>
      <c r="H221">
        <v>154754.71875</v>
      </c>
      <c r="J221">
        <v>22882.106567382813</v>
      </c>
      <c r="L221">
        <f t="shared" si="20"/>
        <v>5.8161248007517647</v>
      </c>
      <c r="M221">
        <f t="shared" si="20"/>
        <v>7.0610290304438541</v>
      </c>
      <c r="N221">
        <f t="shared" si="20"/>
        <v>7.3494626469277442</v>
      </c>
      <c r="O221">
        <f t="shared" si="20"/>
        <v>7.3936169623105847</v>
      </c>
      <c r="P221">
        <f t="shared" si="20"/>
        <v>8.8698195532096928</v>
      </c>
      <c r="Q221">
        <f t="shared" si="20"/>
        <v>6.7463160098662351</v>
      </c>
      <c r="R221">
        <f t="shared" si="18"/>
        <v>6.7631325068031263</v>
      </c>
      <c r="T221">
        <v>149329.30729166666</v>
      </c>
      <c r="V221">
        <f t="shared" si="21"/>
        <v>0.87591439252618963</v>
      </c>
      <c r="W221">
        <f t="shared" si="21"/>
        <v>0.91794103419976025</v>
      </c>
      <c r="X221">
        <f t="shared" si="21"/>
        <v>0.92420282340586302</v>
      </c>
      <c r="Y221">
        <f t="shared" si="21"/>
        <v>0.92610015600355766</v>
      </c>
      <c r="Z221">
        <f t="shared" si="21"/>
        <v>0.99927702887193148</v>
      </c>
      <c r="AA221">
        <f t="shared" si="21"/>
        <v>1.010140984362067</v>
      </c>
      <c r="AB221">
        <f t="shared" si="19"/>
        <v>1.0039508067197149</v>
      </c>
    </row>
    <row r="222" spans="1:28" x14ac:dyDescent="0.25">
      <c r="A222">
        <f t="shared" si="17"/>
        <v>70.999999999999687</v>
      </c>
      <c r="B222">
        <v>131482.625</v>
      </c>
      <c r="C222">
        <v>160157.40625</v>
      </c>
      <c r="D222">
        <v>166484.15625</v>
      </c>
      <c r="E222">
        <v>167432.34375</v>
      </c>
      <c r="F222">
        <v>200611.9375</v>
      </c>
      <c r="G222">
        <v>152636.21875</v>
      </c>
      <c r="H222">
        <v>153315.9375</v>
      </c>
      <c r="J222">
        <v>22669.581792195637</v>
      </c>
      <c r="L222">
        <f t="shared" si="20"/>
        <v>5.7999581203242565</v>
      </c>
      <c r="M222">
        <f t="shared" si="20"/>
        <v>7.06485932198082</v>
      </c>
      <c r="N222">
        <f t="shared" si="20"/>
        <v>7.3439447527574071</v>
      </c>
      <c r="O222">
        <f t="shared" si="20"/>
        <v>7.3857711749954396</v>
      </c>
      <c r="P222">
        <f t="shared" si="20"/>
        <v>8.8493885480085854</v>
      </c>
      <c r="Q222">
        <f t="shared" si="20"/>
        <v>6.733084895397031</v>
      </c>
      <c r="R222">
        <f t="shared" si="18"/>
        <v>6.7630686311461394</v>
      </c>
      <c r="T222">
        <v>147953.1875</v>
      </c>
      <c r="V222">
        <f t="shared" si="21"/>
        <v>0.8734157762078868</v>
      </c>
      <c r="W222">
        <f t="shared" si="21"/>
        <v>0.9183717895593938</v>
      </c>
      <c r="X222">
        <f t="shared" si="21"/>
        <v>0.92344138492476568</v>
      </c>
      <c r="Y222">
        <f t="shared" si="21"/>
        <v>0.9250497434495687</v>
      </c>
      <c r="Z222">
        <f t="shared" si="21"/>
        <v>0.99690233291560104</v>
      </c>
      <c r="AA222">
        <f t="shared" si="21"/>
        <v>1.0080861101793035</v>
      </c>
      <c r="AB222">
        <f t="shared" si="19"/>
        <v>1.0038678834968053</v>
      </c>
    </row>
    <row r="223" spans="1:28" x14ac:dyDescent="0.25">
      <c r="A223">
        <f t="shared" si="17"/>
        <v>71.299999999999685</v>
      </c>
      <c r="B223">
        <v>131182.21875</v>
      </c>
      <c r="C223">
        <v>158231.25</v>
      </c>
      <c r="D223">
        <v>164842.78125</v>
      </c>
      <c r="E223">
        <v>165595.71875</v>
      </c>
      <c r="F223">
        <v>197872.75</v>
      </c>
      <c r="G223">
        <v>151259.796875</v>
      </c>
      <c r="H223">
        <v>151805.8125</v>
      </c>
      <c r="J223">
        <v>22434.624959248544</v>
      </c>
      <c r="L223">
        <f t="shared" si="20"/>
        <v>5.8473105295179399</v>
      </c>
      <c r="M223">
        <f t="shared" si="20"/>
        <v>7.052992875406642</v>
      </c>
      <c r="N223">
        <f t="shared" si="20"/>
        <v>7.3476949826185756</v>
      </c>
      <c r="O223">
        <f t="shared" si="20"/>
        <v>7.3812563860905609</v>
      </c>
      <c r="P223">
        <f t="shared" si="20"/>
        <v>8.8199713772539852</v>
      </c>
      <c r="Q223">
        <f t="shared" si="20"/>
        <v>6.7422476261473685</v>
      </c>
      <c r="R223">
        <f t="shared" si="18"/>
        <v>6.7665857029367871</v>
      </c>
      <c r="T223">
        <v>146421.265625</v>
      </c>
      <c r="V223">
        <f t="shared" si="21"/>
        <v>0.88053740170757122</v>
      </c>
      <c r="W223">
        <f t="shared" si="21"/>
        <v>0.91681969964373189</v>
      </c>
      <c r="X223">
        <f t="shared" si="21"/>
        <v>0.92390331954547933</v>
      </c>
      <c r="Y223">
        <f t="shared" si="21"/>
        <v>0.92447464493374487</v>
      </c>
      <c r="Z223">
        <f t="shared" si="21"/>
        <v>0.99357807415590693</v>
      </c>
      <c r="AA223">
        <f t="shared" si="21"/>
        <v>1.0094474483702323</v>
      </c>
      <c r="AB223">
        <f t="shared" si="19"/>
        <v>1.0043794709690408</v>
      </c>
    </row>
    <row r="224" spans="1:28" x14ac:dyDescent="0.25">
      <c r="A224">
        <f t="shared" si="17"/>
        <v>71.599999999999682</v>
      </c>
      <c r="B224">
        <v>129828.734375</v>
      </c>
      <c r="C224">
        <v>156682.28125</v>
      </c>
      <c r="D224">
        <v>163321.765625</v>
      </c>
      <c r="E224">
        <v>163827.796875</v>
      </c>
      <c r="F224">
        <v>196299.9375</v>
      </c>
      <c r="G224">
        <v>148716.5</v>
      </c>
      <c r="H224">
        <v>149892.078125</v>
      </c>
      <c r="J224">
        <v>22074.736211140949</v>
      </c>
      <c r="L224">
        <f t="shared" si="20"/>
        <v>5.8813266502127641</v>
      </c>
      <c r="M224">
        <f t="shared" si="20"/>
        <v>7.0978099013896099</v>
      </c>
      <c r="N224">
        <f t="shared" si="20"/>
        <v>7.3985828896371029</v>
      </c>
      <c r="O224">
        <f t="shared" si="20"/>
        <v>7.4215064364989951</v>
      </c>
      <c r="P224">
        <f t="shared" si="20"/>
        <v>8.8925156623583543</v>
      </c>
      <c r="Q224">
        <f t="shared" si="20"/>
        <v>6.7369547965399432</v>
      </c>
      <c r="R224">
        <f t="shared" si="18"/>
        <v>6.7902092551099491</v>
      </c>
      <c r="T224">
        <v>144886.4375</v>
      </c>
      <c r="V224">
        <f t="shared" si="21"/>
        <v>0.88068394990872778</v>
      </c>
      <c r="W224">
        <f t="shared" si="21"/>
        <v>0.9174617899429065</v>
      </c>
      <c r="X224">
        <f t="shared" si="21"/>
        <v>0.92507529498447161</v>
      </c>
      <c r="Y224">
        <f t="shared" si="21"/>
        <v>0.92429353084318477</v>
      </c>
      <c r="Z224">
        <f t="shared" si="21"/>
        <v>0.99612214090882267</v>
      </c>
      <c r="AA224">
        <f t="shared" si="21"/>
        <v>1.0029880993288538</v>
      </c>
      <c r="AB224">
        <f t="shared" si="19"/>
        <v>1.0022233803515617</v>
      </c>
    </row>
    <row r="225" spans="1:28" x14ac:dyDescent="0.25">
      <c r="A225">
        <f t="shared" si="17"/>
        <v>71.899999999999679</v>
      </c>
      <c r="B225">
        <v>127871.75</v>
      </c>
      <c r="C225">
        <v>155465.25</v>
      </c>
      <c r="D225">
        <v>161305.484375</v>
      </c>
      <c r="E225">
        <v>162596.71875</v>
      </c>
      <c r="F225">
        <v>194644.3125</v>
      </c>
      <c r="G225">
        <v>148285.90625</v>
      </c>
      <c r="H225">
        <v>148037.671875</v>
      </c>
      <c r="J225">
        <v>22007.744155883789</v>
      </c>
      <c r="L225">
        <f t="shared" si="20"/>
        <v>5.8103070034923769</v>
      </c>
      <c r="M225">
        <f t="shared" si="20"/>
        <v>7.0641156539633903</v>
      </c>
      <c r="N225">
        <f t="shared" si="20"/>
        <v>7.3294874400779895</v>
      </c>
      <c r="O225">
        <f t="shared" si="20"/>
        <v>7.3881592587729914</v>
      </c>
      <c r="P225">
        <f t="shared" si="20"/>
        <v>8.8443554742052779</v>
      </c>
      <c r="Q225">
        <f t="shared" si="20"/>
        <v>6.7378966785360248</v>
      </c>
      <c r="R225">
        <f t="shared" si="18"/>
        <v>6.7266172682865362</v>
      </c>
      <c r="T225">
        <v>143214.03125</v>
      </c>
      <c r="V225">
        <f t="shared" si="21"/>
        <v>0.87753820118136638</v>
      </c>
      <c r="W225">
        <f t="shared" si="21"/>
        <v>0.92096599262711687</v>
      </c>
      <c r="X225">
        <f t="shared" si="21"/>
        <v>0.92432418085654755</v>
      </c>
      <c r="Y225">
        <f t="shared" si="21"/>
        <v>0.92806044723416947</v>
      </c>
      <c r="Z225">
        <f t="shared" si="21"/>
        <v>0.99925496441785211</v>
      </c>
      <c r="AA225">
        <f t="shared" si="21"/>
        <v>1.0117626994689504</v>
      </c>
      <c r="AB225">
        <f t="shared" si="19"/>
        <v>1.0013831055949698</v>
      </c>
    </row>
    <row r="226" spans="1:28" x14ac:dyDescent="0.25">
      <c r="A226">
        <f t="shared" si="17"/>
        <v>72.199999999999676</v>
      </c>
      <c r="B226">
        <v>126857.0703125</v>
      </c>
      <c r="C226">
        <v>153511.90625</v>
      </c>
      <c r="D226">
        <v>158312.59375</v>
      </c>
      <c r="E226">
        <v>160146.34375</v>
      </c>
      <c r="F226">
        <v>191667.21875</v>
      </c>
      <c r="G226">
        <v>146267.953125</v>
      </c>
      <c r="H226">
        <v>146676.3125</v>
      </c>
      <c r="J226">
        <v>21876.48270670573</v>
      </c>
      <c r="L226">
        <f t="shared" si="20"/>
        <v>5.7987873102477714</v>
      </c>
      <c r="M226">
        <f t="shared" si="20"/>
        <v>7.0172115101000436</v>
      </c>
      <c r="N226">
        <f t="shared" si="20"/>
        <v>7.2366566359167477</v>
      </c>
      <c r="O226">
        <f t="shared" si="20"/>
        <v>7.3204795257562516</v>
      </c>
      <c r="P226">
        <f t="shared" si="20"/>
        <v>8.7613361489435793</v>
      </c>
      <c r="Q226">
        <f t="shared" si="20"/>
        <v>6.6860818115045948</v>
      </c>
      <c r="R226">
        <f t="shared" si="18"/>
        <v>6.7047484034094644</v>
      </c>
      <c r="T226">
        <v>141278.10416666666</v>
      </c>
      <c r="V226">
        <f t="shared" si="21"/>
        <v>0.88250426142243377</v>
      </c>
      <c r="W226">
        <f t="shared" si="21"/>
        <v>0.92185590112627291</v>
      </c>
      <c r="X226">
        <f t="shared" si="21"/>
        <v>0.91960506897762107</v>
      </c>
      <c r="Y226">
        <f t="shared" si="21"/>
        <v>0.92659985075416429</v>
      </c>
      <c r="Z226">
        <f t="shared" si="21"/>
        <v>0.99745462528537265</v>
      </c>
      <c r="AA226">
        <f t="shared" si="21"/>
        <v>1.0116695621879814</v>
      </c>
      <c r="AB226">
        <f t="shared" si="19"/>
        <v>1.0057700706692392</v>
      </c>
    </row>
    <row r="227" spans="1:28" x14ac:dyDescent="0.25">
      <c r="A227">
        <f t="shared" si="17"/>
        <v>72.499999999999673</v>
      </c>
      <c r="B227">
        <v>126355.015625</v>
      </c>
      <c r="C227">
        <v>152309.78125</v>
      </c>
      <c r="D227">
        <v>157554.765625</v>
      </c>
      <c r="E227">
        <v>158586.359375</v>
      </c>
      <c r="F227">
        <v>190764.46875</v>
      </c>
      <c r="G227">
        <v>143890.765625</v>
      </c>
      <c r="H227">
        <v>145064.375</v>
      </c>
      <c r="J227">
        <v>21571.133178710938</v>
      </c>
      <c r="L227">
        <f t="shared" si="20"/>
        <v>5.857597492824473</v>
      </c>
      <c r="M227">
        <f t="shared" si="20"/>
        <v>7.0608150247905446</v>
      </c>
      <c r="N227">
        <f t="shared" si="20"/>
        <v>7.3039633254174392</v>
      </c>
      <c r="O227">
        <f t="shared" si="20"/>
        <v>7.351786207110929</v>
      </c>
      <c r="P227">
        <f t="shared" si="20"/>
        <v>8.8435070688947377</v>
      </c>
      <c r="Q227">
        <f t="shared" si="20"/>
        <v>6.6705241877144035</v>
      </c>
      <c r="R227">
        <f t="shared" si="18"/>
        <v>6.7249306653563972</v>
      </c>
      <c r="T227">
        <v>139963.70833333334</v>
      </c>
      <c r="V227">
        <f t="shared" si="21"/>
        <v>0.88726640389586042</v>
      </c>
      <c r="W227">
        <f t="shared" si="21"/>
        <v>0.92322634236933043</v>
      </c>
      <c r="X227">
        <f t="shared" si="21"/>
        <v>0.92379765183254925</v>
      </c>
      <c r="Y227">
        <f t="shared" si="21"/>
        <v>0.92619076235356779</v>
      </c>
      <c r="Z227">
        <f t="shared" si="21"/>
        <v>1.0020795812487793</v>
      </c>
      <c r="AA227">
        <f t="shared" si="21"/>
        <v>1.0045737855921948</v>
      </c>
      <c r="AB227">
        <f t="shared" si="19"/>
        <v>1.0040582613624371</v>
      </c>
    </row>
    <row r="228" spans="1:28" x14ac:dyDescent="0.25">
      <c r="A228">
        <f t="shared" si="17"/>
        <v>72.79999999999967</v>
      </c>
      <c r="B228">
        <v>124477.78125</v>
      </c>
      <c r="C228">
        <v>150553.96875</v>
      </c>
      <c r="D228">
        <v>155673.6875</v>
      </c>
      <c r="E228">
        <v>156563.953125</v>
      </c>
      <c r="F228">
        <v>187496.8125</v>
      </c>
      <c r="G228">
        <v>143061.1875</v>
      </c>
      <c r="H228">
        <v>143751.59375</v>
      </c>
      <c r="J228">
        <v>21476.577367146809</v>
      </c>
      <c r="L228">
        <f t="shared" si="20"/>
        <v>5.7959785268399608</v>
      </c>
      <c r="M228">
        <f t="shared" si="20"/>
        <v>7.0101472025196019</v>
      </c>
      <c r="N228">
        <f t="shared" si="20"/>
        <v>7.2485333597958421</v>
      </c>
      <c r="O228">
        <f t="shared" si="20"/>
        <v>7.2899862230608177</v>
      </c>
      <c r="P228">
        <f t="shared" si="20"/>
        <v>8.7302929742808075</v>
      </c>
      <c r="Q228">
        <f t="shared" si="20"/>
        <v>6.661265668841807</v>
      </c>
      <c r="R228">
        <f t="shared" si="18"/>
        <v>6.6934126091199229</v>
      </c>
      <c r="T228">
        <v>138216.1328125</v>
      </c>
      <c r="V228">
        <f t="shared" si="21"/>
        <v>0.88513618069300359</v>
      </c>
      <c r="W228">
        <f t="shared" si="21"/>
        <v>0.92412199023294184</v>
      </c>
      <c r="X228">
        <f t="shared" si="21"/>
        <v>0.92430909378804404</v>
      </c>
      <c r="Y228">
        <f t="shared" si="21"/>
        <v>0.92594053633335283</v>
      </c>
      <c r="Z228">
        <f t="shared" si="21"/>
        <v>0.99736774151081942</v>
      </c>
      <c r="AA228">
        <f t="shared" si="21"/>
        <v>1.0114104727827875</v>
      </c>
      <c r="AB228">
        <f t="shared" si="19"/>
        <v>1.0075521033910309</v>
      </c>
    </row>
    <row r="229" spans="1:28" x14ac:dyDescent="0.25">
      <c r="A229">
        <f t="shared" si="17"/>
        <v>73.099999999999667</v>
      </c>
      <c r="B229">
        <v>125312.8359375</v>
      </c>
      <c r="C229">
        <v>149840.890625</v>
      </c>
      <c r="D229">
        <v>155055.21875</v>
      </c>
      <c r="E229">
        <v>154767.234375</v>
      </c>
      <c r="F229">
        <v>185957.984375</v>
      </c>
      <c r="G229">
        <v>141140.71875</v>
      </c>
      <c r="H229">
        <v>142418.3125</v>
      </c>
      <c r="J229">
        <v>21207.682001749676</v>
      </c>
      <c r="L229">
        <f t="shared" si="20"/>
        <v>5.9088417077906694</v>
      </c>
      <c r="M229">
        <f t="shared" si="20"/>
        <v>7.0654063283595931</v>
      </c>
      <c r="N229">
        <f t="shared" si="20"/>
        <v>7.3112761091574097</v>
      </c>
      <c r="O229">
        <f t="shared" si="20"/>
        <v>7.297696861082291</v>
      </c>
      <c r="P229">
        <f t="shared" si="20"/>
        <v>8.7684257223235473</v>
      </c>
      <c r="Q229">
        <f t="shared" si="20"/>
        <v>6.6551695153838883</v>
      </c>
      <c r="R229">
        <f t="shared" si="18"/>
        <v>6.7154115423010499</v>
      </c>
      <c r="T229">
        <v>137101.765625</v>
      </c>
      <c r="V229">
        <f t="shared" si="21"/>
        <v>0.89831676110076464</v>
      </c>
      <c r="W229">
        <f t="shared" si="21"/>
        <v>0.92722072833112867</v>
      </c>
      <c r="X229">
        <f t="shared" si="21"/>
        <v>0.92811991342300693</v>
      </c>
      <c r="Y229">
        <f t="shared" si="21"/>
        <v>0.92275420018690069</v>
      </c>
      <c r="Z229">
        <f t="shared" si="21"/>
        <v>0.99722222359900492</v>
      </c>
      <c r="AA229">
        <f t="shared" si="21"/>
        <v>1.0059436074864503</v>
      </c>
      <c r="AB229">
        <f t="shared" si="19"/>
        <v>1.0063206184344471</v>
      </c>
    </row>
    <row r="230" spans="1:28" x14ac:dyDescent="0.25">
      <c r="A230">
        <f t="shared" si="17"/>
        <v>73.399999999999665</v>
      </c>
      <c r="B230">
        <v>122890.5078125</v>
      </c>
      <c r="C230">
        <v>148178.875</v>
      </c>
      <c r="D230">
        <v>152900.78125</v>
      </c>
      <c r="E230">
        <v>153238.15625</v>
      </c>
      <c r="F230">
        <v>183418.46875</v>
      </c>
      <c r="G230">
        <v>139839.5</v>
      </c>
      <c r="H230">
        <v>139667.96875</v>
      </c>
      <c r="J230">
        <v>20990.61503092448</v>
      </c>
      <c r="L230">
        <f t="shared" si="20"/>
        <v>5.854545359030749</v>
      </c>
      <c r="M230">
        <f t="shared" si="20"/>
        <v>7.0592917254542122</v>
      </c>
      <c r="N230">
        <f t="shared" si="20"/>
        <v>7.2842449363555337</v>
      </c>
      <c r="O230">
        <f t="shared" si="20"/>
        <v>7.3003175954702364</v>
      </c>
      <c r="P230">
        <f t="shared" si="20"/>
        <v>8.738117891247029</v>
      </c>
      <c r="Q230">
        <f t="shared" si="20"/>
        <v>6.662001079719726</v>
      </c>
      <c r="R230">
        <f t="shared" si="18"/>
        <v>6.6538292729504969</v>
      </c>
      <c r="T230">
        <v>135341.58854166666</v>
      </c>
      <c r="V230">
        <f t="shared" si="21"/>
        <v>0.8924092463350114</v>
      </c>
      <c r="W230">
        <f t="shared" si="21"/>
        <v>0.92886127571961208</v>
      </c>
      <c r="X230">
        <f t="shared" si="21"/>
        <v>0.92712690722317193</v>
      </c>
      <c r="Y230">
        <f t="shared" si="21"/>
        <v>0.92551977988853207</v>
      </c>
      <c r="Z230">
        <f t="shared" si="21"/>
        <v>0.99639596434168443</v>
      </c>
      <c r="AA230">
        <f t="shared" si="21"/>
        <v>1.0096316375222865</v>
      </c>
      <c r="AB230">
        <f t="shared" si="19"/>
        <v>0.99972172680948068</v>
      </c>
    </row>
    <row r="231" spans="1:28" x14ac:dyDescent="0.25">
      <c r="A231">
        <f t="shared" si="17"/>
        <v>73.699999999999662</v>
      </c>
      <c r="B231">
        <v>121909.3046875</v>
      </c>
      <c r="C231">
        <v>145867.28125</v>
      </c>
      <c r="D231">
        <v>151381.59375</v>
      </c>
      <c r="E231">
        <v>151291.421875</v>
      </c>
      <c r="F231">
        <v>181817.234375</v>
      </c>
      <c r="G231">
        <v>138536.84375</v>
      </c>
      <c r="H231">
        <v>138776.640625</v>
      </c>
      <c r="J231">
        <v>20568.363535563152</v>
      </c>
      <c r="L231">
        <f t="shared" si="20"/>
        <v>5.9270298522639457</v>
      </c>
      <c r="M231">
        <f t="shared" si="20"/>
        <v>7.0918272616969391</v>
      </c>
      <c r="N231">
        <f t="shared" si="20"/>
        <v>7.3599240643650576</v>
      </c>
      <c r="O231">
        <f t="shared" si="20"/>
        <v>7.3555400561359106</v>
      </c>
      <c r="P231">
        <f t="shared" si="20"/>
        <v>8.8396548447149925</v>
      </c>
      <c r="Q231">
        <f t="shared" si="20"/>
        <v>6.7354334490669006</v>
      </c>
      <c r="R231">
        <f t="shared" si="18"/>
        <v>6.7470919786618966</v>
      </c>
      <c r="T231">
        <v>133447.47135416666</v>
      </c>
      <c r="V231">
        <f t="shared" si="21"/>
        <v>0.89784940157390702</v>
      </c>
      <c r="W231">
        <f t="shared" si="21"/>
        <v>0.92734935319524192</v>
      </c>
      <c r="X231">
        <f t="shared" si="21"/>
        <v>0.93094382343554849</v>
      </c>
      <c r="Y231">
        <f t="shared" si="21"/>
        <v>0.92673168545220186</v>
      </c>
      <c r="Z231">
        <f t="shared" si="21"/>
        <v>1.0017165855731702</v>
      </c>
      <c r="AA231">
        <f t="shared" si="21"/>
        <v>1.0144234925239575</v>
      </c>
      <c r="AB231">
        <f t="shared" si="19"/>
        <v>1.0074409609058808</v>
      </c>
    </row>
    <row r="232" spans="1:28" x14ac:dyDescent="0.25">
      <c r="A232">
        <f t="shared" si="17"/>
        <v>73.999999999999659</v>
      </c>
      <c r="B232">
        <v>121305.0625</v>
      </c>
      <c r="C232">
        <v>144189.421875</v>
      </c>
      <c r="D232">
        <v>149311.015625</v>
      </c>
      <c r="E232">
        <v>148951.40625</v>
      </c>
      <c r="F232">
        <v>179559.296875</v>
      </c>
      <c r="G232">
        <v>136641.4375</v>
      </c>
      <c r="H232">
        <v>136355.125</v>
      </c>
      <c r="J232">
        <v>20240.744791666668</v>
      </c>
      <c r="L232">
        <f t="shared" si="20"/>
        <v>5.9931125928697346</v>
      </c>
      <c r="M232">
        <f t="shared" si="20"/>
        <v>7.1237211554766668</v>
      </c>
      <c r="N232">
        <f t="shared" si="20"/>
        <v>7.3767550138013176</v>
      </c>
      <c r="O232">
        <f t="shared" si="20"/>
        <v>7.3589884059664099</v>
      </c>
      <c r="P232">
        <f t="shared" si="20"/>
        <v>8.8711803208410842</v>
      </c>
      <c r="Q232">
        <f t="shared" si="20"/>
        <v>6.7508107486369155</v>
      </c>
      <c r="R232">
        <f t="shared" si="18"/>
        <v>6.7366653946518245</v>
      </c>
      <c r="T232">
        <v>132428.3671875</v>
      </c>
      <c r="V232">
        <f t="shared" si="21"/>
        <v>0.90027438539765592</v>
      </c>
      <c r="W232">
        <f t="shared" si="21"/>
        <v>0.92373672475270163</v>
      </c>
      <c r="X232">
        <f t="shared" si="21"/>
        <v>0.92527659299882792</v>
      </c>
      <c r="Y232">
        <f t="shared" si="21"/>
        <v>0.91941935050286794</v>
      </c>
      <c r="Z232">
        <f t="shared" si="21"/>
        <v>0.99688953693151261</v>
      </c>
      <c r="AA232">
        <f t="shared" si="21"/>
        <v>1.0082442550992796</v>
      </c>
      <c r="AB232">
        <f t="shared" si="19"/>
        <v>0.99747960521425105</v>
      </c>
    </row>
    <row r="233" spans="1:28" x14ac:dyDescent="0.25">
      <c r="A233">
        <f t="shared" si="17"/>
        <v>74.299999999999656</v>
      </c>
      <c r="B233">
        <v>119944.0546875</v>
      </c>
      <c r="C233">
        <v>142206.421875</v>
      </c>
      <c r="D233">
        <v>148696.921875</v>
      </c>
      <c r="E233">
        <v>148198.265625</v>
      </c>
      <c r="F233">
        <v>177660.75</v>
      </c>
      <c r="G233">
        <v>134992.125</v>
      </c>
      <c r="H233">
        <v>134592.71875</v>
      </c>
      <c r="J233">
        <v>20017.02880859375</v>
      </c>
      <c r="L233">
        <f t="shared" si="20"/>
        <v>5.9921008174802335</v>
      </c>
      <c r="M233">
        <f t="shared" si="20"/>
        <v>7.1042722291505953</v>
      </c>
      <c r="N233">
        <f t="shared" si="20"/>
        <v>7.4285211505096678</v>
      </c>
      <c r="O233">
        <f t="shared" si="20"/>
        <v>7.4036095487545701</v>
      </c>
      <c r="P233">
        <f t="shared" si="20"/>
        <v>8.8754805570208468</v>
      </c>
      <c r="Q233">
        <f t="shared" si="20"/>
        <v>6.7438642513240987</v>
      </c>
      <c r="R233">
        <f t="shared" si="18"/>
        <v>6.7239109278903761</v>
      </c>
      <c r="T233">
        <v>130946.49479166667</v>
      </c>
      <c r="V233">
        <f t="shared" si="21"/>
        <v>0.90024732703225707</v>
      </c>
      <c r="W233">
        <f t="shared" si="21"/>
        <v>0.9213426281997652</v>
      </c>
      <c r="X233">
        <f t="shared" si="21"/>
        <v>0.93189901221644467</v>
      </c>
      <c r="Y233">
        <f t="shared" si="21"/>
        <v>0.92512261997379286</v>
      </c>
      <c r="Z233">
        <f t="shared" si="21"/>
        <v>0.99751119757154227</v>
      </c>
      <c r="AA233">
        <f t="shared" si="21"/>
        <v>1.0073465757492441</v>
      </c>
      <c r="AB233">
        <f t="shared" si="19"/>
        <v>0.99572926508373261</v>
      </c>
    </row>
    <row r="234" spans="1:28" x14ac:dyDescent="0.25">
      <c r="A234">
        <f t="shared" si="17"/>
        <v>74.599999999999653</v>
      </c>
      <c r="B234">
        <v>119148.6875</v>
      </c>
      <c r="C234">
        <v>141263.90625</v>
      </c>
      <c r="D234">
        <v>145772.4375</v>
      </c>
      <c r="E234">
        <v>146162.78125</v>
      </c>
      <c r="F234">
        <v>174703.09375</v>
      </c>
      <c r="G234">
        <v>134391.75</v>
      </c>
      <c r="H234">
        <v>133877.734375</v>
      </c>
      <c r="J234">
        <v>20134.740651448566</v>
      </c>
      <c r="L234">
        <f t="shared" si="20"/>
        <v>5.9175675298021782</v>
      </c>
      <c r="M234">
        <f t="shared" si="20"/>
        <v>7.0159287718382881</v>
      </c>
      <c r="N234">
        <f t="shared" si="20"/>
        <v>7.2398467913473024</v>
      </c>
      <c r="O234">
        <f t="shared" si="20"/>
        <v>7.2592333708298602</v>
      </c>
      <c r="P234">
        <f t="shared" si="20"/>
        <v>8.6766994804788418</v>
      </c>
      <c r="Q234">
        <f t="shared" si="20"/>
        <v>6.6746203651911138</v>
      </c>
      <c r="R234">
        <f t="shared" si="18"/>
        <v>6.649091572250688</v>
      </c>
      <c r="T234">
        <v>129284.390625</v>
      </c>
      <c r="V234">
        <f t="shared" si="21"/>
        <v>0.9057746504700267</v>
      </c>
      <c r="W234">
        <f t="shared" si="21"/>
        <v>0.92700260035151238</v>
      </c>
      <c r="X234">
        <f t="shared" si="21"/>
        <v>0.92531600392067759</v>
      </c>
      <c r="Y234">
        <f t="shared" si="21"/>
        <v>0.92414637022063117</v>
      </c>
      <c r="Z234">
        <f t="shared" si="21"/>
        <v>0.99351555049194051</v>
      </c>
      <c r="AA234">
        <f t="shared" si="21"/>
        <v>1.0157594575152491</v>
      </c>
      <c r="AB234">
        <f t="shared" si="19"/>
        <v>1.0031730227074718</v>
      </c>
    </row>
    <row r="235" spans="1:28" x14ac:dyDescent="0.25">
      <c r="A235">
        <f t="shared" si="17"/>
        <v>74.89999999999965</v>
      </c>
      <c r="B235">
        <v>117801.359375</v>
      </c>
      <c r="C235">
        <v>139607.046875</v>
      </c>
      <c r="D235">
        <v>146076.921875</v>
      </c>
      <c r="E235">
        <v>145458.5625</v>
      </c>
      <c r="F235">
        <v>173605.1875</v>
      </c>
      <c r="G235">
        <v>131916.796875</v>
      </c>
      <c r="H235">
        <v>131726.125</v>
      </c>
      <c r="J235">
        <v>20063.393147786457</v>
      </c>
      <c r="L235">
        <f t="shared" si="20"/>
        <v>5.8714574602251028</v>
      </c>
      <c r="M235">
        <f t="shared" si="20"/>
        <v>6.9582969264798802</v>
      </c>
      <c r="N235">
        <f t="shared" si="20"/>
        <v>7.2807685519094907</v>
      </c>
      <c r="O235">
        <f t="shared" si="20"/>
        <v>7.2499482728846427</v>
      </c>
      <c r="P235">
        <f t="shared" si="20"/>
        <v>8.6528328593886634</v>
      </c>
      <c r="Q235">
        <f t="shared" si="20"/>
        <v>6.5749993484802962</v>
      </c>
      <c r="R235">
        <f t="shared" si="18"/>
        <v>6.5654958774773853</v>
      </c>
      <c r="T235">
        <v>127935.16927083333</v>
      </c>
      <c r="V235">
        <f t="shared" si="21"/>
        <v>0.90497659239842121</v>
      </c>
      <c r="W235">
        <f t="shared" si="21"/>
        <v>0.92579157940397871</v>
      </c>
      <c r="X235">
        <f t="shared" si="21"/>
        <v>0.9370276608509428</v>
      </c>
      <c r="Y235">
        <f t="shared" si="21"/>
        <v>0.92939300546593151</v>
      </c>
      <c r="Z235">
        <f t="shared" si="21"/>
        <v>0.99768379025509335</v>
      </c>
      <c r="AA235">
        <f t="shared" si="21"/>
        <v>1.0075683284810932</v>
      </c>
      <c r="AB235">
        <f t="shared" si="19"/>
        <v>0.99746014417696061</v>
      </c>
    </row>
    <row r="236" spans="1:28" x14ac:dyDescent="0.25">
      <c r="A236">
        <f t="shared" si="17"/>
        <v>75.199999999999648</v>
      </c>
      <c r="B236">
        <v>115621.390625</v>
      </c>
      <c r="C236">
        <v>138685.328125</v>
      </c>
      <c r="D236">
        <v>143676.9375</v>
      </c>
      <c r="E236">
        <v>143247</v>
      </c>
      <c r="F236">
        <v>170964.8125</v>
      </c>
      <c r="G236">
        <v>130337.21875</v>
      </c>
      <c r="H236">
        <v>130192.453125</v>
      </c>
      <c r="J236">
        <v>19640.647755940754</v>
      </c>
      <c r="L236">
        <f t="shared" si="20"/>
        <v>5.8868420258709504</v>
      </c>
      <c r="M236">
        <f t="shared" si="20"/>
        <v>7.0611381991233726</v>
      </c>
      <c r="N236">
        <f t="shared" si="20"/>
        <v>7.3152850804801837</v>
      </c>
      <c r="O236">
        <f t="shared" si="20"/>
        <v>7.2933948910453701</v>
      </c>
      <c r="P236">
        <f t="shared" si="20"/>
        <v>8.704642261520517</v>
      </c>
      <c r="Q236">
        <f t="shared" si="20"/>
        <v>6.6360957321571323</v>
      </c>
      <c r="R236">
        <f t="shared" si="18"/>
        <v>6.6287250167510576</v>
      </c>
      <c r="T236">
        <v>126602.97395833333</v>
      </c>
      <c r="V236">
        <f t="shared" si="21"/>
        <v>0.89757608579381043</v>
      </c>
      <c r="W236">
        <f t="shared" si="21"/>
        <v>0.9293567223887258</v>
      </c>
      <c r="X236">
        <f t="shared" si="21"/>
        <v>0.93133067056671637</v>
      </c>
      <c r="Y236">
        <f t="shared" si="21"/>
        <v>0.9248934083133673</v>
      </c>
      <c r="Z236">
        <f t="shared" si="21"/>
        <v>0.99284852000483781</v>
      </c>
      <c r="AA236">
        <f t="shared" si="21"/>
        <v>1.005978965693181</v>
      </c>
      <c r="AB236">
        <f t="shared" si="19"/>
        <v>0.99622052645671655</v>
      </c>
    </row>
    <row r="237" spans="1:28" x14ac:dyDescent="0.25">
      <c r="A237">
        <f t="shared" si="17"/>
        <v>75.499999999999645</v>
      </c>
      <c r="B237">
        <v>115766.6328125</v>
      </c>
      <c r="C237">
        <v>137087.96875</v>
      </c>
      <c r="D237">
        <v>142124.875</v>
      </c>
      <c r="E237">
        <v>141611.453125</v>
      </c>
      <c r="F237">
        <v>169476.96875</v>
      </c>
      <c r="G237">
        <v>128853.921875</v>
      </c>
      <c r="H237">
        <v>128827.125</v>
      </c>
      <c r="J237">
        <v>19816.129201253254</v>
      </c>
      <c r="L237">
        <f t="shared" si="20"/>
        <v>5.842040674885105</v>
      </c>
      <c r="M237">
        <f t="shared" si="20"/>
        <v>6.9179993407254328</v>
      </c>
      <c r="N237">
        <f t="shared" si="20"/>
        <v>7.1721814869379958</v>
      </c>
      <c r="O237">
        <f t="shared" si="20"/>
        <v>7.1462721950785379</v>
      </c>
      <c r="P237">
        <f t="shared" si="20"/>
        <v>8.5524759668644865</v>
      </c>
      <c r="Q237">
        <f t="shared" si="20"/>
        <v>6.5024768745881385</v>
      </c>
      <c r="R237">
        <f t="shared" si="18"/>
        <v>6.5011245986351582</v>
      </c>
      <c r="T237">
        <v>125299.109375</v>
      </c>
      <c r="V237">
        <f t="shared" si="21"/>
        <v>0.90805553445550824</v>
      </c>
      <c r="W237">
        <f t="shared" si="21"/>
        <v>0.92821202694976368</v>
      </c>
      <c r="X237">
        <f t="shared" si="21"/>
        <v>0.93085677128786226</v>
      </c>
      <c r="Y237">
        <f t="shared" si="21"/>
        <v>0.92384784832682576</v>
      </c>
      <c r="Z237">
        <f t="shared" si="21"/>
        <v>0.99444981113672481</v>
      </c>
      <c r="AA237">
        <f t="shared" si="21"/>
        <v>1.0048795674939888</v>
      </c>
      <c r="AB237">
        <f t="shared" si="19"/>
        <v>0.99603113446698632</v>
      </c>
    </row>
    <row r="238" spans="1:28" x14ac:dyDescent="0.25">
      <c r="A238">
        <f t="shared" si="17"/>
        <v>75.799999999999642</v>
      </c>
      <c r="B238">
        <v>115071.0859375</v>
      </c>
      <c r="C238">
        <v>136082.0625</v>
      </c>
      <c r="D238">
        <v>139595.53125</v>
      </c>
      <c r="E238">
        <v>140332.625</v>
      </c>
      <c r="F238">
        <v>167377</v>
      </c>
      <c r="G238">
        <v>127280.5546875</v>
      </c>
      <c r="H238">
        <v>127771.859375</v>
      </c>
      <c r="J238">
        <v>19501.613301595051</v>
      </c>
      <c r="L238">
        <f t="shared" si="20"/>
        <v>5.9005931539052847</v>
      </c>
      <c r="M238">
        <f t="shared" si="20"/>
        <v>6.9779899947492936</v>
      </c>
      <c r="N238">
        <f t="shared" si="20"/>
        <v>7.1581529738661356</v>
      </c>
      <c r="O238">
        <f t="shared" si="20"/>
        <v>7.1959495263154505</v>
      </c>
      <c r="P238">
        <f t="shared" si="20"/>
        <v>8.5827258192177425</v>
      </c>
      <c r="Q238">
        <f t="shared" si="20"/>
        <v>6.5266679591626211</v>
      </c>
      <c r="R238">
        <f t="shared" si="18"/>
        <v>6.5518609870368749</v>
      </c>
      <c r="T238">
        <v>123187.26041666667</v>
      </c>
      <c r="V238">
        <f t="shared" si="21"/>
        <v>0.91807340495791256</v>
      </c>
      <c r="W238">
        <f t="shared" si="21"/>
        <v>0.9371970650063256</v>
      </c>
      <c r="X238">
        <f t="shared" si="21"/>
        <v>0.92996471218424848</v>
      </c>
      <c r="Y238">
        <f t="shared" si="21"/>
        <v>0.93119987385996439</v>
      </c>
      <c r="Z238">
        <f t="shared" si="21"/>
        <v>0.99896471492814154</v>
      </c>
      <c r="AA238">
        <f t="shared" si="21"/>
        <v>1.0096262196008259</v>
      </c>
      <c r="AB238">
        <f t="shared" si="19"/>
        <v>1.0048078077975557</v>
      </c>
    </row>
    <row r="239" spans="1:28" x14ac:dyDescent="0.25">
      <c r="A239">
        <f t="shared" si="17"/>
        <v>76.099999999999639</v>
      </c>
      <c r="B239">
        <v>114010.109375</v>
      </c>
      <c r="C239">
        <v>133752.9375</v>
      </c>
      <c r="D239">
        <v>139111.46875</v>
      </c>
      <c r="E239">
        <v>138577.1875</v>
      </c>
      <c r="F239">
        <v>165329.15625</v>
      </c>
      <c r="G239">
        <v>125774.421875</v>
      </c>
      <c r="H239">
        <v>125938.984375</v>
      </c>
      <c r="J239">
        <v>19255.355489095051</v>
      </c>
      <c r="L239">
        <f t="shared" si="20"/>
        <v>5.9209558317200495</v>
      </c>
      <c r="M239">
        <f t="shared" si="20"/>
        <v>6.94627204238056</v>
      </c>
      <c r="N239">
        <f t="shared" si="20"/>
        <v>7.2245598804334437</v>
      </c>
      <c r="O239">
        <f t="shared" si="20"/>
        <v>7.1968127297613842</v>
      </c>
      <c r="P239">
        <f t="shared" si="20"/>
        <v>8.5861388715275293</v>
      </c>
      <c r="Q239">
        <f t="shared" si="20"/>
        <v>6.5319189742422692</v>
      </c>
      <c r="R239">
        <f t="shared" si="18"/>
        <v>6.5404652978919779</v>
      </c>
      <c r="T239">
        <v>122462.2109375</v>
      </c>
      <c r="V239">
        <f t="shared" si="21"/>
        <v>0.91499402596424961</v>
      </c>
      <c r="W239">
        <f t="shared" si="21"/>
        <v>0.92661017915522503</v>
      </c>
      <c r="X239">
        <f t="shared" si="21"/>
        <v>0.93222681408156549</v>
      </c>
      <c r="Y239">
        <f t="shared" si="21"/>
        <v>0.92499567763187052</v>
      </c>
      <c r="Z239">
        <f t="shared" si="21"/>
        <v>0.9925845693950075</v>
      </c>
      <c r="AA239">
        <f t="shared" si="21"/>
        <v>1.0035859947302768</v>
      </c>
      <c r="AB239">
        <f t="shared" si="19"/>
        <v>0.9962576607229352</v>
      </c>
    </row>
    <row r="240" spans="1:28" x14ac:dyDescent="0.25">
      <c r="A240">
        <f t="shared" si="17"/>
        <v>76.399999999999636</v>
      </c>
      <c r="B240">
        <v>112528.2578125</v>
      </c>
      <c r="C240">
        <v>132857.453125</v>
      </c>
      <c r="D240">
        <v>137393.09375</v>
      </c>
      <c r="E240">
        <v>137384.4375</v>
      </c>
      <c r="F240">
        <v>163748.21875</v>
      </c>
      <c r="G240">
        <v>124535.703125</v>
      </c>
      <c r="H240">
        <v>124661.859375</v>
      </c>
      <c r="J240">
        <v>19482.450602213543</v>
      </c>
      <c r="L240">
        <f t="shared" si="20"/>
        <v>5.7758779996452212</v>
      </c>
      <c r="M240">
        <f t="shared" si="20"/>
        <v>6.819339919686751</v>
      </c>
      <c r="N240">
        <f t="shared" si="20"/>
        <v>7.0521463934516415</v>
      </c>
      <c r="O240">
        <f t="shared" si="20"/>
        <v>7.0517020833298432</v>
      </c>
      <c r="P240">
        <f t="shared" si="20"/>
        <v>8.4049087095539914</v>
      </c>
      <c r="Q240">
        <f t="shared" si="20"/>
        <v>6.3921990958801969</v>
      </c>
      <c r="R240">
        <f t="shared" si="18"/>
        <v>6.3986744748033013</v>
      </c>
      <c r="T240">
        <v>120767.19270833333</v>
      </c>
      <c r="V240">
        <f t="shared" si="21"/>
        <v>0.9157767560781056</v>
      </c>
      <c r="W240">
        <f t="shared" si="21"/>
        <v>0.93332475639479473</v>
      </c>
      <c r="X240">
        <f t="shared" si="21"/>
        <v>0.93363405043201997</v>
      </c>
      <c r="Y240">
        <f t="shared" si="21"/>
        <v>0.92990509092617712</v>
      </c>
      <c r="Z240">
        <f t="shared" si="21"/>
        <v>0.996891239291817</v>
      </c>
      <c r="AA240">
        <f t="shared" si="21"/>
        <v>1.0076489676057683</v>
      </c>
      <c r="AB240">
        <f t="shared" si="19"/>
        <v>0.99999588400433892</v>
      </c>
    </row>
    <row r="241" spans="1:28" x14ac:dyDescent="0.25">
      <c r="A241">
        <f t="shared" si="17"/>
        <v>76.699999999999633</v>
      </c>
      <c r="B241">
        <v>111620.9375</v>
      </c>
      <c r="C241">
        <v>132147.875</v>
      </c>
      <c r="D241">
        <v>136101.984375</v>
      </c>
      <c r="E241">
        <v>135838.09375</v>
      </c>
      <c r="F241">
        <v>161479.125</v>
      </c>
      <c r="G241">
        <v>123543.328125</v>
      </c>
      <c r="H241">
        <v>123420.765625</v>
      </c>
      <c r="J241">
        <v>19317.278920491535</v>
      </c>
      <c r="L241">
        <f t="shared" si="20"/>
        <v>5.7782950673033904</v>
      </c>
      <c r="M241">
        <f t="shared" si="20"/>
        <v>6.8409156146634675</v>
      </c>
      <c r="N241">
        <f t="shared" si="20"/>
        <v>7.0456084904703982</v>
      </c>
      <c r="O241">
        <f t="shared" si="20"/>
        <v>7.0319476313977427</v>
      </c>
      <c r="P241">
        <f t="shared" si="20"/>
        <v>8.3593101111515704</v>
      </c>
      <c r="Q241">
        <f t="shared" si="20"/>
        <v>6.395482957692697</v>
      </c>
      <c r="R241">
        <f t="shared" si="18"/>
        <v>6.3891382493875337</v>
      </c>
      <c r="T241">
        <v>119375.16927083333</v>
      </c>
      <c r="V241">
        <f t="shared" si="21"/>
        <v>0.9189854969530421</v>
      </c>
      <c r="W241">
        <f t="shared" si="21"/>
        <v>0.93916525528808226</v>
      </c>
      <c r="X241">
        <f t="shared" si="21"/>
        <v>0.93564522912747627</v>
      </c>
      <c r="Y241">
        <f t="shared" si="21"/>
        <v>0.93015994636780086</v>
      </c>
      <c r="Z241">
        <f t="shared" si="21"/>
        <v>0.9945406826381622</v>
      </c>
      <c r="AA241">
        <f t="shared" si="21"/>
        <v>1.0112758925398742</v>
      </c>
      <c r="AB241">
        <f t="shared" si="19"/>
        <v>1.0015850165533069</v>
      </c>
    </row>
    <row r="242" spans="1:28" x14ac:dyDescent="0.25">
      <c r="A242">
        <f t="shared" si="17"/>
        <v>76.999999999999631</v>
      </c>
      <c r="B242">
        <v>110750.609375</v>
      </c>
      <c r="C242">
        <v>130384.8125</v>
      </c>
      <c r="D242">
        <v>134848.25</v>
      </c>
      <c r="E242">
        <v>134570.734375</v>
      </c>
      <c r="F242">
        <v>159601.90625</v>
      </c>
      <c r="G242">
        <v>121809.4296875</v>
      </c>
      <c r="H242">
        <v>121641.125</v>
      </c>
      <c r="J242">
        <v>19053.664525349934</v>
      </c>
      <c r="L242">
        <f t="shared" si="20"/>
        <v>5.812562157145778</v>
      </c>
      <c r="M242">
        <f t="shared" si="20"/>
        <v>6.8430307632702165</v>
      </c>
      <c r="N242">
        <f t="shared" si="20"/>
        <v>7.0772868820373764</v>
      </c>
      <c r="O242">
        <f t="shared" si="20"/>
        <v>7.0627219344583541</v>
      </c>
      <c r="P242">
        <f t="shared" si="20"/>
        <v>8.3764414996211229</v>
      </c>
      <c r="Q242">
        <f t="shared" si="20"/>
        <v>6.3929660105770587</v>
      </c>
      <c r="R242">
        <f t="shared" si="18"/>
        <v>6.384132818028923</v>
      </c>
      <c r="T242">
        <v>118017.8671875</v>
      </c>
      <c r="V242">
        <f t="shared" si="21"/>
        <v>0.92230668152816753</v>
      </c>
      <c r="W242">
        <f t="shared" si="21"/>
        <v>0.93729236390846149</v>
      </c>
      <c r="X242">
        <f t="shared" si="21"/>
        <v>0.93768788191651398</v>
      </c>
      <c r="Y242">
        <f t="shared" si="21"/>
        <v>0.93207941581258857</v>
      </c>
      <c r="Z242">
        <f t="shared" si="21"/>
        <v>0.99428406304455841</v>
      </c>
      <c r="AA242">
        <f t="shared" si="21"/>
        <v>1.0085501682992668</v>
      </c>
      <c r="AB242">
        <f t="shared" si="19"/>
        <v>0.99849581617351824</v>
      </c>
    </row>
    <row r="243" spans="1:28" x14ac:dyDescent="0.25">
      <c r="A243">
        <f t="shared" si="17"/>
        <v>77.299999999999628</v>
      </c>
      <c r="B243">
        <v>109768.375</v>
      </c>
      <c r="C243">
        <v>129329.890625</v>
      </c>
      <c r="D243">
        <v>133506.828125</v>
      </c>
      <c r="E243">
        <v>133180.5625</v>
      </c>
      <c r="F243">
        <v>157665.46875</v>
      </c>
      <c r="G243">
        <v>120889.75</v>
      </c>
      <c r="H243">
        <v>120001.328125</v>
      </c>
      <c r="J243">
        <v>18799.14921061198</v>
      </c>
      <c r="L243">
        <f t="shared" si="20"/>
        <v>5.8390075939200781</v>
      </c>
      <c r="M243">
        <f t="shared" si="20"/>
        <v>6.8795608341676564</v>
      </c>
      <c r="N243">
        <f t="shared" si="20"/>
        <v>7.1017484158079016</v>
      </c>
      <c r="O243">
        <f t="shared" si="20"/>
        <v>7.0843930758749742</v>
      </c>
      <c r="P243">
        <f t="shared" si="20"/>
        <v>8.3868406481394917</v>
      </c>
      <c r="Q243">
        <f t="shared" si="20"/>
        <v>6.4305968661474653</v>
      </c>
      <c r="R243">
        <f t="shared" si="18"/>
        <v>6.3833382447573817</v>
      </c>
      <c r="T243">
        <v>116442.32291666667</v>
      </c>
      <c r="V243">
        <f t="shared" si="21"/>
        <v>0.92649561150063287</v>
      </c>
      <c r="W243">
        <f t="shared" si="21"/>
        <v>0.94228848409935606</v>
      </c>
      <c r="X243">
        <f t="shared" si="21"/>
        <v>0.94092144734695216</v>
      </c>
      <c r="Y243">
        <f t="shared" si="21"/>
        <v>0.93493203442748807</v>
      </c>
      <c r="Z243">
        <f t="shared" si="21"/>
        <v>0.99551060698898719</v>
      </c>
      <c r="AA243">
        <f t="shared" si="21"/>
        <v>1.0144788028000762</v>
      </c>
      <c r="AB243">
        <f t="shared" si="19"/>
        <v>0.99836368473446879</v>
      </c>
    </row>
    <row r="244" spans="1:28" x14ac:dyDescent="0.25">
      <c r="A244">
        <f t="shared" si="17"/>
        <v>77.599999999999625</v>
      </c>
      <c r="B244">
        <v>108753.1875</v>
      </c>
      <c r="C244">
        <v>127580.640625</v>
      </c>
      <c r="D244">
        <v>132053.171875</v>
      </c>
      <c r="E244">
        <v>131784.921875</v>
      </c>
      <c r="F244">
        <v>156080.15625</v>
      </c>
      <c r="G244">
        <v>119736.0703125</v>
      </c>
      <c r="H244">
        <v>119012.890625</v>
      </c>
      <c r="J244">
        <v>18673.085103352863</v>
      </c>
      <c r="L244">
        <f t="shared" si="20"/>
        <v>5.824061042836072</v>
      </c>
      <c r="M244">
        <f t="shared" si="20"/>
        <v>6.8323279157600014</v>
      </c>
      <c r="N244">
        <f t="shared" si="20"/>
        <v>7.0718454472897498</v>
      </c>
      <c r="O244">
        <f t="shared" si="20"/>
        <v>7.0574798511113324</v>
      </c>
      <c r="P244">
        <f t="shared" si="20"/>
        <v>8.3585628933900633</v>
      </c>
      <c r="Q244">
        <f t="shared" si="20"/>
        <v>6.4122275269339761</v>
      </c>
      <c r="R244">
        <f t="shared" si="18"/>
        <v>6.3734990745386</v>
      </c>
      <c r="T244">
        <v>115404.625</v>
      </c>
      <c r="V244">
        <f t="shared" si="21"/>
        <v>0.92618079811969134</v>
      </c>
      <c r="W244">
        <f t="shared" si="21"/>
        <v>0.93790186257476627</v>
      </c>
      <c r="X244">
        <f t="shared" si="21"/>
        <v>0.93904493327103156</v>
      </c>
      <c r="Y244">
        <f t="shared" si="21"/>
        <v>0.93345323636127686</v>
      </c>
      <c r="Z244">
        <f t="shared" si="21"/>
        <v>0.99436228358776202</v>
      </c>
      <c r="AA244">
        <f t="shared" si="21"/>
        <v>1.013832349766044</v>
      </c>
      <c r="AB244">
        <f t="shared" si="19"/>
        <v>0.99904344059008032</v>
      </c>
    </row>
    <row r="245" spans="1:28" x14ac:dyDescent="0.25">
      <c r="A245">
        <f t="shared" si="17"/>
        <v>77.899999999999622</v>
      </c>
      <c r="B245">
        <v>108477.8125</v>
      </c>
      <c r="C245">
        <v>126392.515625</v>
      </c>
      <c r="D245">
        <v>129961.140625</v>
      </c>
      <c r="E245">
        <v>130513.5390625</v>
      </c>
      <c r="F245">
        <v>155112.484375</v>
      </c>
      <c r="G245">
        <v>118082.390625</v>
      </c>
      <c r="H245">
        <v>116828.421875</v>
      </c>
      <c r="J245">
        <v>18659.277028401691</v>
      </c>
      <c r="L245">
        <f t="shared" si="20"/>
        <v>5.8136128390657129</v>
      </c>
      <c r="M245">
        <f t="shared" si="20"/>
        <v>6.773709154573095</v>
      </c>
      <c r="N245">
        <f t="shared" si="20"/>
        <v>6.9649612054734664</v>
      </c>
      <c r="O245">
        <f t="shared" si="20"/>
        <v>6.9945656985446165</v>
      </c>
      <c r="P245">
        <f t="shared" si="20"/>
        <v>8.3128882292116639</v>
      </c>
      <c r="Q245">
        <f t="shared" si="20"/>
        <v>6.3283475798801971</v>
      </c>
      <c r="R245">
        <f t="shared" si="18"/>
        <v>6.2611440784749011</v>
      </c>
      <c r="T245">
        <v>113807.9296875</v>
      </c>
      <c r="V245">
        <f t="shared" si="21"/>
        <v>0.93679677726162813</v>
      </c>
      <c r="W245">
        <f t="shared" si="21"/>
        <v>0.94220340342498887</v>
      </c>
      <c r="X245">
        <f t="shared" si="21"/>
        <v>0.93713410175324396</v>
      </c>
      <c r="Y245">
        <f t="shared" si="21"/>
        <v>0.9374175927161813</v>
      </c>
      <c r="Z245">
        <f t="shared" si="21"/>
        <v>1.002061546803301</v>
      </c>
      <c r="AA245">
        <f t="shared" si="21"/>
        <v>1.0138576260220666</v>
      </c>
      <c r="AB245">
        <f t="shared" si="19"/>
        <v>0.99446515483028397</v>
      </c>
    </row>
    <row r="246" spans="1:28" x14ac:dyDescent="0.25">
      <c r="A246">
        <f t="shared" si="17"/>
        <v>78.199999999999619</v>
      </c>
      <c r="B246">
        <v>107636.21875</v>
      </c>
      <c r="C246">
        <v>124796.125</v>
      </c>
      <c r="D246">
        <v>128331.6796875</v>
      </c>
      <c r="E246">
        <v>129181.9375</v>
      </c>
      <c r="F246">
        <v>153511.515625</v>
      </c>
      <c r="G246">
        <v>116529.578125</v>
      </c>
      <c r="H246">
        <v>115993.109375</v>
      </c>
      <c r="J246">
        <v>18232.962829589844</v>
      </c>
      <c r="L246">
        <f t="shared" si="20"/>
        <v>5.9033860681885297</v>
      </c>
      <c r="M246">
        <f t="shared" si="20"/>
        <v>6.8445335059572061</v>
      </c>
      <c r="N246">
        <f t="shared" si="20"/>
        <v>7.038443553410505</v>
      </c>
      <c r="O246">
        <f t="shared" si="20"/>
        <v>7.0850765565294571</v>
      </c>
      <c r="P246">
        <f t="shared" si="20"/>
        <v>8.4194498206221198</v>
      </c>
      <c r="Q246">
        <f t="shared" si="20"/>
        <v>6.3911487789514334</v>
      </c>
      <c r="R246">
        <f t="shared" si="18"/>
        <v>6.3617257633387769</v>
      </c>
      <c r="T246">
        <v>112456.7734375</v>
      </c>
      <c r="V246">
        <f t="shared" si="21"/>
        <v>0.94069710190761346</v>
      </c>
      <c r="W246">
        <f t="shared" si="21"/>
        <v>0.94148047019071701</v>
      </c>
      <c r="X246">
        <f t="shared" si="21"/>
        <v>0.93650264962013285</v>
      </c>
      <c r="Y246">
        <f t="shared" si="21"/>
        <v>0.93900138230791441</v>
      </c>
      <c r="Z246">
        <f t="shared" si="21"/>
        <v>1.0036343266216881</v>
      </c>
      <c r="AA246">
        <f t="shared" si="21"/>
        <v>1.0125463526422134</v>
      </c>
      <c r="AB246">
        <f t="shared" si="19"/>
        <v>0.99921778402812067</v>
      </c>
    </row>
    <row r="247" spans="1:28" x14ac:dyDescent="0.25">
      <c r="A247">
        <f t="shared" si="17"/>
        <v>78.499999999999616</v>
      </c>
      <c r="B247">
        <v>105953.5703125</v>
      </c>
      <c r="C247">
        <v>123965.859375</v>
      </c>
      <c r="D247">
        <v>126661.1953125</v>
      </c>
      <c r="E247">
        <v>127779.6875</v>
      </c>
      <c r="F247">
        <v>151235.015625</v>
      </c>
      <c r="G247">
        <v>115461.140625</v>
      </c>
      <c r="H247">
        <v>115570.734375</v>
      </c>
      <c r="J247">
        <v>18313.219014485676</v>
      </c>
      <c r="L247">
        <f t="shared" si="20"/>
        <v>5.7856333301475393</v>
      </c>
      <c r="M247">
        <f t="shared" si="20"/>
        <v>6.7692009404214275</v>
      </c>
      <c r="N247">
        <f t="shared" si="20"/>
        <v>6.9163807418188767</v>
      </c>
      <c r="O247">
        <f t="shared" si="20"/>
        <v>6.9774564154410443</v>
      </c>
      <c r="P247">
        <f t="shared" si="20"/>
        <v>8.2582431578726698</v>
      </c>
      <c r="Q247">
        <f t="shared" si="20"/>
        <v>6.3047976728542778</v>
      </c>
      <c r="R247">
        <f t="shared" si="18"/>
        <v>6.3107820795232152</v>
      </c>
      <c r="T247">
        <v>111405.3203125</v>
      </c>
      <c r="V247">
        <f t="shared" si="21"/>
        <v>0.93473102168232747</v>
      </c>
      <c r="W247">
        <f t="shared" si="21"/>
        <v>0.94404348112056435</v>
      </c>
      <c r="X247">
        <f t="shared" si="21"/>
        <v>0.9330360007313806</v>
      </c>
      <c r="Y247">
        <f t="shared" si="21"/>
        <v>0.93757484435293581</v>
      </c>
      <c r="Z247">
        <f t="shared" si="21"/>
        <v>0.99808284239968592</v>
      </c>
      <c r="AA247">
        <f t="shared" si="21"/>
        <v>1.0127313870620707</v>
      </c>
      <c r="AB247">
        <f t="shared" si="19"/>
        <v>1.0049756160494256</v>
      </c>
    </row>
    <row r="248" spans="1:28" x14ac:dyDescent="0.25">
      <c r="A248">
        <f t="shared" si="17"/>
        <v>78.799999999999613</v>
      </c>
      <c r="B248">
        <v>106324.8515625</v>
      </c>
      <c r="C248">
        <v>122467.4296875</v>
      </c>
      <c r="D248">
        <v>124571.40625</v>
      </c>
      <c r="E248">
        <v>127242.015625</v>
      </c>
      <c r="F248">
        <v>149460.125</v>
      </c>
      <c r="G248">
        <v>113875.84375</v>
      </c>
      <c r="H248">
        <v>113333.3125</v>
      </c>
      <c r="J248">
        <v>18211.975362141926</v>
      </c>
      <c r="L248">
        <f t="shared" si="20"/>
        <v>5.8381833627736164</v>
      </c>
      <c r="M248">
        <f t="shared" si="20"/>
        <v>6.7245549838640075</v>
      </c>
      <c r="N248">
        <f t="shared" si="20"/>
        <v>6.8400820763766426</v>
      </c>
      <c r="O248">
        <f t="shared" si="20"/>
        <v>6.9867223678274817</v>
      </c>
      <c r="P248">
        <f t="shared" si="20"/>
        <v>8.2066948822415853</v>
      </c>
      <c r="Q248">
        <f t="shared" si="20"/>
        <v>6.2528002309249207</v>
      </c>
      <c r="R248">
        <f t="shared" si="18"/>
        <v>6.2230104228886223</v>
      </c>
      <c r="T248">
        <v>110064.71354166667</v>
      </c>
      <c r="V248">
        <f t="shared" si="21"/>
        <v>0.94943157237484443</v>
      </c>
      <c r="W248">
        <f t="shared" si="21"/>
        <v>0.94399203377230845</v>
      </c>
      <c r="X248">
        <f t="shared" si="21"/>
        <v>0.92881882735839316</v>
      </c>
      <c r="Y248">
        <f t="shared" si="21"/>
        <v>0.94500148055278133</v>
      </c>
      <c r="Z248">
        <f t="shared" si="21"/>
        <v>0.99838351057993735</v>
      </c>
      <c r="AA248">
        <f t="shared" si="21"/>
        <v>1.0109923245059103</v>
      </c>
      <c r="AB248">
        <f t="shared" si="19"/>
        <v>0.9975233216575401</v>
      </c>
    </row>
    <row r="249" spans="1:28" x14ac:dyDescent="0.25">
      <c r="A249">
        <f t="shared" si="17"/>
        <v>79.099999999999611</v>
      </c>
      <c r="B249">
        <v>103786.0546875</v>
      </c>
      <c r="C249">
        <v>121340.203125</v>
      </c>
      <c r="D249">
        <v>125009.6875</v>
      </c>
      <c r="E249">
        <v>125341.6640625</v>
      </c>
      <c r="F249">
        <v>147274.921875</v>
      </c>
      <c r="G249">
        <v>112730.953125</v>
      </c>
      <c r="H249">
        <v>112403.484375</v>
      </c>
      <c r="J249">
        <v>17744.197102864582</v>
      </c>
      <c r="L249">
        <f t="shared" si="20"/>
        <v>5.8490138542670396</v>
      </c>
      <c r="M249">
        <f t="shared" si="20"/>
        <v>6.8383033856973512</v>
      </c>
      <c r="N249">
        <f t="shared" si="20"/>
        <v>7.0451025073328744</v>
      </c>
      <c r="O249">
        <f t="shared" si="20"/>
        <v>7.0638115286864762</v>
      </c>
      <c r="P249">
        <f t="shared" si="20"/>
        <v>8.2998921293105052</v>
      </c>
      <c r="Q249">
        <f t="shared" si="20"/>
        <v>6.3531165975833854</v>
      </c>
      <c r="R249">
        <f t="shared" si="18"/>
        <v>6.33466162055052</v>
      </c>
      <c r="T249">
        <v>109141.40364583333</v>
      </c>
      <c r="V249">
        <f t="shared" si="21"/>
        <v>0.93460147125595161</v>
      </c>
      <c r="W249">
        <f t="shared" si="21"/>
        <v>0.94321569042804043</v>
      </c>
      <c r="X249">
        <f t="shared" si="21"/>
        <v>0.93997193132763379</v>
      </c>
      <c r="Y249">
        <f t="shared" si="21"/>
        <v>0.93876302941713463</v>
      </c>
      <c r="Z249">
        <f t="shared" si="21"/>
        <v>0.99210909775811873</v>
      </c>
      <c r="AA249">
        <f t="shared" si="21"/>
        <v>1.009294722203145</v>
      </c>
      <c r="AB249">
        <f t="shared" si="19"/>
        <v>0.99770884505769597</v>
      </c>
    </row>
    <row r="250" spans="1:28" x14ac:dyDescent="0.25">
      <c r="A250">
        <f t="shared" si="17"/>
        <v>79.399999999999608</v>
      </c>
      <c r="B250">
        <v>102718.671875</v>
      </c>
      <c r="C250">
        <v>120120.109375</v>
      </c>
      <c r="D250">
        <v>123387.7421875</v>
      </c>
      <c r="E250">
        <v>123355.5546875</v>
      </c>
      <c r="F250">
        <v>145886.953125</v>
      </c>
      <c r="G250">
        <v>111547.65625</v>
      </c>
      <c r="H250">
        <v>110148.359375</v>
      </c>
      <c r="J250">
        <v>17918.689331054688</v>
      </c>
      <c r="L250">
        <f t="shared" si="20"/>
        <v>5.7324880172446191</v>
      </c>
      <c r="M250">
        <f t="shared" si="20"/>
        <v>6.7036214064396518</v>
      </c>
      <c r="N250">
        <f t="shared" si="20"/>
        <v>6.8859803252271377</v>
      </c>
      <c r="O250">
        <f t="shared" si="20"/>
        <v>6.8841840163897379</v>
      </c>
      <c r="P250">
        <f t="shared" si="20"/>
        <v>8.1416084865183134</v>
      </c>
      <c r="Q250">
        <f t="shared" si="20"/>
        <v>6.2252129153597169</v>
      </c>
      <c r="R250">
        <f t="shared" si="18"/>
        <v>6.1471214406347823</v>
      </c>
      <c r="T250">
        <v>108027.3828125</v>
      </c>
      <c r="V250">
        <f t="shared" si="21"/>
        <v>0.93452846265253764</v>
      </c>
      <c r="W250">
        <f t="shared" si="21"/>
        <v>0.9433605230992973</v>
      </c>
      <c r="X250">
        <f t="shared" si="21"/>
        <v>0.93734380492660441</v>
      </c>
      <c r="Y250">
        <f t="shared" si="21"/>
        <v>0.93341529377733146</v>
      </c>
      <c r="Z250">
        <f t="shared" si="21"/>
        <v>0.99289372395590181</v>
      </c>
      <c r="AA250">
        <f t="shared" si="21"/>
        <v>1.0089995053368201</v>
      </c>
      <c r="AB250">
        <f t="shared" si="19"/>
        <v>0.98777438888527669</v>
      </c>
    </row>
    <row r="251" spans="1:28" x14ac:dyDescent="0.25">
      <c r="A251">
        <f t="shared" si="17"/>
        <v>79.699999999999605</v>
      </c>
      <c r="B251">
        <v>102416.4375</v>
      </c>
      <c r="C251">
        <v>119371.4375</v>
      </c>
      <c r="D251">
        <v>121775.3515625</v>
      </c>
      <c r="E251">
        <v>122652.3984375</v>
      </c>
      <c r="F251">
        <v>143956.53125</v>
      </c>
      <c r="G251">
        <v>110478.7890625</v>
      </c>
      <c r="H251">
        <v>109017.5703125</v>
      </c>
      <c r="J251">
        <v>17758.800231933594</v>
      </c>
      <c r="L251">
        <f t="shared" si="20"/>
        <v>5.7670808929894024</v>
      </c>
      <c r="M251">
        <f t="shared" si="20"/>
        <v>6.7218188132635319</v>
      </c>
      <c r="N251">
        <f t="shared" si="20"/>
        <v>6.8571834792941413</v>
      </c>
      <c r="O251">
        <f t="shared" si="20"/>
        <v>6.906570085570781</v>
      </c>
      <c r="P251">
        <f t="shared" si="20"/>
        <v>8.1062081542614379</v>
      </c>
      <c r="Q251">
        <f t="shared" si="20"/>
        <v>6.2210727988165999</v>
      </c>
      <c r="R251">
        <f t="shared" si="18"/>
        <v>6.1387914098198104</v>
      </c>
      <c r="T251">
        <v>106714.96354166667</v>
      </c>
      <c r="V251">
        <f t="shared" si="21"/>
        <v>0.94323810456083168</v>
      </c>
      <c r="W251">
        <f t="shared" si="21"/>
        <v>0.94901032467555335</v>
      </c>
      <c r="X251">
        <f t="shared" si="21"/>
        <v>0.93647205507492937</v>
      </c>
      <c r="Y251">
        <f t="shared" si="21"/>
        <v>0.93950864626641917</v>
      </c>
      <c r="Z251">
        <f t="shared" si="21"/>
        <v>0.9918048303731809</v>
      </c>
      <c r="AA251">
        <f t="shared" si="21"/>
        <v>1.0116212493335497</v>
      </c>
      <c r="AB251">
        <f t="shared" si="19"/>
        <v>0.98965713823169199</v>
      </c>
    </row>
    <row r="252" spans="1:28" x14ac:dyDescent="0.25">
      <c r="A252">
        <f t="shared" si="17"/>
        <v>79.999999999999602</v>
      </c>
      <c r="B252">
        <v>100831.484375</v>
      </c>
      <c r="C252">
        <v>118137.796875</v>
      </c>
      <c r="D252">
        <v>120694.4921875</v>
      </c>
      <c r="E252">
        <v>121703.0859375</v>
      </c>
      <c r="F252">
        <v>142124.25</v>
      </c>
      <c r="G252">
        <v>108845.984375</v>
      </c>
      <c r="H252">
        <v>108168.890625</v>
      </c>
      <c r="J252">
        <v>17667.696197509766</v>
      </c>
      <c r="L252">
        <f t="shared" si="20"/>
        <v>5.7071099280738169</v>
      </c>
      <c r="M252">
        <f t="shared" si="20"/>
        <v>6.6866554390748094</v>
      </c>
      <c r="N252">
        <f t="shared" si="20"/>
        <v>6.8313656086361565</v>
      </c>
      <c r="O252">
        <f t="shared" si="20"/>
        <v>6.8884524941431735</v>
      </c>
      <c r="P252">
        <f t="shared" si="20"/>
        <v>8.0443000836765695</v>
      </c>
      <c r="Q252">
        <f t="shared" si="20"/>
        <v>6.1607344363517909</v>
      </c>
      <c r="R252">
        <f t="shared" si="18"/>
        <v>6.1224106083647873</v>
      </c>
      <c r="T252">
        <v>105104.703125</v>
      </c>
      <c r="V252">
        <f t="shared" si="21"/>
        <v>0.94286823118865282</v>
      </c>
      <c r="W252">
        <f t="shared" si="21"/>
        <v>0.95359189591296667</v>
      </c>
      <c r="X252">
        <f t="shared" si="21"/>
        <v>0.94237998255843691</v>
      </c>
      <c r="Y252">
        <f t="shared" si="21"/>
        <v>0.94651935052035119</v>
      </c>
      <c r="Z252">
        <f t="shared" si="21"/>
        <v>0.99418270101251904</v>
      </c>
      <c r="AA252">
        <f t="shared" si="21"/>
        <v>1.0119396659617166</v>
      </c>
      <c r="AB252">
        <f t="shared" si="19"/>
        <v>0.99699690238901573</v>
      </c>
    </row>
    <row r="253" spans="1:28" x14ac:dyDescent="0.25">
      <c r="A253">
        <f t="shared" si="17"/>
        <v>80.299999999999599</v>
      </c>
      <c r="B253">
        <v>99233.34375</v>
      </c>
      <c r="C253">
        <v>116349.5625</v>
      </c>
      <c r="D253">
        <v>119740.203125</v>
      </c>
      <c r="E253">
        <v>119818.78125</v>
      </c>
      <c r="F253">
        <v>140554.296875</v>
      </c>
      <c r="G253">
        <v>108055.765625</v>
      </c>
      <c r="H253">
        <v>107260.71875</v>
      </c>
      <c r="J253">
        <v>17247.482788085938</v>
      </c>
      <c r="L253">
        <f t="shared" si="20"/>
        <v>5.7534971896622231</v>
      </c>
      <c r="M253">
        <f t="shared" si="20"/>
        <v>6.7458865696257382</v>
      </c>
      <c r="N253">
        <f t="shared" si="20"/>
        <v>6.942474133542146</v>
      </c>
      <c r="O253">
        <f t="shared" si="20"/>
        <v>6.9470300519892296</v>
      </c>
      <c r="P253">
        <f t="shared" si="20"/>
        <v>8.149264365237741</v>
      </c>
      <c r="Q253">
        <f t="shared" si="20"/>
        <v>6.2650165796739801</v>
      </c>
      <c r="R253">
        <f t="shared" si="18"/>
        <v>6.2189201791285509</v>
      </c>
      <c r="T253">
        <v>103820.82291666667</v>
      </c>
      <c r="V253">
        <f t="shared" si="21"/>
        <v>0.93939912382163238</v>
      </c>
      <c r="W253">
        <f t="shared" si="21"/>
        <v>0.95077142681130611</v>
      </c>
      <c r="X253">
        <f t="shared" si="21"/>
        <v>0.94649053254302817</v>
      </c>
      <c r="Y253">
        <f t="shared" si="21"/>
        <v>0.94338830338957547</v>
      </c>
      <c r="Z253">
        <f t="shared" si="21"/>
        <v>0.99535917957780617</v>
      </c>
      <c r="AA253">
        <f t="shared" si="21"/>
        <v>1.017016118760427</v>
      </c>
      <c r="AB253">
        <f t="shared" si="19"/>
        <v>1.0008519026866949</v>
      </c>
    </row>
    <row r="254" spans="1:28" x14ac:dyDescent="0.25">
      <c r="A254">
        <f t="shared" si="17"/>
        <v>80.599999999999596</v>
      </c>
      <c r="B254">
        <v>99273.703125</v>
      </c>
      <c r="C254">
        <v>114740.953125</v>
      </c>
      <c r="D254">
        <v>118406.8125</v>
      </c>
      <c r="E254">
        <v>119376.5703125</v>
      </c>
      <c r="F254">
        <v>139660.296875</v>
      </c>
      <c r="G254">
        <v>106994.875</v>
      </c>
      <c r="H254">
        <v>105977.015625</v>
      </c>
      <c r="J254">
        <v>17315.20055135091</v>
      </c>
      <c r="L254">
        <f t="shared" si="20"/>
        <v>5.7333267859409682</v>
      </c>
      <c r="M254">
        <f t="shared" si="20"/>
        <v>6.6266026076173894</v>
      </c>
      <c r="N254">
        <f t="shared" si="20"/>
        <v>6.8383159726534064</v>
      </c>
      <c r="O254">
        <f t="shared" si="20"/>
        <v>6.8943221280325506</v>
      </c>
      <c r="P254">
        <f t="shared" si="20"/>
        <v>8.0657625917075428</v>
      </c>
      <c r="Q254">
        <f t="shared" si="20"/>
        <v>6.1792454948869997</v>
      </c>
      <c r="R254">
        <f t="shared" si="18"/>
        <v>6.1204613432405095</v>
      </c>
      <c r="T254">
        <v>102517.70833333333</v>
      </c>
      <c r="V254">
        <f t="shared" si="21"/>
        <v>0.95172685718505934</v>
      </c>
      <c r="W254">
        <f t="shared" si="21"/>
        <v>0.94954466395342041</v>
      </c>
      <c r="X254">
        <f t="shared" si="21"/>
        <v>0.94784767957155613</v>
      </c>
      <c r="Y254">
        <f t="shared" si="21"/>
        <v>0.9518538359579658</v>
      </c>
      <c r="Z254">
        <f t="shared" si="21"/>
        <v>1.0015998191154498</v>
      </c>
      <c r="AA254">
        <f t="shared" si="21"/>
        <v>1.0198315524505674</v>
      </c>
      <c r="AB254">
        <f t="shared" si="19"/>
        <v>1.0014433318229303</v>
      </c>
    </row>
    <row r="255" spans="1:28" x14ac:dyDescent="0.25">
      <c r="A255">
        <f t="shared" si="17"/>
        <v>80.899999999999594</v>
      </c>
      <c r="B255">
        <v>97864.234375</v>
      </c>
      <c r="C255">
        <v>113553.3125</v>
      </c>
      <c r="D255">
        <v>117262.90625</v>
      </c>
      <c r="E255">
        <v>117943.1640625</v>
      </c>
      <c r="F255">
        <v>137877.84375</v>
      </c>
      <c r="G255">
        <v>105680.859375</v>
      </c>
      <c r="H255">
        <v>105198.9375</v>
      </c>
      <c r="J255">
        <v>16939.624786376953</v>
      </c>
      <c r="L255">
        <f t="shared" si="20"/>
        <v>5.7772374305305494</v>
      </c>
      <c r="M255">
        <f t="shared" si="20"/>
        <v>6.7034136784021872</v>
      </c>
      <c r="N255">
        <f t="shared" si="20"/>
        <v>6.9224028116788174</v>
      </c>
      <c r="O255">
        <f t="shared" si="20"/>
        <v>6.9625605968174273</v>
      </c>
      <c r="P255">
        <f t="shared" si="20"/>
        <v>8.1393682262007943</v>
      </c>
      <c r="Q255">
        <f t="shared" si="20"/>
        <v>6.2386776984570398</v>
      </c>
      <c r="R255">
        <f t="shared" si="18"/>
        <v>6.2102283153639997</v>
      </c>
      <c r="T255">
        <v>101195.35416666667</v>
      </c>
      <c r="V255">
        <f t="shared" si="21"/>
        <v>0.95047439166689318</v>
      </c>
      <c r="W255">
        <f t="shared" si="21"/>
        <v>0.95199587562329402</v>
      </c>
      <c r="X255">
        <f t="shared" si="21"/>
        <v>0.95095689011682738</v>
      </c>
      <c r="Y255">
        <f t="shared" si="21"/>
        <v>0.95271336165413445</v>
      </c>
      <c r="Z255">
        <f t="shared" si="21"/>
        <v>1.0017378283870191</v>
      </c>
      <c r="AA255">
        <f t="shared" si="21"/>
        <v>1.0204697132192799</v>
      </c>
      <c r="AB255">
        <f t="shared" si="19"/>
        <v>1.0070809062157562</v>
      </c>
    </row>
    <row r="256" spans="1:28" x14ac:dyDescent="0.25">
      <c r="A256">
        <f t="shared" si="17"/>
        <v>81.199999999999591</v>
      </c>
      <c r="B256">
        <v>97430.515625</v>
      </c>
      <c r="C256">
        <v>113483.6875</v>
      </c>
      <c r="D256">
        <v>116204.8125</v>
      </c>
      <c r="E256">
        <v>116830.9140625</v>
      </c>
      <c r="F256">
        <v>136613.25</v>
      </c>
      <c r="G256">
        <v>104751.671875</v>
      </c>
      <c r="H256">
        <v>103930.90625</v>
      </c>
      <c r="J256">
        <v>16713.783020019531</v>
      </c>
      <c r="L256">
        <f t="shared" si="20"/>
        <v>5.8293514704779357</v>
      </c>
      <c r="M256">
        <f t="shared" si="20"/>
        <v>6.789826538017806</v>
      </c>
      <c r="N256">
        <f t="shared" si="20"/>
        <v>6.952633784991197</v>
      </c>
      <c r="O256">
        <f t="shared" si="20"/>
        <v>6.9900939794755974</v>
      </c>
      <c r="P256">
        <f t="shared" si="20"/>
        <v>8.1736881372916343</v>
      </c>
      <c r="Q256">
        <f t="shared" si="20"/>
        <v>6.2673825398792085</v>
      </c>
      <c r="R256">
        <f t="shared" si="18"/>
        <v>6.2182754272634178</v>
      </c>
      <c r="T256">
        <v>100155.2734375</v>
      </c>
      <c r="V256">
        <f t="shared" si="21"/>
        <v>0.9560886710369908</v>
      </c>
      <c r="W256">
        <f t="shared" si="21"/>
        <v>0.96129227449393384</v>
      </c>
      <c r="X256">
        <f t="shared" si="21"/>
        <v>0.95216243570398085</v>
      </c>
      <c r="Y256">
        <f t="shared" si="21"/>
        <v>0.9535292285356376</v>
      </c>
      <c r="Z256">
        <f t="shared" si="21"/>
        <v>1.0028573648967807</v>
      </c>
      <c r="AA256">
        <f t="shared" si="21"/>
        <v>1.0220014227925345</v>
      </c>
      <c r="AB256">
        <f t="shared" si="19"/>
        <v>1.0052740606370467</v>
      </c>
    </row>
    <row r="257" spans="1:28" x14ac:dyDescent="0.25">
      <c r="A257">
        <f t="shared" si="17"/>
        <v>81.499999999999588</v>
      </c>
      <c r="B257">
        <v>96662.953125</v>
      </c>
      <c r="C257">
        <v>111562.3359375</v>
      </c>
      <c r="D257">
        <v>114933.171875</v>
      </c>
      <c r="E257">
        <v>115316.609375</v>
      </c>
      <c r="F257">
        <v>135163.9375</v>
      </c>
      <c r="G257">
        <v>103203.25</v>
      </c>
      <c r="H257">
        <v>101835.2421875</v>
      </c>
      <c r="J257">
        <v>17063.378392537434</v>
      </c>
      <c r="L257">
        <f t="shared" si="20"/>
        <v>5.6649363860602753</v>
      </c>
      <c r="M257">
        <f t="shared" si="20"/>
        <v>6.5381153351373325</v>
      </c>
      <c r="N257">
        <f t="shared" si="20"/>
        <v>6.7356633153763577</v>
      </c>
      <c r="O257">
        <f t="shared" si="20"/>
        <v>6.7581346860029212</v>
      </c>
      <c r="P257">
        <f t="shared" si="20"/>
        <v>7.9212881757995319</v>
      </c>
      <c r="Q257">
        <f t="shared" si="20"/>
        <v>6.0482307562923951</v>
      </c>
      <c r="R257">
        <f t="shared" si="18"/>
        <v>5.9680586015742954</v>
      </c>
      <c r="T257">
        <v>98766.5859375</v>
      </c>
      <c r="V257">
        <f t="shared" si="21"/>
        <v>0.96189354302094532</v>
      </c>
      <c r="W257">
        <f t="shared" si="21"/>
        <v>0.95830419928805721</v>
      </c>
      <c r="X257">
        <f t="shared" si="21"/>
        <v>0.9549840126429936</v>
      </c>
      <c r="Y257">
        <f t="shared" si="21"/>
        <v>0.95440318311996453</v>
      </c>
      <c r="Z257">
        <f t="shared" si="21"/>
        <v>1.006169061321172</v>
      </c>
      <c r="AA257">
        <f t="shared" si="21"/>
        <v>1.0210516004448318</v>
      </c>
      <c r="AB257">
        <f t="shared" si="19"/>
        <v>0.99885314648553125</v>
      </c>
    </row>
    <row r="258" spans="1:28" x14ac:dyDescent="0.25">
      <c r="A258">
        <f t="shared" si="17"/>
        <v>81.799999999999585</v>
      </c>
      <c r="B258">
        <v>95472.125</v>
      </c>
      <c r="C258">
        <v>109542.4375</v>
      </c>
      <c r="D258">
        <v>114074.921875</v>
      </c>
      <c r="E258">
        <v>114899.5625</v>
      </c>
      <c r="F258">
        <v>133055.9375</v>
      </c>
      <c r="G258">
        <v>101872.234375</v>
      </c>
      <c r="H258">
        <v>101406.6796875</v>
      </c>
      <c r="J258">
        <v>16564.657897949219</v>
      </c>
      <c r="L258">
        <f t="shared" si="20"/>
        <v>5.7636037875445583</v>
      </c>
      <c r="M258">
        <f t="shared" si="20"/>
        <v>6.6130214203555546</v>
      </c>
      <c r="N258">
        <f t="shared" si="20"/>
        <v>6.886645204373524</v>
      </c>
      <c r="O258">
        <f t="shared" si="20"/>
        <v>6.936428340860882</v>
      </c>
      <c r="P258">
        <f t="shared" si="20"/>
        <v>8.0325194954055128</v>
      </c>
      <c r="Q258">
        <f t="shared" si="20"/>
        <v>6.149975146037411</v>
      </c>
      <c r="R258">
        <f t="shared" si="18"/>
        <v>6.1218698455616529</v>
      </c>
      <c r="T258">
        <v>97823.2265625</v>
      </c>
      <c r="V258">
        <f t="shared" si="21"/>
        <v>0.95920536233197562</v>
      </c>
      <c r="W258">
        <f t="shared" si="21"/>
        <v>0.95002766241953474</v>
      </c>
      <c r="X258">
        <f t="shared" si="21"/>
        <v>0.95699341023159201</v>
      </c>
      <c r="Y258">
        <f t="shared" si="21"/>
        <v>0.96012205979163012</v>
      </c>
      <c r="Z258">
        <f t="shared" si="21"/>
        <v>1.000028649198702</v>
      </c>
      <c r="AA258">
        <f t="shared" si="21"/>
        <v>1.0176025967746163</v>
      </c>
      <c r="AB258">
        <f t="shared" si="19"/>
        <v>1.0042414963812751</v>
      </c>
    </row>
    <row r="259" spans="1:28" x14ac:dyDescent="0.25">
      <c r="A259">
        <f t="shared" si="17"/>
        <v>82.099999999999582</v>
      </c>
      <c r="B259">
        <v>95037.921875</v>
      </c>
      <c r="C259">
        <v>109628.09375</v>
      </c>
      <c r="D259">
        <v>113585.8984375</v>
      </c>
      <c r="E259">
        <v>113214.1640625</v>
      </c>
      <c r="F259">
        <v>132569.640625</v>
      </c>
      <c r="G259">
        <v>100490.71875</v>
      </c>
      <c r="H259">
        <v>100307.59375</v>
      </c>
      <c r="J259">
        <v>16578.392242431641</v>
      </c>
      <c r="L259">
        <f t="shared" si="20"/>
        <v>5.7326380317962782</v>
      </c>
      <c r="M259">
        <f t="shared" si="20"/>
        <v>6.6127096130233838</v>
      </c>
      <c r="N259">
        <f t="shared" si="20"/>
        <v>6.8514423338821757</v>
      </c>
      <c r="O259">
        <f t="shared" si="20"/>
        <v>6.8290195096683437</v>
      </c>
      <c r="P259">
        <f t="shared" si="20"/>
        <v>7.9965317918883612</v>
      </c>
      <c r="Q259">
        <f t="shared" si="20"/>
        <v>6.0615479040723006</v>
      </c>
      <c r="R259">
        <f t="shared" si="18"/>
        <v>6.0505018992895634</v>
      </c>
      <c r="T259">
        <v>96924.697916666672</v>
      </c>
      <c r="V259">
        <f t="shared" si="21"/>
        <v>0.96369469307057287</v>
      </c>
      <c r="W259">
        <f t="shared" si="21"/>
        <v>0.95958453537247868</v>
      </c>
      <c r="X259">
        <f t="shared" si="21"/>
        <v>0.96172457115272703</v>
      </c>
      <c r="Y259">
        <f t="shared" si="21"/>
        <v>0.9548086933872123</v>
      </c>
      <c r="Z259">
        <f t="shared" si="21"/>
        <v>1.0056104757300732</v>
      </c>
      <c r="AA259">
        <f t="shared" si="21"/>
        <v>1.0131082560865774</v>
      </c>
      <c r="AB259">
        <f t="shared" si="19"/>
        <v>1.0025659241836682</v>
      </c>
    </row>
    <row r="260" spans="1:28" x14ac:dyDescent="0.25">
      <c r="A260">
        <f t="shared" ref="A260:A302" si="22">A259+0.3</f>
        <v>82.399999999999579</v>
      </c>
      <c r="B260">
        <v>94468.25</v>
      </c>
      <c r="C260">
        <v>108661.0390625</v>
      </c>
      <c r="D260">
        <v>111694.0703125</v>
      </c>
      <c r="E260">
        <v>112492.75</v>
      </c>
      <c r="F260">
        <v>130772.09375</v>
      </c>
      <c r="G260">
        <v>99647.0546875</v>
      </c>
      <c r="H260">
        <v>99217.7265625</v>
      </c>
      <c r="J260">
        <v>16482.421793619793</v>
      </c>
      <c r="L260">
        <f t="shared" si="20"/>
        <v>5.731454466028036</v>
      </c>
      <c r="M260">
        <f t="shared" si="20"/>
        <v>6.592540854922289</v>
      </c>
      <c r="N260">
        <f t="shared" si="20"/>
        <v>6.7765569714843625</v>
      </c>
      <c r="O260">
        <f t="shared" ref="O260:R302" si="23">E260/$J260</f>
        <v>6.8250134239098896</v>
      </c>
      <c r="P260">
        <f t="shared" si="23"/>
        <v>7.9340339294448086</v>
      </c>
      <c r="Q260">
        <f t="shared" si="23"/>
        <v>6.0456561502431967</v>
      </c>
      <c r="R260">
        <f t="shared" si="18"/>
        <v>6.0196085141387625</v>
      </c>
      <c r="T260">
        <v>96082.135416666672</v>
      </c>
      <c r="V260">
        <f t="shared" si="21"/>
        <v>0.96631832565882458</v>
      </c>
      <c r="W260">
        <f t="shared" si="21"/>
        <v>0.95946036936793111</v>
      </c>
      <c r="X260">
        <f t="shared" si="21"/>
        <v>0.95399966355149601</v>
      </c>
      <c r="Y260">
        <f t="shared" ref="Y260:AB302" si="24">E260/(E$302/$T$302*$T260)</f>
        <v>0.95704408503756</v>
      </c>
      <c r="Z260">
        <f t="shared" si="24"/>
        <v>1.0006739553426043</v>
      </c>
      <c r="AA260">
        <f t="shared" si="24"/>
        <v>1.0134123163604727</v>
      </c>
      <c r="AB260">
        <f t="shared" si="19"/>
        <v>1.0003689608663564</v>
      </c>
    </row>
    <row r="261" spans="1:28" x14ac:dyDescent="0.25">
      <c r="A261">
        <f t="shared" si="22"/>
        <v>82.699999999999577</v>
      </c>
      <c r="B261">
        <v>91605.3125</v>
      </c>
      <c r="C261">
        <v>107319.9375</v>
      </c>
      <c r="D261">
        <v>110581.0234375</v>
      </c>
      <c r="E261">
        <v>111175.234375</v>
      </c>
      <c r="F261">
        <v>129758.9140625</v>
      </c>
      <c r="G261">
        <v>98611.8125</v>
      </c>
      <c r="H261">
        <v>98176.71875</v>
      </c>
      <c r="J261">
        <v>16578.752507527668</v>
      </c>
      <c r="L261">
        <f t="shared" ref="L261:N302" si="25">B261/$J261</f>
        <v>5.5254647452156691</v>
      </c>
      <c r="M261">
        <f t="shared" si="25"/>
        <v>6.4733421559475497</v>
      </c>
      <c r="N261">
        <f t="shared" si="25"/>
        <v>6.6700448895229068</v>
      </c>
      <c r="O261">
        <f t="shared" si="23"/>
        <v>6.7058866054318811</v>
      </c>
      <c r="P261">
        <f t="shared" si="23"/>
        <v>7.8268201424433048</v>
      </c>
      <c r="Q261">
        <f t="shared" si="23"/>
        <v>5.9480839981913478</v>
      </c>
      <c r="R261">
        <f t="shared" si="18"/>
        <v>5.9218399397314334</v>
      </c>
      <c r="T261">
        <v>95074.122395833328</v>
      </c>
      <c r="V261">
        <f t="shared" ref="V261:X302" si="26">B261/(B$302/$T$302*$T261)</f>
        <v>0.94696805229191228</v>
      </c>
      <c r="W261">
        <f t="shared" si="26"/>
        <v>0.95766567094982002</v>
      </c>
      <c r="X261">
        <f t="shared" si="26"/>
        <v>0.9545068081181679</v>
      </c>
      <c r="Y261">
        <f t="shared" si="24"/>
        <v>0.95586329455851426</v>
      </c>
      <c r="Z261">
        <f t="shared" si="24"/>
        <v>1.0034483960185245</v>
      </c>
      <c r="AA261">
        <f t="shared" si="24"/>
        <v>1.0135168520112743</v>
      </c>
      <c r="AB261">
        <f t="shared" si="19"/>
        <v>1.0003679541026458</v>
      </c>
    </row>
    <row r="262" spans="1:28" x14ac:dyDescent="0.25">
      <c r="A262">
        <f t="shared" si="22"/>
        <v>82.999999999999574</v>
      </c>
      <c r="B262">
        <v>91701.453125</v>
      </c>
      <c r="C262">
        <v>105643.2890625</v>
      </c>
      <c r="D262">
        <v>109497.796875</v>
      </c>
      <c r="E262">
        <v>110744.421875</v>
      </c>
      <c r="F262">
        <v>128605.640625</v>
      </c>
      <c r="G262">
        <v>98201.78125</v>
      </c>
      <c r="H262">
        <v>96253.1796875</v>
      </c>
      <c r="J262">
        <v>16369.390918709751</v>
      </c>
      <c r="L262">
        <f t="shared" si="25"/>
        <v>5.6020076483229335</v>
      </c>
      <c r="M262">
        <f t="shared" si="25"/>
        <v>6.4537092178397861</v>
      </c>
      <c r="N262">
        <f t="shared" si="25"/>
        <v>6.6891796658021718</v>
      </c>
      <c r="O262">
        <f t="shared" si="23"/>
        <v>6.7653355231697878</v>
      </c>
      <c r="P262">
        <f t="shared" si="23"/>
        <v>7.8564707302583505</v>
      </c>
      <c r="Q262">
        <f t="shared" si="23"/>
        <v>5.9991102746381442</v>
      </c>
      <c r="R262">
        <f t="shared" si="18"/>
        <v>5.8800709302803282</v>
      </c>
      <c r="T262">
        <v>94052.338541666672</v>
      </c>
      <c r="V262">
        <f t="shared" si="26"/>
        <v>0.95826055459339199</v>
      </c>
      <c r="W262">
        <f t="shared" si="26"/>
        <v>0.95294568828531778</v>
      </c>
      <c r="X262">
        <f t="shared" si="26"/>
        <v>0.95542485103299635</v>
      </c>
      <c r="Y262">
        <f t="shared" si="24"/>
        <v>0.96250350199395851</v>
      </c>
      <c r="Z262">
        <f t="shared" si="24"/>
        <v>1.0053344958697004</v>
      </c>
      <c r="AA262">
        <f t="shared" si="24"/>
        <v>1.020267670216751</v>
      </c>
      <c r="AB262">
        <f t="shared" si="19"/>
        <v>0.99142318282008335</v>
      </c>
    </row>
    <row r="263" spans="1:28" x14ac:dyDescent="0.25">
      <c r="A263">
        <f t="shared" si="22"/>
        <v>83.299999999999571</v>
      </c>
      <c r="B263">
        <v>90785.8125</v>
      </c>
      <c r="C263">
        <v>105598.390625</v>
      </c>
      <c r="D263">
        <v>109223.859375</v>
      </c>
      <c r="E263">
        <v>109182.7578125</v>
      </c>
      <c r="F263">
        <v>126563.7890625</v>
      </c>
      <c r="G263">
        <v>97270.796875</v>
      </c>
      <c r="H263">
        <v>96090.4609375</v>
      </c>
      <c r="J263">
        <v>16185.891209920248</v>
      </c>
      <c r="L263">
        <f t="shared" si="25"/>
        <v>5.6089474050312322</v>
      </c>
      <c r="M263">
        <f t="shared" si="25"/>
        <v>6.5241010986333148</v>
      </c>
      <c r="N263">
        <f t="shared" si="25"/>
        <v>6.7480905412274899</v>
      </c>
      <c r="O263">
        <f t="shared" si="23"/>
        <v>6.7455511961913137</v>
      </c>
      <c r="P263">
        <f t="shared" si="23"/>
        <v>7.819389579545037</v>
      </c>
      <c r="Q263">
        <f t="shared" si="23"/>
        <v>6.0096040195416141</v>
      </c>
      <c r="R263">
        <f t="shared" si="18"/>
        <v>5.936680266243644</v>
      </c>
      <c r="T263">
        <v>92808.700520833328</v>
      </c>
      <c r="V263">
        <f t="shared" si="26"/>
        <v>0.96140479763192965</v>
      </c>
      <c r="W263">
        <f t="shared" si="26"/>
        <v>0.96530474591902793</v>
      </c>
      <c r="X263">
        <f t="shared" si="26"/>
        <v>0.96580528324098924</v>
      </c>
      <c r="Y263">
        <f t="shared" si="24"/>
        <v>0.9616464316202471</v>
      </c>
      <c r="Z263">
        <f t="shared" si="24"/>
        <v>1.0026305708584906</v>
      </c>
      <c r="AA263">
        <f t="shared" si="24"/>
        <v>1.02413719691828</v>
      </c>
      <c r="AB263">
        <f t="shared" si="19"/>
        <v>1.0030097807562759</v>
      </c>
    </row>
    <row r="264" spans="1:28" x14ac:dyDescent="0.25">
      <c r="A264">
        <f t="shared" si="22"/>
        <v>83.599999999999568</v>
      </c>
      <c r="B264">
        <v>90377.140625</v>
      </c>
      <c r="C264">
        <v>104517.8203125</v>
      </c>
      <c r="D264">
        <v>108148.90625</v>
      </c>
      <c r="E264">
        <v>108277.5546875</v>
      </c>
      <c r="F264">
        <v>125747.046875</v>
      </c>
      <c r="G264">
        <v>95539.25</v>
      </c>
      <c r="H264">
        <v>94252.28125</v>
      </c>
      <c r="J264">
        <v>16082.176773071289</v>
      </c>
      <c r="L264">
        <f t="shared" si="25"/>
        <v>5.6197081962394231</v>
      </c>
      <c r="M264">
        <f t="shared" si="25"/>
        <v>6.498984670253674</v>
      </c>
      <c r="N264">
        <f t="shared" si="25"/>
        <v>6.724767907730584</v>
      </c>
      <c r="O264">
        <f t="shared" si="23"/>
        <v>6.7327673495546163</v>
      </c>
      <c r="P264">
        <f t="shared" si="23"/>
        <v>7.8190315060804725</v>
      </c>
      <c r="Q264">
        <f t="shared" si="23"/>
        <v>5.9406914466936565</v>
      </c>
      <c r="R264">
        <f t="shared" si="18"/>
        <v>5.8606669097071613</v>
      </c>
      <c r="T264">
        <v>92089.799479166672</v>
      </c>
      <c r="V264">
        <f t="shared" si="26"/>
        <v>0.96454848172452989</v>
      </c>
      <c r="W264">
        <f t="shared" si="26"/>
        <v>0.96288550861022604</v>
      </c>
      <c r="X264">
        <f t="shared" si="26"/>
        <v>0.9637654536485234</v>
      </c>
      <c r="Y264">
        <f t="shared" si="24"/>
        <v>0.96111856979197097</v>
      </c>
      <c r="Z264">
        <f t="shared" si="24"/>
        <v>1.0039369373177789</v>
      </c>
      <c r="AA264">
        <f t="shared" si="24"/>
        <v>1.0137588499232406</v>
      </c>
      <c r="AB264">
        <f t="shared" si="19"/>
        <v>0.99150275760901563</v>
      </c>
    </row>
    <row r="265" spans="1:28" x14ac:dyDescent="0.25">
      <c r="A265">
        <f t="shared" si="22"/>
        <v>83.899999999999565</v>
      </c>
      <c r="B265">
        <v>89713.640625</v>
      </c>
      <c r="C265">
        <v>102911.421875</v>
      </c>
      <c r="D265">
        <v>107430.0703125</v>
      </c>
      <c r="E265">
        <v>107290.75</v>
      </c>
      <c r="F265">
        <v>124491.984375</v>
      </c>
      <c r="G265">
        <v>94791.234375</v>
      </c>
      <c r="H265">
        <v>93571.8203125</v>
      </c>
      <c r="J265">
        <v>15802.076695760092</v>
      </c>
      <c r="L265">
        <f t="shared" si="25"/>
        <v>5.6773323122188977</v>
      </c>
      <c r="M265">
        <f t="shared" si="25"/>
        <v>6.5125251482048885</v>
      </c>
      <c r="N265">
        <f t="shared" si="25"/>
        <v>6.7984779710204117</v>
      </c>
      <c r="O265">
        <f t="shared" si="23"/>
        <v>6.7896613885431618</v>
      </c>
      <c r="P265">
        <f t="shared" si="23"/>
        <v>7.8782040343091655</v>
      </c>
      <c r="Q265">
        <f t="shared" si="23"/>
        <v>5.9986567715136934</v>
      </c>
      <c r="R265">
        <f t="shared" si="18"/>
        <v>5.9214888089744919</v>
      </c>
      <c r="T265">
        <v>91158.450520833328</v>
      </c>
      <c r="V265">
        <f t="shared" si="26"/>
        <v>0.96724955483287456</v>
      </c>
      <c r="W265">
        <f t="shared" si="26"/>
        <v>0.95777275305195653</v>
      </c>
      <c r="X265">
        <f t="shared" si="26"/>
        <v>0.96714073554211932</v>
      </c>
      <c r="Y265">
        <f t="shared" si="24"/>
        <v>0.96208934080658837</v>
      </c>
      <c r="Z265">
        <f t="shared" si="24"/>
        <v>1.0040714559134385</v>
      </c>
      <c r="AA265">
        <f t="shared" si="24"/>
        <v>1.016098013496046</v>
      </c>
      <c r="AB265">
        <f t="shared" si="19"/>
        <v>0.99440139937903405</v>
      </c>
    </row>
    <row r="266" spans="1:28" x14ac:dyDescent="0.25">
      <c r="A266">
        <f t="shared" si="22"/>
        <v>84.199999999999562</v>
      </c>
      <c r="B266">
        <v>89031.328125</v>
      </c>
      <c r="C266">
        <v>102438.4609375</v>
      </c>
      <c r="D266">
        <v>106217.25</v>
      </c>
      <c r="E266">
        <v>105431.1796875</v>
      </c>
      <c r="F266">
        <v>122747.390625</v>
      </c>
      <c r="G266">
        <v>93743.53125</v>
      </c>
      <c r="H266">
        <v>93120.265625</v>
      </c>
      <c r="J266">
        <v>15868.699829101563</v>
      </c>
      <c r="L266">
        <f t="shared" si="25"/>
        <v>5.6104992270208367</v>
      </c>
      <c r="M266">
        <f t="shared" si="25"/>
        <v>6.4553783259318074</v>
      </c>
      <c r="N266">
        <f t="shared" si="25"/>
        <v>6.6935067865615867</v>
      </c>
      <c r="O266">
        <f t="shared" si="23"/>
        <v>6.6439708875298065</v>
      </c>
      <c r="P266">
        <f t="shared" si="23"/>
        <v>7.735188890516028</v>
      </c>
      <c r="Q266">
        <f t="shared" si="23"/>
        <v>5.9074487676730776</v>
      </c>
      <c r="R266">
        <f t="shared" si="18"/>
        <v>5.8681723536182222</v>
      </c>
      <c r="T266">
        <v>90099.328125</v>
      </c>
      <c r="V266">
        <f t="shared" si="26"/>
        <v>0.97117678336589164</v>
      </c>
      <c r="W266">
        <f t="shared" si="26"/>
        <v>0.96457794222605564</v>
      </c>
      <c r="X266">
        <f t="shared" si="26"/>
        <v>0.96746274748623817</v>
      </c>
      <c r="Y266">
        <f t="shared" si="24"/>
        <v>0.95652774121091033</v>
      </c>
      <c r="Z266">
        <f t="shared" si="24"/>
        <v>1.0016382071530034</v>
      </c>
      <c r="AA266">
        <f t="shared" si="24"/>
        <v>1.0166796126692739</v>
      </c>
      <c r="AB266">
        <f t="shared" si="19"/>
        <v>1.0012354937122376</v>
      </c>
    </row>
    <row r="267" spans="1:28" x14ac:dyDescent="0.25">
      <c r="A267">
        <f t="shared" si="22"/>
        <v>84.499999999999559</v>
      </c>
      <c r="B267">
        <v>87176.109375</v>
      </c>
      <c r="C267">
        <v>101080.375</v>
      </c>
      <c r="D267">
        <v>105980.0390625</v>
      </c>
      <c r="E267">
        <v>105074.9765625</v>
      </c>
      <c r="F267">
        <v>122139.40625</v>
      </c>
      <c r="G267">
        <v>92907.3984375</v>
      </c>
      <c r="H267">
        <v>92112.1875</v>
      </c>
      <c r="J267">
        <v>15580.722930908203</v>
      </c>
      <c r="L267">
        <f t="shared" si="25"/>
        <v>5.5951260902062963</v>
      </c>
      <c r="M267">
        <f t="shared" si="25"/>
        <v>6.4875279181996213</v>
      </c>
      <c r="N267">
        <f t="shared" si="25"/>
        <v>6.8019975409653473</v>
      </c>
      <c r="O267">
        <f t="shared" si="23"/>
        <v>6.7439089333947333</v>
      </c>
      <c r="P267">
        <f t="shared" si="23"/>
        <v>7.8391360138820252</v>
      </c>
      <c r="Q267">
        <f t="shared" si="23"/>
        <v>5.9629709641518165</v>
      </c>
      <c r="R267">
        <f t="shared" si="18"/>
        <v>5.9119328357526193</v>
      </c>
      <c r="T267">
        <v>89106.174479166672</v>
      </c>
      <c r="V267">
        <f t="shared" si="26"/>
        <v>0.96153849559797389</v>
      </c>
      <c r="W267">
        <f t="shared" si="26"/>
        <v>0.96239837153843499</v>
      </c>
      <c r="X267">
        <f t="shared" si="26"/>
        <v>0.97606114999702831</v>
      </c>
      <c r="Y267">
        <f t="shared" si="24"/>
        <v>0.96392126071564488</v>
      </c>
      <c r="Z267">
        <f t="shared" si="24"/>
        <v>1.0077856535143315</v>
      </c>
      <c r="AA267">
        <f t="shared" si="24"/>
        <v>1.0188420443337776</v>
      </c>
      <c r="AB267">
        <f t="shared" si="19"/>
        <v>1.0014352643522755</v>
      </c>
    </row>
    <row r="268" spans="1:28" x14ac:dyDescent="0.25">
      <c r="A268">
        <f t="shared" si="22"/>
        <v>84.799999999999557</v>
      </c>
      <c r="B268">
        <v>87323</v>
      </c>
      <c r="C268">
        <v>100994.71875</v>
      </c>
      <c r="D268">
        <v>104384.1015625</v>
      </c>
      <c r="E268">
        <v>104477.7890625</v>
      </c>
      <c r="F268">
        <v>120826.328125</v>
      </c>
      <c r="G268">
        <v>91650.640625</v>
      </c>
      <c r="H268">
        <v>90741.59375</v>
      </c>
      <c r="J268">
        <v>15320.184092203775</v>
      </c>
      <c r="L268">
        <f t="shared" si="25"/>
        <v>5.6998662336203543</v>
      </c>
      <c r="M268">
        <f t="shared" si="25"/>
        <v>6.5922653502182644</v>
      </c>
      <c r="N268">
        <f t="shared" si="25"/>
        <v>6.8135017787168488</v>
      </c>
      <c r="O268">
        <f t="shared" si="23"/>
        <v>6.8196170772952573</v>
      </c>
      <c r="P268">
        <f t="shared" si="23"/>
        <v>7.8867412687610461</v>
      </c>
      <c r="Q268">
        <f t="shared" si="23"/>
        <v>5.9823459087309345</v>
      </c>
      <c r="R268">
        <f t="shared" si="18"/>
        <v>5.9230093583651593</v>
      </c>
      <c r="T268">
        <v>88367.4921875</v>
      </c>
      <c r="V268">
        <f t="shared" si="26"/>
        <v>0.97120991980381799</v>
      </c>
      <c r="W268">
        <f t="shared" si="26"/>
        <v>0.96962089945917818</v>
      </c>
      <c r="X268">
        <f t="shared" si="26"/>
        <v>0.96939902366980046</v>
      </c>
      <c r="Y268">
        <f t="shared" si="24"/>
        <v>0.96645469424623265</v>
      </c>
      <c r="Z268">
        <f t="shared" si="24"/>
        <v>1.0052850255050112</v>
      </c>
      <c r="AA268">
        <f t="shared" si="24"/>
        <v>1.0134616817582911</v>
      </c>
      <c r="AB268">
        <f t="shared" si="19"/>
        <v>0.99478094051842159</v>
      </c>
    </row>
    <row r="269" spans="1:28" x14ac:dyDescent="0.25">
      <c r="A269">
        <f t="shared" si="22"/>
        <v>85.099999999999554</v>
      </c>
      <c r="B269">
        <v>86604.671875</v>
      </c>
      <c r="C269">
        <v>100099.03125</v>
      </c>
      <c r="D269">
        <v>103022.71875</v>
      </c>
      <c r="E269">
        <v>102786.203125</v>
      </c>
      <c r="F269">
        <v>119749.59375</v>
      </c>
      <c r="G269">
        <v>90928.3671875</v>
      </c>
      <c r="H269">
        <v>89581.5625</v>
      </c>
      <c r="J269">
        <v>15270.000864664713</v>
      </c>
      <c r="L269">
        <f t="shared" si="25"/>
        <v>5.6715564486578431</v>
      </c>
      <c r="M269">
        <f t="shared" si="25"/>
        <v>6.555273450025302</v>
      </c>
      <c r="N269">
        <f t="shared" si="25"/>
        <v>6.746739549203169</v>
      </c>
      <c r="O269">
        <f t="shared" si="23"/>
        <v>6.731250642090707</v>
      </c>
      <c r="P269">
        <f t="shared" si="23"/>
        <v>7.8421471492581585</v>
      </c>
      <c r="Q269">
        <f t="shared" si="23"/>
        <v>5.9547060929060747</v>
      </c>
      <c r="R269">
        <f t="shared" si="18"/>
        <v>5.8665067077562973</v>
      </c>
      <c r="T269">
        <v>87133.421875</v>
      </c>
      <c r="V269">
        <f t="shared" si="26"/>
        <v>0.97686273571946169</v>
      </c>
      <c r="W269">
        <f t="shared" si="26"/>
        <v>0.97463261053532702</v>
      </c>
      <c r="X269">
        <f t="shared" si="26"/>
        <v>0.9703066043216455</v>
      </c>
      <c r="Y269">
        <f t="shared" si="24"/>
        <v>0.96427323047070423</v>
      </c>
      <c r="Z269">
        <f t="shared" si="24"/>
        <v>1.0104374750171248</v>
      </c>
      <c r="AA269">
        <f t="shared" si="24"/>
        <v>1.0197154062173213</v>
      </c>
      <c r="AB269">
        <f t="shared" si="19"/>
        <v>0.99597272798164571</v>
      </c>
    </row>
    <row r="270" spans="1:28" x14ac:dyDescent="0.25">
      <c r="A270">
        <f t="shared" si="22"/>
        <v>85.399999999999551</v>
      </c>
      <c r="B270">
        <v>85656.203125</v>
      </c>
      <c r="C270">
        <v>98356.921875</v>
      </c>
      <c r="D270">
        <v>101966.2265625</v>
      </c>
      <c r="E270">
        <v>102726.3671875</v>
      </c>
      <c r="F270">
        <v>118110.984375</v>
      </c>
      <c r="G270">
        <v>90068.5859375</v>
      </c>
      <c r="H270">
        <v>89055.90625</v>
      </c>
      <c r="J270">
        <v>15310.149108886719</v>
      </c>
      <c r="L270">
        <f t="shared" si="25"/>
        <v>5.5947334356973162</v>
      </c>
      <c r="M270">
        <f t="shared" si="25"/>
        <v>6.4242954902319722</v>
      </c>
      <c r="N270">
        <f t="shared" si="25"/>
        <v>6.6600413776057925</v>
      </c>
      <c r="O270">
        <f t="shared" si="23"/>
        <v>6.7096908369019648</v>
      </c>
      <c r="P270">
        <f t="shared" si="23"/>
        <v>7.7145548051157071</v>
      </c>
      <c r="Q270">
        <f t="shared" si="23"/>
        <v>5.8829332945699413</v>
      </c>
      <c r="R270">
        <f t="shared" si="18"/>
        <v>5.816788955916036</v>
      </c>
      <c r="T270">
        <v>86666.151041666672</v>
      </c>
      <c r="V270">
        <f t="shared" si="26"/>
        <v>0.97137361407378731</v>
      </c>
      <c r="W270">
        <f t="shared" si="26"/>
        <v>0.96283363520793341</v>
      </c>
      <c r="X270">
        <f t="shared" si="26"/>
        <v>0.96553403883298117</v>
      </c>
      <c r="Y270">
        <f t="shared" si="24"/>
        <v>0.96890785562548531</v>
      </c>
      <c r="Z270">
        <f t="shared" si="24"/>
        <v>1.0019843669639912</v>
      </c>
      <c r="AA270">
        <f t="shared" si="24"/>
        <v>1.0155193271762619</v>
      </c>
      <c r="AB270">
        <f t="shared" si="19"/>
        <v>0.99546684794603046</v>
      </c>
    </row>
    <row r="271" spans="1:28" x14ac:dyDescent="0.25">
      <c r="A271">
        <f t="shared" si="22"/>
        <v>85.699999999999548</v>
      </c>
      <c r="B271">
        <v>84976.171875</v>
      </c>
      <c r="C271">
        <v>97833.5</v>
      </c>
      <c r="D271">
        <v>101747.0234375</v>
      </c>
      <c r="E271">
        <v>101228.2578125</v>
      </c>
      <c r="F271">
        <v>116312.109375</v>
      </c>
      <c r="G271">
        <v>88268.6171875</v>
      </c>
      <c r="H271">
        <v>88345.671875</v>
      </c>
      <c r="J271">
        <v>15229.545034408569</v>
      </c>
      <c r="L271">
        <f t="shared" si="25"/>
        <v>5.5796920842356599</v>
      </c>
      <c r="M271">
        <f t="shared" si="25"/>
        <v>6.4239279491909853</v>
      </c>
      <c r="N271">
        <f t="shared" si="25"/>
        <v>6.6808971120030103</v>
      </c>
      <c r="O271">
        <f t="shared" si="23"/>
        <v>6.6468340048105148</v>
      </c>
      <c r="P271">
        <f t="shared" si="23"/>
        <v>7.6372675028841996</v>
      </c>
      <c r="Q271">
        <f t="shared" si="23"/>
        <v>5.7958801125097343</v>
      </c>
      <c r="R271">
        <f t="shared" si="18"/>
        <v>5.8009396653280163</v>
      </c>
      <c r="T271">
        <v>85834.6875</v>
      </c>
      <c r="V271">
        <f t="shared" si="26"/>
        <v>0.97299660367715379</v>
      </c>
      <c r="W271">
        <f t="shared" si="26"/>
        <v>0.9669869080929292</v>
      </c>
      <c r="X271">
        <f t="shared" si="26"/>
        <v>0.97279119995257646</v>
      </c>
      <c r="Y271">
        <f t="shared" si="24"/>
        <v>0.96402653612118983</v>
      </c>
      <c r="Z271">
        <f t="shared" si="24"/>
        <v>0.99628196259698065</v>
      </c>
      <c r="AA271">
        <f t="shared" si="24"/>
        <v>1.0048653032920103</v>
      </c>
      <c r="AB271">
        <f t="shared" si="19"/>
        <v>0.99709383448654676</v>
      </c>
    </row>
    <row r="272" spans="1:28" x14ac:dyDescent="0.25">
      <c r="A272">
        <f t="shared" si="22"/>
        <v>85.999999999999545</v>
      </c>
      <c r="B272">
        <v>83468.21875</v>
      </c>
      <c r="C272">
        <v>96297.625</v>
      </c>
      <c r="D272">
        <v>99888.78125</v>
      </c>
      <c r="E272">
        <v>100470.34375</v>
      </c>
      <c r="F272">
        <v>115659.5703125</v>
      </c>
      <c r="G272">
        <v>87885.265625</v>
      </c>
      <c r="H272">
        <v>86907.390625</v>
      </c>
      <c r="J272">
        <v>15019.707377115885</v>
      </c>
      <c r="L272">
        <f t="shared" si="25"/>
        <v>5.5572466662814399</v>
      </c>
      <c r="M272">
        <f t="shared" si="25"/>
        <v>6.4114181842663349</v>
      </c>
      <c r="N272">
        <f t="shared" si="25"/>
        <v>6.6505144702213803</v>
      </c>
      <c r="O272">
        <f t="shared" si="23"/>
        <v>6.6892344322950796</v>
      </c>
      <c r="P272">
        <f t="shared" si="23"/>
        <v>7.7005208828981324</v>
      </c>
      <c r="Q272">
        <f t="shared" si="23"/>
        <v>5.8513300837606534</v>
      </c>
      <c r="R272">
        <f t="shared" si="18"/>
        <v>5.7862239551625763</v>
      </c>
      <c r="T272">
        <v>84625.739583333328</v>
      </c>
      <c r="V272">
        <f t="shared" si="26"/>
        <v>0.96938358315992923</v>
      </c>
      <c r="W272">
        <f t="shared" si="26"/>
        <v>0.96540364201827011</v>
      </c>
      <c r="X272">
        <f t="shared" si="26"/>
        <v>0.96866807726492354</v>
      </c>
      <c r="Y272">
        <f t="shared" si="24"/>
        <v>0.97047749204935241</v>
      </c>
      <c r="Z272">
        <f t="shared" si="24"/>
        <v>1.0048454337692616</v>
      </c>
      <c r="AA272">
        <f t="shared" si="24"/>
        <v>1.0147941399214606</v>
      </c>
      <c r="AB272">
        <f t="shared" si="19"/>
        <v>0.99487339375477457</v>
      </c>
    </row>
    <row r="273" spans="1:28" x14ac:dyDescent="0.25">
      <c r="A273">
        <f t="shared" si="22"/>
        <v>86.299999999999542</v>
      </c>
      <c r="B273">
        <v>84018.265625</v>
      </c>
      <c r="C273">
        <v>95370.984375</v>
      </c>
      <c r="D273">
        <v>99286.1171875</v>
      </c>
      <c r="E273">
        <v>99384.5625</v>
      </c>
      <c r="F273">
        <v>114110.3671875</v>
      </c>
      <c r="G273">
        <v>86615.7890625</v>
      </c>
      <c r="H273">
        <v>85468.203125</v>
      </c>
      <c r="J273">
        <v>15048.118047078451</v>
      </c>
      <c r="L273">
        <f t="shared" si="25"/>
        <v>5.5833071857986853</v>
      </c>
      <c r="M273">
        <f t="shared" si="25"/>
        <v>6.3377349962719096</v>
      </c>
      <c r="N273">
        <f t="shared" si="25"/>
        <v>6.5979092453209534</v>
      </c>
      <c r="O273">
        <f t="shared" si="23"/>
        <v>6.6044512801582673</v>
      </c>
      <c r="P273">
        <f t="shared" si="23"/>
        <v>7.5830324317301727</v>
      </c>
      <c r="Q273">
        <f t="shared" si="23"/>
        <v>5.7559216901090302</v>
      </c>
      <c r="R273">
        <f t="shared" si="18"/>
        <v>5.6796605966015399</v>
      </c>
      <c r="T273">
        <v>83703.700520833328</v>
      </c>
      <c r="V273">
        <f t="shared" si="26"/>
        <v>0.98652034453928517</v>
      </c>
      <c r="W273">
        <f t="shared" si="26"/>
        <v>0.96664596103220068</v>
      </c>
      <c r="X273">
        <f t="shared" si="26"/>
        <v>0.97342975898610984</v>
      </c>
      <c r="Y273">
        <f t="shared" si="24"/>
        <v>0.97056433461708291</v>
      </c>
      <c r="Z273">
        <f t="shared" si="24"/>
        <v>1.0023066468071979</v>
      </c>
      <c r="AA273">
        <f t="shared" si="24"/>
        <v>1.0111527465229679</v>
      </c>
      <c r="AB273">
        <f t="shared" si="19"/>
        <v>0.98917583495793937</v>
      </c>
    </row>
    <row r="274" spans="1:28" x14ac:dyDescent="0.25">
      <c r="A274">
        <f t="shared" si="22"/>
        <v>86.59999999999954</v>
      </c>
      <c r="B274">
        <v>81693.578125</v>
      </c>
      <c r="C274">
        <v>94932.859375</v>
      </c>
      <c r="D274">
        <v>97621.4609375</v>
      </c>
      <c r="E274">
        <v>98926.53125</v>
      </c>
      <c r="F274">
        <v>113117.3515625</v>
      </c>
      <c r="G274">
        <v>86208.671875</v>
      </c>
      <c r="H274">
        <v>85284.828125</v>
      </c>
      <c r="J274">
        <v>14613.355244954428</v>
      </c>
      <c r="L274">
        <f t="shared" si="25"/>
        <v>5.5903368361079462</v>
      </c>
      <c r="M274">
        <f t="shared" si="25"/>
        <v>6.4963081909459222</v>
      </c>
      <c r="N274">
        <f t="shared" si="25"/>
        <v>6.680290686234148</v>
      </c>
      <c r="O274">
        <f t="shared" si="23"/>
        <v>6.7695973711551627</v>
      </c>
      <c r="P274">
        <f t="shared" si="23"/>
        <v>7.7406830715044839</v>
      </c>
      <c r="Q274">
        <f t="shared" si="23"/>
        <v>5.8993072042620316</v>
      </c>
      <c r="R274">
        <f t="shared" si="18"/>
        <v>5.8360880643373401</v>
      </c>
      <c r="T274">
        <v>83205.502604166672</v>
      </c>
      <c r="V274">
        <f t="shared" si="26"/>
        <v>0.96496789008296224</v>
      </c>
      <c r="W274">
        <f t="shared" si="26"/>
        <v>0.96796654537979254</v>
      </c>
      <c r="X274">
        <f t="shared" si="26"/>
        <v>0.96283973572456472</v>
      </c>
      <c r="Y274">
        <f t="shared" si="24"/>
        <v>0.97187584751273648</v>
      </c>
      <c r="Z274">
        <f t="shared" si="24"/>
        <v>0.9995334809199421</v>
      </c>
      <c r="AA274">
        <f t="shared" si="24"/>
        <v>1.0124259408317346</v>
      </c>
      <c r="AB274">
        <f t="shared" si="19"/>
        <v>0.9929635657582967</v>
      </c>
    </row>
    <row r="275" spans="1:28" x14ac:dyDescent="0.25">
      <c r="A275">
        <f t="shared" si="22"/>
        <v>86.899999999999537</v>
      </c>
      <c r="B275">
        <v>81546.15625</v>
      </c>
      <c r="C275">
        <v>93491.59375</v>
      </c>
      <c r="D275">
        <v>97336.1953125</v>
      </c>
      <c r="E275">
        <v>98123.2265625</v>
      </c>
      <c r="F275">
        <v>111887.546875</v>
      </c>
      <c r="G275">
        <v>84886.0234375</v>
      </c>
      <c r="H275">
        <v>83917.65625</v>
      </c>
      <c r="J275">
        <v>14884.452671686808</v>
      </c>
      <c r="L275">
        <f t="shared" si="25"/>
        <v>5.4786130231793493</v>
      </c>
      <c r="M275">
        <f t="shared" si="25"/>
        <v>6.2811576490037568</v>
      </c>
      <c r="N275">
        <f t="shared" si="25"/>
        <v>6.5394541176279075</v>
      </c>
      <c r="O275">
        <f t="shared" si="23"/>
        <v>6.5923301801449448</v>
      </c>
      <c r="P275">
        <f t="shared" si="23"/>
        <v>7.5170749870992832</v>
      </c>
      <c r="Q275">
        <f t="shared" si="23"/>
        <v>5.7029993181388603</v>
      </c>
      <c r="R275">
        <f t="shared" si="18"/>
        <v>5.6379403462801214</v>
      </c>
      <c r="T275">
        <v>82169.653645833328</v>
      </c>
      <c r="V275">
        <f t="shared" si="26"/>
        <v>0.97536918515491011</v>
      </c>
      <c r="W275">
        <f t="shared" si="26"/>
        <v>0.96528807442133724</v>
      </c>
      <c r="X275">
        <f t="shared" si="26"/>
        <v>0.97212846667914377</v>
      </c>
      <c r="Y275">
        <f t="shared" si="24"/>
        <v>0.97613620396086676</v>
      </c>
      <c r="Z275">
        <f t="shared" si="24"/>
        <v>1.0011299677745369</v>
      </c>
      <c r="AA275">
        <f t="shared" si="24"/>
        <v>1.0094599449435462</v>
      </c>
      <c r="AB275">
        <f t="shared" si="19"/>
        <v>0.98936256269470724</v>
      </c>
    </row>
    <row r="276" spans="1:28" x14ac:dyDescent="0.25">
      <c r="A276">
        <f t="shared" si="22"/>
        <v>87.199999999999534</v>
      </c>
      <c r="B276">
        <v>80339.53125</v>
      </c>
      <c r="C276">
        <v>93409.5078125</v>
      </c>
      <c r="D276">
        <v>96538.90625</v>
      </c>
      <c r="E276">
        <v>96928.75</v>
      </c>
      <c r="F276">
        <v>110424.90625</v>
      </c>
      <c r="G276">
        <v>83818.859375</v>
      </c>
      <c r="H276">
        <v>83084.3203125</v>
      </c>
      <c r="J276">
        <v>14697.010437011719</v>
      </c>
      <c r="L276">
        <f t="shared" si="25"/>
        <v>5.4663859425233623</v>
      </c>
      <c r="M276">
        <f t="shared" si="25"/>
        <v>6.3556808517510017</v>
      </c>
      <c r="N276">
        <f t="shared" si="25"/>
        <v>6.568608402623469</v>
      </c>
      <c r="O276">
        <f t="shared" si="23"/>
        <v>6.5951337801259751</v>
      </c>
      <c r="P276">
        <f t="shared" si="23"/>
        <v>7.5134264021419739</v>
      </c>
      <c r="Q276">
        <f t="shared" si="23"/>
        <v>5.7031230762358049</v>
      </c>
      <c r="R276">
        <f t="shared" si="18"/>
        <v>5.6531442682565842</v>
      </c>
      <c r="T276">
        <v>81245.036458333328</v>
      </c>
      <c r="V276">
        <f t="shared" si="26"/>
        <v>0.97187284504678662</v>
      </c>
      <c r="W276">
        <f t="shared" si="26"/>
        <v>0.97541645942627919</v>
      </c>
      <c r="X276">
        <f t="shared" si="26"/>
        <v>0.97513846269727755</v>
      </c>
      <c r="Y276">
        <f t="shared" si="24"/>
        <v>0.97522725606581362</v>
      </c>
      <c r="Z276">
        <f t="shared" si="24"/>
        <v>0.99928729852034714</v>
      </c>
      <c r="AA276">
        <f t="shared" si="24"/>
        <v>1.0081131199673437</v>
      </c>
      <c r="AB276">
        <f t="shared" si="19"/>
        <v>0.99068552313088931</v>
      </c>
    </row>
    <row r="277" spans="1:28" x14ac:dyDescent="0.25">
      <c r="A277">
        <f t="shared" si="22"/>
        <v>87.499999999999531</v>
      </c>
      <c r="B277">
        <v>79115.90625</v>
      </c>
      <c r="C277">
        <v>92489.3671875</v>
      </c>
      <c r="D277">
        <v>95678.6796875</v>
      </c>
      <c r="E277">
        <v>95779.8125</v>
      </c>
      <c r="F277">
        <v>109314.5078125</v>
      </c>
      <c r="G277">
        <v>83362.75</v>
      </c>
      <c r="H277">
        <v>82631.484375</v>
      </c>
      <c r="J277">
        <v>14532.624471028646</v>
      </c>
      <c r="L277">
        <f t="shared" si="25"/>
        <v>5.4440205489187896</v>
      </c>
      <c r="M277">
        <f t="shared" si="25"/>
        <v>6.3642576997624314</v>
      </c>
      <c r="N277">
        <f t="shared" si="25"/>
        <v>6.583716511648614</v>
      </c>
      <c r="O277">
        <f t="shared" si="23"/>
        <v>6.5906755308334564</v>
      </c>
      <c r="P277">
        <f t="shared" si="23"/>
        <v>7.5220073311894033</v>
      </c>
      <c r="Q277">
        <f t="shared" si="23"/>
        <v>5.7362488218275294</v>
      </c>
      <c r="R277">
        <f t="shared" si="18"/>
        <v>5.6859299254397637</v>
      </c>
      <c r="T277">
        <v>80722.552083333328</v>
      </c>
      <c r="V277">
        <f t="shared" si="26"/>
        <v>0.96326529915015391</v>
      </c>
      <c r="W277">
        <f t="shared" si="26"/>
        <v>0.97205929633561916</v>
      </c>
      <c r="X277">
        <f t="shared" si="26"/>
        <v>0.97270475827597436</v>
      </c>
      <c r="Y277">
        <f t="shared" si="24"/>
        <v>0.96990490375772287</v>
      </c>
      <c r="Z277">
        <f t="shared" si="24"/>
        <v>0.99564171874131735</v>
      </c>
      <c r="AA277">
        <f t="shared" si="24"/>
        <v>1.0091169642687099</v>
      </c>
      <c r="AB277">
        <f t="shared" si="19"/>
        <v>0.99166332924945555</v>
      </c>
    </row>
    <row r="278" spans="1:28" x14ac:dyDescent="0.25">
      <c r="A278">
        <f t="shared" si="22"/>
        <v>87.799999999999528</v>
      </c>
      <c r="B278">
        <v>78932.671875</v>
      </c>
      <c r="C278">
        <v>91689.28125</v>
      </c>
      <c r="D278">
        <v>94572.0546875</v>
      </c>
      <c r="E278">
        <v>95101.8984375</v>
      </c>
      <c r="F278">
        <v>108320.75</v>
      </c>
      <c r="G278">
        <v>82486.359375</v>
      </c>
      <c r="H278">
        <v>81886.125</v>
      </c>
      <c r="J278">
        <v>14418.369031270346</v>
      </c>
      <c r="L278">
        <f t="shared" si="25"/>
        <v>5.4744521869160092</v>
      </c>
      <c r="M278">
        <f t="shared" si="25"/>
        <v>6.3591992305888168</v>
      </c>
      <c r="N278">
        <f t="shared" si="25"/>
        <v>6.5591367846386461</v>
      </c>
      <c r="O278">
        <f t="shared" si="23"/>
        <v>6.5958846129714397</v>
      </c>
      <c r="P278">
        <f t="shared" si="23"/>
        <v>7.5126909128955957</v>
      </c>
      <c r="Q278">
        <f t="shared" si="23"/>
        <v>5.7209216379539738</v>
      </c>
      <c r="R278">
        <f t="shared" si="18"/>
        <v>5.6792917993988485</v>
      </c>
      <c r="T278">
        <v>79449.236979166672</v>
      </c>
      <c r="V278">
        <f t="shared" si="26"/>
        <v>0.97643663520525315</v>
      </c>
      <c r="W278">
        <f t="shared" si="26"/>
        <v>0.97909463662173535</v>
      </c>
      <c r="X278">
        <f t="shared" si="26"/>
        <v>0.97686341429909196</v>
      </c>
      <c r="Y278">
        <f t="shared" si="24"/>
        <v>0.97847450059383601</v>
      </c>
      <c r="Z278">
        <f t="shared" si="24"/>
        <v>1.0024023905841353</v>
      </c>
      <c r="AA278">
        <f t="shared" si="24"/>
        <v>1.0145110074809693</v>
      </c>
      <c r="AB278">
        <f t="shared" si="19"/>
        <v>0.9984680503030231</v>
      </c>
    </row>
    <row r="279" spans="1:28" x14ac:dyDescent="0.25">
      <c r="A279">
        <f t="shared" si="22"/>
        <v>88.099999999999525</v>
      </c>
      <c r="B279">
        <v>77260.5</v>
      </c>
      <c r="C279">
        <v>90615.609375</v>
      </c>
      <c r="D279">
        <v>93239.15625</v>
      </c>
      <c r="E279">
        <v>94671.9453125</v>
      </c>
      <c r="F279">
        <v>107206.15625</v>
      </c>
      <c r="G279">
        <v>81069.53125</v>
      </c>
      <c r="H279">
        <v>80667.0234375</v>
      </c>
      <c r="J279">
        <v>14128.923767089844</v>
      </c>
      <c r="L279">
        <f t="shared" si="25"/>
        <v>5.4682508925386797</v>
      </c>
      <c r="M279">
        <f t="shared" si="25"/>
        <v>6.4134827867122279</v>
      </c>
      <c r="N279">
        <f t="shared" si="25"/>
        <v>6.5991690370061793</v>
      </c>
      <c r="O279">
        <f t="shared" si="23"/>
        <v>6.7005772607406264</v>
      </c>
      <c r="P279">
        <f t="shared" si="23"/>
        <v>7.5877085910614559</v>
      </c>
      <c r="Q279">
        <f t="shared" si="23"/>
        <v>5.7378419323652432</v>
      </c>
      <c r="R279">
        <f t="shared" si="18"/>
        <v>5.7093537177541949</v>
      </c>
      <c r="T279">
        <v>79142.533854166672</v>
      </c>
      <c r="V279">
        <f t="shared" si="26"/>
        <v>0.95945487954598085</v>
      </c>
      <c r="W279">
        <f t="shared" si="26"/>
        <v>0.97137942101984776</v>
      </c>
      <c r="X279">
        <f t="shared" si="26"/>
        <v>0.96682781149601371</v>
      </c>
      <c r="Y279">
        <f t="shared" si="24"/>
        <v>0.97782560832532206</v>
      </c>
      <c r="Z279">
        <f t="shared" si="24"/>
        <v>0.99593258186704425</v>
      </c>
      <c r="AA279">
        <f t="shared" si="24"/>
        <v>1.0009492751784981</v>
      </c>
      <c r="AB279">
        <f t="shared" si="19"/>
        <v>0.98741487315786902</v>
      </c>
    </row>
    <row r="280" spans="1:28" x14ac:dyDescent="0.25">
      <c r="A280">
        <f t="shared" si="22"/>
        <v>88.399999999999523</v>
      </c>
      <c r="B280">
        <v>77946.4921875</v>
      </c>
      <c r="C280">
        <v>89777.9609375</v>
      </c>
      <c r="D280">
        <v>92877.8828125</v>
      </c>
      <c r="E280">
        <v>93340.921875</v>
      </c>
      <c r="F280">
        <v>106605.984375</v>
      </c>
      <c r="G280">
        <v>79800.3203125</v>
      </c>
      <c r="H280">
        <v>79938.3125</v>
      </c>
      <c r="J280">
        <v>13985.088317871094</v>
      </c>
      <c r="L280">
        <f t="shared" si="25"/>
        <v>5.5735430778720714</v>
      </c>
      <c r="M280">
        <f t="shared" si="25"/>
        <v>6.4195490866350582</v>
      </c>
      <c r="N280">
        <f t="shared" si="25"/>
        <v>6.641208171264414</v>
      </c>
      <c r="O280">
        <f t="shared" si="23"/>
        <v>6.6743176555933967</v>
      </c>
      <c r="P280">
        <f t="shared" si="23"/>
        <v>7.6228324020500926</v>
      </c>
      <c r="Q280">
        <f t="shared" si="23"/>
        <v>5.706100562162753</v>
      </c>
      <c r="R280">
        <f t="shared" si="23"/>
        <v>5.7159676566253363</v>
      </c>
      <c r="T280">
        <v>78029.395833333328</v>
      </c>
      <c r="V280">
        <f t="shared" si="26"/>
        <v>0.98178258305131449</v>
      </c>
      <c r="W280">
        <f t="shared" si="26"/>
        <v>0.9761292505527599</v>
      </c>
      <c r="X280">
        <f t="shared" si="26"/>
        <v>0.97682060775134349</v>
      </c>
      <c r="Y280">
        <f t="shared" si="24"/>
        <v>0.97783121732121092</v>
      </c>
      <c r="Z280">
        <f t="shared" si="24"/>
        <v>1.004485117110453</v>
      </c>
      <c r="AA280">
        <f t="shared" si="24"/>
        <v>0.99933419555238445</v>
      </c>
      <c r="AB280">
        <f t="shared" si="24"/>
        <v>0.9924538367025425</v>
      </c>
    </row>
    <row r="281" spans="1:28" x14ac:dyDescent="0.25">
      <c r="A281">
        <f t="shared" si="22"/>
        <v>88.69999999999952</v>
      </c>
      <c r="B281">
        <v>77760.203125</v>
      </c>
      <c r="C281">
        <v>88180.625</v>
      </c>
      <c r="D281">
        <v>92200.5703125</v>
      </c>
      <c r="E281">
        <v>92742.1171875</v>
      </c>
      <c r="F281">
        <v>105286.359375</v>
      </c>
      <c r="G281">
        <v>79668.546875</v>
      </c>
      <c r="H281">
        <v>79592.359375</v>
      </c>
      <c r="J281">
        <v>13895.286570231119</v>
      </c>
      <c r="L281">
        <f t="shared" si="25"/>
        <v>5.5961568501646681</v>
      </c>
      <c r="M281">
        <f t="shared" si="25"/>
        <v>6.3460817849497078</v>
      </c>
      <c r="N281">
        <f t="shared" si="25"/>
        <v>6.6353845850166184</v>
      </c>
      <c r="O281">
        <f t="shared" si="23"/>
        <v>6.6743580075698592</v>
      </c>
      <c r="P281">
        <f t="shared" si="23"/>
        <v>7.5771275995532621</v>
      </c>
      <c r="Q281">
        <f t="shared" si="23"/>
        <v>5.7334943379778656</v>
      </c>
      <c r="R281">
        <f t="shared" si="23"/>
        <v>5.7280113636171048</v>
      </c>
      <c r="T281">
        <v>77410.013020833328</v>
      </c>
      <c r="V281">
        <f t="shared" si="26"/>
        <v>0.98727294995686055</v>
      </c>
      <c r="W281">
        <f t="shared" si="26"/>
        <v>0.9664332559314176</v>
      </c>
      <c r="X281">
        <f t="shared" si="26"/>
        <v>0.97745600149994849</v>
      </c>
      <c r="Y281">
        <f t="shared" si="24"/>
        <v>0.97933194714754557</v>
      </c>
      <c r="Z281">
        <f t="shared" si="24"/>
        <v>0.99998879632901039</v>
      </c>
      <c r="AA281">
        <f t="shared" si="24"/>
        <v>1.0056668011870176</v>
      </c>
      <c r="AB281">
        <f t="shared" si="24"/>
        <v>0.99606532450112117</v>
      </c>
    </row>
    <row r="282" spans="1:28" x14ac:dyDescent="0.25">
      <c r="A282">
        <f t="shared" si="22"/>
        <v>88.999999999999517</v>
      </c>
      <c r="B282">
        <v>75634.40625</v>
      </c>
      <c r="C282">
        <v>87534.546875</v>
      </c>
      <c r="D282">
        <v>91119.7734375</v>
      </c>
      <c r="E282">
        <v>91387.421875</v>
      </c>
      <c r="F282">
        <v>104757.6484375</v>
      </c>
      <c r="G282">
        <v>78791.40625</v>
      </c>
      <c r="H282">
        <v>78501.0625</v>
      </c>
      <c r="J282">
        <v>14178.338256835938</v>
      </c>
      <c r="L282">
        <f t="shared" si="25"/>
        <v>5.3345042895653627</v>
      </c>
      <c r="M282">
        <f t="shared" si="25"/>
        <v>6.1738227209240222</v>
      </c>
      <c r="N282">
        <f t="shared" si="25"/>
        <v>6.4266892062310301</v>
      </c>
      <c r="O282">
        <f t="shared" si="23"/>
        <v>6.4455664845588307</v>
      </c>
      <c r="P282">
        <f t="shared" si="23"/>
        <v>7.3885702640076456</v>
      </c>
      <c r="Q282">
        <f t="shared" si="23"/>
        <v>5.5571679009711552</v>
      </c>
      <c r="R282">
        <f t="shared" si="23"/>
        <v>5.5366899193670696</v>
      </c>
      <c r="T282">
        <v>76492.833333333328</v>
      </c>
      <c r="V282">
        <f t="shared" si="26"/>
        <v>0.97179720665931069</v>
      </c>
      <c r="W282">
        <f t="shared" si="26"/>
        <v>0.97085545271232376</v>
      </c>
      <c r="X282">
        <f t="shared" si="26"/>
        <v>0.97758073427783543</v>
      </c>
      <c r="Y282">
        <f t="shared" si="24"/>
        <v>0.9765977837593639</v>
      </c>
      <c r="Z282">
        <f t="shared" si="24"/>
        <v>1.0068972605496391</v>
      </c>
      <c r="AA282">
        <f t="shared" si="24"/>
        <v>1.0065201234762029</v>
      </c>
      <c r="AB282">
        <f t="shared" si="24"/>
        <v>0.99418766479285903</v>
      </c>
    </row>
    <row r="283" spans="1:28" x14ac:dyDescent="0.25">
      <c r="A283">
        <f t="shared" si="22"/>
        <v>89.299999999999514</v>
      </c>
      <c r="B283">
        <v>75050.09375</v>
      </c>
      <c r="C283">
        <v>86965.2890625</v>
      </c>
      <c r="D283">
        <v>90991.6484375</v>
      </c>
      <c r="E283">
        <v>90829.6875</v>
      </c>
      <c r="F283">
        <v>102655.234375</v>
      </c>
      <c r="G283">
        <v>77944.5234375</v>
      </c>
      <c r="H283">
        <v>77217.046875</v>
      </c>
      <c r="J283">
        <v>14032.250298445606</v>
      </c>
      <c r="L283">
        <f t="shared" si="25"/>
        <v>5.3484004456728886</v>
      </c>
      <c r="M283">
        <f t="shared" si="25"/>
        <v>6.1975297769690867</v>
      </c>
      <c r="N283">
        <f t="shared" si="25"/>
        <v>6.4844658912319586</v>
      </c>
      <c r="O283">
        <f t="shared" si="23"/>
        <v>6.4729238410222401</v>
      </c>
      <c r="P283">
        <f t="shared" si="23"/>
        <v>7.3156644295584883</v>
      </c>
      <c r="Q283">
        <f t="shared" si="23"/>
        <v>5.5546702616995187</v>
      </c>
      <c r="R283">
        <f t="shared" si="23"/>
        <v>5.5028270756796269</v>
      </c>
      <c r="T283">
        <v>75740.7265625</v>
      </c>
      <c r="V283">
        <f t="shared" si="26"/>
        <v>0.97386501455124297</v>
      </c>
      <c r="W283">
        <f t="shared" si="26"/>
        <v>0.97411966747854528</v>
      </c>
      <c r="X283">
        <f t="shared" si="26"/>
        <v>0.9858998865273807</v>
      </c>
      <c r="Y283">
        <f t="shared" si="24"/>
        <v>0.98027608933830346</v>
      </c>
      <c r="Z283">
        <f t="shared" si="24"/>
        <v>0.99648736864980847</v>
      </c>
      <c r="AA283">
        <f t="shared" si="24"/>
        <v>1.0055889614431295</v>
      </c>
      <c r="AB283">
        <f t="shared" si="24"/>
        <v>0.98763689304184654</v>
      </c>
    </row>
    <row r="284" spans="1:28" x14ac:dyDescent="0.25">
      <c r="A284">
        <f t="shared" si="22"/>
        <v>89.599999999999511</v>
      </c>
      <c r="B284">
        <v>74515.390625</v>
      </c>
      <c r="C284">
        <v>86672.765625</v>
      </c>
      <c r="D284">
        <v>89043.3046875</v>
      </c>
      <c r="E284">
        <v>89554.1328125</v>
      </c>
      <c r="F284">
        <v>101870.515625</v>
      </c>
      <c r="G284">
        <v>77297.453125</v>
      </c>
      <c r="H284">
        <v>76876.25</v>
      </c>
      <c r="J284">
        <v>13373.617207845053</v>
      </c>
      <c r="L284">
        <f t="shared" si="25"/>
        <v>5.5718202089176572</v>
      </c>
      <c r="M284">
        <f t="shared" si="25"/>
        <v>6.4808768097652125</v>
      </c>
      <c r="N284">
        <f t="shared" si="25"/>
        <v>6.6581317009183278</v>
      </c>
      <c r="O284">
        <f t="shared" si="23"/>
        <v>6.6963284069449029</v>
      </c>
      <c r="P284">
        <f t="shared" si="23"/>
        <v>7.6172746716005957</v>
      </c>
      <c r="Q284">
        <f t="shared" si="23"/>
        <v>5.7798463888780072</v>
      </c>
      <c r="R284">
        <f t="shared" si="23"/>
        <v>5.7483513102875321</v>
      </c>
      <c r="T284">
        <v>74748.408854166672</v>
      </c>
      <c r="V284">
        <f t="shared" si="26"/>
        <v>0.97976297201711637</v>
      </c>
      <c r="W284">
        <f t="shared" si="26"/>
        <v>0.9837314047781569</v>
      </c>
      <c r="X284">
        <f t="shared" si="26"/>
        <v>0.97759746758808008</v>
      </c>
      <c r="Y284">
        <f t="shared" si="24"/>
        <v>0.97934054959991768</v>
      </c>
      <c r="Z284">
        <f t="shared" si="24"/>
        <v>1.001997684631841</v>
      </c>
      <c r="AA284">
        <f t="shared" si="24"/>
        <v>1.0104796934123708</v>
      </c>
      <c r="AB284">
        <f t="shared" si="24"/>
        <v>0.99633140836143386</v>
      </c>
    </row>
    <row r="285" spans="1:28" x14ac:dyDescent="0.25">
      <c r="A285">
        <f t="shared" si="22"/>
        <v>89.899999999999508</v>
      </c>
      <c r="B285">
        <v>73936.0703125</v>
      </c>
      <c r="C285">
        <v>85798.25</v>
      </c>
      <c r="D285">
        <v>88879.40625</v>
      </c>
      <c r="E285">
        <v>89800.78125</v>
      </c>
      <c r="F285">
        <v>100538.953125</v>
      </c>
      <c r="G285">
        <v>76619.296875</v>
      </c>
      <c r="H285">
        <v>75986.4609375</v>
      </c>
      <c r="J285">
        <v>13846.761210123697</v>
      </c>
      <c r="L285">
        <f t="shared" si="25"/>
        <v>5.339593078159214</v>
      </c>
      <c r="M285">
        <f t="shared" si="25"/>
        <v>6.1962684773729508</v>
      </c>
      <c r="N285">
        <f t="shared" si="25"/>
        <v>6.4187866679623351</v>
      </c>
      <c r="O285">
        <f t="shared" si="23"/>
        <v>6.4853274991370915</v>
      </c>
      <c r="P285">
        <f t="shared" si="23"/>
        <v>7.2608281170829736</v>
      </c>
      <c r="Q285">
        <f t="shared" si="23"/>
        <v>5.5333731630312082</v>
      </c>
      <c r="R285">
        <f t="shared" si="23"/>
        <v>5.4876703500847901</v>
      </c>
      <c r="T285">
        <v>74270.559895833328</v>
      </c>
      <c r="V285">
        <f t="shared" si="26"/>
        <v>0.97840048308821348</v>
      </c>
      <c r="W285">
        <f t="shared" si="26"/>
        <v>0.98007106096137497</v>
      </c>
      <c r="X285">
        <f t="shared" si="26"/>
        <v>0.98207622497611158</v>
      </c>
      <c r="Y285">
        <f t="shared" si="24"/>
        <v>0.98835616029595907</v>
      </c>
      <c r="Z285">
        <f t="shared" si="24"/>
        <v>0.99526292641200786</v>
      </c>
      <c r="AA285">
        <f t="shared" si="24"/>
        <v>1.0080587008356781</v>
      </c>
      <c r="AB285">
        <f t="shared" si="24"/>
        <v>0.99113566274966514</v>
      </c>
    </row>
    <row r="286" spans="1:28" x14ac:dyDescent="0.25">
      <c r="A286">
        <f t="shared" si="22"/>
        <v>90.199999999999505</v>
      </c>
      <c r="B286">
        <v>73238.0859375</v>
      </c>
      <c r="C286">
        <v>85140.6875</v>
      </c>
      <c r="D286">
        <v>88315.6953125</v>
      </c>
      <c r="E286">
        <v>87744.546875</v>
      </c>
      <c r="F286">
        <v>100636.125</v>
      </c>
      <c r="G286">
        <v>74603.234375</v>
      </c>
      <c r="H286">
        <v>75008.859375</v>
      </c>
      <c r="L286" t="e">
        <f t="shared" si="25"/>
        <v>#DIV/0!</v>
      </c>
      <c r="M286" t="e">
        <f t="shared" si="25"/>
        <v>#DIV/0!</v>
      </c>
      <c r="N286" t="e">
        <f t="shared" si="25"/>
        <v>#DIV/0!</v>
      </c>
      <c r="O286" t="e">
        <f t="shared" si="23"/>
        <v>#DIV/0!</v>
      </c>
      <c r="P286" t="e">
        <f t="shared" si="23"/>
        <v>#DIV/0!</v>
      </c>
      <c r="Q286" t="e">
        <f t="shared" si="23"/>
        <v>#DIV/0!</v>
      </c>
      <c r="R286" t="e">
        <f t="shared" si="23"/>
        <v>#DIV/0!</v>
      </c>
      <c r="T286">
        <v>73458.2578125</v>
      </c>
      <c r="V286">
        <f t="shared" si="26"/>
        <v>0.97988103818851691</v>
      </c>
      <c r="W286">
        <f t="shared" si="26"/>
        <v>0.98331431700789318</v>
      </c>
      <c r="X286">
        <f t="shared" si="26"/>
        <v>0.98663841083334536</v>
      </c>
      <c r="Y286">
        <f t="shared" si="24"/>
        <v>0.97640404046382256</v>
      </c>
      <c r="Z286">
        <f t="shared" si="24"/>
        <v>1.0072411212417662</v>
      </c>
      <c r="AA286">
        <f t="shared" si="24"/>
        <v>0.99238774042548816</v>
      </c>
      <c r="AB286">
        <f t="shared" si="24"/>
        <v>0.98920321802488509</v>
      </c>
    </row>
    <row r="287" spans="1:28" x14ac:dyDescent="0.25">
      <c r="A287">
        <f t="shared" si="22"/>
        <v>90.499999999999503</v>
      </c>
      <c r="B287">
        <v>73536.53125</v>
      </c>
      <c r="C287">
        <v>84690.546875</v>
      </c>
      <c r="D287">
        <v>87984.3828125</v>
      </c>
      <c r="E287">
        <v>88127.7578125</v>
      </c>
      <c r="F287">
        <v>99444.96875</v>
      </c>
      <c r="G287">
        <v>74760.71875</v>
      </c>
      <c r="H287">
        <v>74567.2734375</v>
      </c>
      <c r="L287" t="e">
        <f t="shared" si="25"/>
        <v>#DIV/0!</v>
      </c>
      <c r="M287" t="e">
        <f t="shared" si="25"/>
        <v>#DIV/0!</v>
      </c>
      <c r="N287" t="e">
        <f t="shared" si="25"/>
        <v>#DIV/0!</v>
      </c>
      <c r="O287" t="e">
        <f t="shared" si="23"/>
        <v>#DIV/0!</v>
      </c>
      <c r="P287" t="e">
        <f t="shared" si="23"/>
        <v>#DIV/0!</v>
      </c>
      <c r="Q287" t="e">
        <f t="shared" si="23"/>
        <v>#DIV/0!</v>
      </c>
      <c r="R287" t="e">
        <f t="shared" si="23"/>
        <v>#DIV/0!</v>
      </c>
      <c r="T287">
        <v>72509.265625</v>
      </c>
      <c r="V287">
        <f t="shared" si="26"/>
        <v>0.99675087533295215</v>
      </c>
      <c r="W287">
        <f t="shared" si="26"/>
        <v>0.99091696664729234</v>
      </c>
      <c r="X287">
        <f t="shared" si="26"/>
        <v>0.99580163702960234</v>
      </c>
      <c r="Y287">
        <f t="shared" si="24"/>
        <v>0.9935032006886374</v>
      </c>
      <c r="Z287">
        <f t="shared" si="24"/>
        <v>1.0083457566573337</v>
      </c>
      <c r="AA287">
        <f t="shared" si="24"/>
        <v>1.0074982944546778</v>
      </c>
      <c r="AB287">
        <f t="shared" si="24"/>
        <v>0.99625001273007663</v>
      </c>
    </row>
    <row r="288" spans="1:28" x14ac:dyDescent="0.25">
      <c r="A288">
        <f t="shared" si="22"/>
        <v>90.7999999999995</v>
      </c>
      <c r="B288">
        <v>72465.71875</v>
      </c>
      <c r="C288">
        <v>83733.4921875</v>
      </c>
      <c r="D288">
        <v>86439.90625</v>
      </c>
      <c r="E288">
        <v>86803.9921875</v>
      </c>
      <c r="F288">
        <v>97566.90625</v>
      </c>
      <c r="G288">
        <v>74277.0703125</v>
      </c>
      <c r="H288">
        <v>74150.953125</v>
      </c>
      <c r="L288" t="e">
        <f t="shared" si="25"/>
        <v>#DIV/0!</v>
      </c>
      <c r="M288" t="e">
        <f t="shared" si="25"/>
        <v>#DIV/0!</v>
      </c>
      <c r="N288" t="e">
        <f t="shared" si="25"/>
        <v>#DIV/0!</v>
      </c>
      <c r="O288" t="e">
        <f t="shared" si="23"/>
        <v>#DIV/0!</v>
      </c>
      <c r="P288" t="e">
        <f t="shared" si="23"/>
        <v>#DIV/0!</v>
      </c>
      <c r="Q288" t="e">
        <f t="shared" si="23"/>
        <v>#DIV/0!</v>
      </c>
      <c r="R288" t="e">
        <f t="shared" si="23"/>
        <v>#DIV/0!</v>
      </c>
      <c r="T288">
        <v>72029.0703125</v>
      </c>
      <c r="V288">
        <f t="shared" si="26"/>
        <v>0.98878481209706248</v>
      </c>
      <c r="W288">
        <f t="shared" si="26"/>
        <v>0.98625048281924876</v>
      </c>
      <c r="X288">
        <f t="shared" si="26"/>
        <v>0.98484351257819336</v>
      </c>
      <c r="Y288">
        <f t="shared" si="24"/>
        <v>0.98510369106511086</v>
      </c>
      <c r="Z288">
        <f t="shared" si="24"/>
        <v>0.99589807027244714</v>
      </c>
      <c r="AA288">
        <f t="shared" si="24"/>
        <v>1.0076537246223578</v>
      </c>
      <c r="AB288">
        <f t="shared" si="24"/>
        <v>0.99729240504019345</v>
      </c>
    </row>
    <row r="289" spans="1:28" x14ac:dyDescent="0.25">
      <c r="A289">
        <f t="shared" si="22"/>
        <v>91.099999999999497</v>
      </c>
      <c r="B289">
        <v>72080.546875</v>
      </c>
      <c r="C289">
        <v>82738.21875</v>
      </c>
      <c r="D289">
        <v>85371.6015625</v>
      </c>
      <c r="E289">
        <v>86148.6171875</v>
      </c>
      <c r="F289">
        <v>96881.0625</v>
      </c>
      <c r="G289">
        <v>73190.34375</v>
      </c>
      <c r="H289">
        <v>73205.4296875</v>
      </c>
      <c r="L289" t="e">
        <f t="shared" si="25"/>
        <v>#DIV/0!</v>
      </c>
      <c r="M289" t="e">
        <f t="shared" si="25"/>
        <v>#DIV/0!</v>
      </c>
      <c r="N289" t="e">
        <f t="shared" si="25"/>
        <v>#DIV/0!</v>
      </c>
      <c r="O289" t="e">
        <f t="shared" si="23"/>
        <v>#DIV/0!</v>
      </c>
      <c r="P289" t="e">
        <f t="shared" si="23"/>
        <v>#DIV/0!</v>
      </c>
      <c r="Q289" t="e">
        <f t="shared" si="23"/>
        <v>#DIV/0!</v>
      </c>
      <c r="R289" t="e">
        <f t="shared" si="23"/>
        <v>#DIV/0!</v>
      </c>
      <c r="T289">
        <v>71483.466145833328</v>
      </c>
      <c r="V289">
        <f t="shared" si="26"/>
        <v>0.99103607213268685</v>
      </c>
      <c r="W289">
        <f t="shared" si="26"/>
        <v>0.98196588044718425</v>
      </c>
      <c r="X289">
        <f t="shared" si="26"/>
        <v>0.98009590950977798</v>
      </c>
      <c r="Y289">
        <f t="shared" si="24"/>
        <v>0.985128230008112</v>
      </c>
      <c r="Z289">
        <f t="shared" si="24"/>
        <v>0.99644528466841231</v>
      </c>
      <c r="AA289">
        <f t="shared" si="24"/>
        <v>1.0004895165800511</v>
      </c>
      <c r="AB289">
        <f t="shared" si="24"/>
        <v>0.99209046258053679</v>
      </c>
    </row>
    <row r="290" spans="1:28" x14ac:dyDescent="0.25">
      <c r="A290">
        <f t="shared" si="22"/>
        <v>91.399999999999494</v>
      </c>
      <c r="B290">
        <v>70642.4375</v>
      </c>
      <c r="C290">
        <v>81762.796875</v>
      </c>
      <c r="D290">
        <v>85741.484375</v>
      </c>
      <c r="E290">
        <v>85137.859375</v>
      </c>
      <c r="F290">
        <v>96269.8125</v>
      </c>
      <c r="G290">
        <v>72064.71875</v>
      </c>
      <c r="H290">
        <v>72332.2109375</v>
      </c>
      <c r="L290" t="e">
        <f t="shared" si="25"/>
        <v>#DIV/0!</v>
      </c>
      <c r="M290" t="e">
        <f t="shared" si="25"/>
        <v>#DIV/0!</v>
      </c>
      <c r="N290" t="e">
        <f t="shared" si="25"/>
        <v>#DIV/0!</v>
      </c>
      <c r="O290" t="e">
        <f t="shared" si="23"/>
        <v>#DIV/0!</v>
      </c>
      <c r="P290" t="e">
        <f t="shared" si="23"/>
        <v>#DIV/0!</v>
      </c>
      <c r="Q290" t="e">
        <f t="shared" si="23"/>
        <v>#DIV/0!</v>
      </c>
      <c r="R290" t="e">
        <f t="shared" si="23"/>
        <v>#DIV/0!</v>
      </c>
      <c r="T290">
        <v>69975.09375</v>
      </c>
      <c r="V290">
        <f t="shared" si="26"/>
        <v>0.99219990070889064</v>
      </c>
      <c r="W290">
        <f t="shared" si="26"/>
        <v>0.99130679690398693</v>
      </c>
      <c r="X290">
        <f t="shared" si="26"/>
        <v>1.005560625461333</v>
      </c>
      <c r="Y290">
        <f t="shared" si="24"/>
        <v>0.99455611950611866</v>
      </c>
      <c r="Z290">
        <f t="shared" si="24"/>
        <v>1.0115021331431351</v>
      </c>
      <c r="AA290">
        <f t="shared" si="24"/>
        <v>1.0063372885801753</v>
      </c>
      <c r="AB290">
        <f t="shared" si="24"/>
        <v>1.0013867354546595</v>
      </c>
    </row>
    <row r="291" spans="1:28" x14ac:dyDescent="0.25">
      <c r="A291">
        <f t="shared" si="22"/>
        <v>91.699999999999491</v>
      </c>
      <c r="B291">
        <v>69216.234375</v>
      </c>
      <c r="C291">
        <v>81256.8125</v>
      </c>
      <c r="D291">
        <v>83792.328125</v>
      </c>
      <c r="E291">
        <v>84621.5390625</v>
      </c>
      <c r="F291">
        <v>94986.265625</v>
      </c>
      <c r="G291">
        <v>71772.71875</v>
      </c>
      <c r="H291">
        <v>70961.921875</v>
      </c>
      <c r="L291" t="e">
        <f t="shared" si="25"/>
        <v>#DIV/0!</v>
      </c>
      <c r="M291" t="e">
        <f t="shared" si="25"/>
        <v>#DIV/0!</v>
      </c>
      <c r="N291" t="e">
        <f t="shared" si="25"/>
        <v>#DIV/0!</v>
      </c>
      <c r="O291" t="e">
        <f t="shared" si="23"/>
        <v>#DIV/0!</v>
      </c>
      <c r="P291" t="e">
        <f t="shared" si="23"/>
        <v>#DIV/0!</v>
      </c>
      <c r="Q291" t="e">
        <f t="shared" si="23"/>
        <v>#DIV/0!</v>
      </c>
      <c r="R291" t="e">
        <f t="shared" si="23"/>
        <v>#DIV/0!</v>
      </c>
      <c r="T291">
        <v>69643.979166666672</v>
      </c>
      <c r="V291">
        <f t="shared" si="26"/>
        <v>0.97679040206663237</v>
      </c>
      <c r="W291">
        <f t="shared" si="26"/>
        <v>0.98985604354714385</v>
      </c>
      <c r="X291">
        <f t="shared" si="26"/>
        <v>0.98737341773100895</v>
      </c>
      <c r="Y291">
        <f t="shared" si="24"/>
        <v>0.99322444406785781</v>
      </c>
      <c r="Z291">
        <f t="shared" si="24"/>
        <v>1.0027609263113166</v>
      </c>
      <c r="AA291">
        <f t="shared" si="24"/>
        <v>1.0070248297223146</v>
      </c>
      <c r="AB291">
        <f t="shared" si="24"/>
        <v>0.98708687065091438</v>
      </c>
    </row>
    <row r="292" spans="1:28" x14ac:dyDescent="0.25">
      <c r="A292">
        <f t="shared" si="22"/>
        <v>91.999999999999488</v>
      </c>
      <c r="B292">
        <v>69509.71875</v>
      </c>
      <c r="C292">
        <v>80414.25</v>
      </c>
      <c r="D292">
        <v>83904.9140625</v>
      </c>
      <c r="E292">
        <v>83607.4375</v>
      </c>
      <c r="F292">
        <v>93848.8359375</v>
      </c>
      <c r="G292">
        <v>70564.7578125</v>
      </c>
      <c r="H292">
        <v>70660.4609375</v>
      </c>
      <c r="L292" t="e">
        <f t="shared" si="25"/>
        <v>#DIV/0!</v>
      </c>
      <c r="M292" t="e">
        <f t="shared" si="25"/>
        <v>#DIV/0!</v>
      </c>
      <c r="N292" t="e">
        <f t="shared" si="25"/>
        <v>#DIV/0!</v>
      </c>
      <c r="O292" t="e">
        <f t="shared" si="23"/>
        <v>#DIV/0!</v>
      </c>
      <c r="P292" t="e">
        <f t="shared" si="23"/>
        <v>#DIV/0!</v>
      </c>
      <c r="Q292" t="e">
        <f t="shared" si="23"/>
        <v>#DIV/0!</v>
      </c>
      <c r="R292" t="e">
        <f t="shared" si="23"/>
        <v>#DIV/0!</v>
      </c>
      <c r="T292">
        <v>69305.401041666672</v>
      </c>
      <c r="V292">
        <f t="shared" si="26"/>
        <v>0.98572425374098926</v>
      </c>
      <c r="W292">
        <f t="shared" si="26"/>
        <v>0.98437770458979434</v>
      </c>
      <c r="X292">
        <f t="shared" si="26"/>
        <v>0.99353018580946695</v>
      </c>
      <c r="Y292">
        <f t="shared" si="24"/>
        <v>0.98611573424227172</v>
      </c>
      <c r="Z292">
        <f t="shared" si="24"/>
        <v>0.99559332281023505</v>
      </c>
      <c r="AA292">
        <f t="shared" si="24"/>
        <v>0.99491306175675864</v>
      </c>
      <c r="AB292">
        <f t="shared" si="24"/>
        <v>0.98769525732936958</v>
      </c>
    </row>
    <row r="293" spans="1:28" x14ac:dyDescent="0.25">
      <c r="A293">
        <f t="shared" si="22"/>
        <v>92.299999999999486</v>
      </c>
      <c r="B293">
        <v>69277.90625</v>
      </c>
      <c r="C293">
        <v>79248.171875</v>
      </c>
      <c r="D293">
        <v>83192.53125</v>
      </c>
      <c r="E293">
        <v>82772.890625</v>
      </c>
      <c r="F293">
        <v>92714.03125</v>
      </c>
      <c r="G293">
        <v>69993.515625</v>
      </c>
      <c r="H293">
        <v>70261.5078125</v>
      </c>
      <c r="L293" t="e">
        <f t="shared" si="25"/>
        <v>#DIV/0!</v>
      </c>
      <c r="M293" t="e">
        <f t="shared" si="25"/>
        <v>#DIV/0!</v>
      </c>
      <c r="N293" t="e">
        <f t="shared" si="25"/>
        <v>#DIV/0!</v>
      </c>
      <c r="O293" t="e">
        <f t="shared" si="23"/>
        <v>#DIV/0!</v>
      </c>
      <c r="P293" t="e">
        <f t="shared" si="23"/>
        <v>#DIV/0!</v>
      </c>
      <c r="Q293" t="e">
        <f t="shared" si="23"/>
        <v>#DIV/0!</v>
      </c>
      <c r="R293" t="e">
        <f t="shared" si="23"/>
        <v>#DIV/0!</v>
      </c>
      <c r="T293">
        <v>68318.606770833328</v>
      </c>
      <c r="V293">
        <f t="shared" si="26"/>
        <v>0.99662722063290377</v>
      </c>
      <c r="W293">
        <f t="shared" si="26"/>
        <v>0.98411552991078977</v>
      </c>
      <c r="X293">
        <f t="shared" si="26"/>
        <v>0.99932347143124822</v>
      </c>
      <c r="Y293">
        <f t="shared" si="24"/>
        <v>0.9903738789728076</v>
      </c>
      <c r="Z293">
        <f t="shared" si="24"/>
        <v>0.9977612417682804</v>
      </c>
      <c r="AA293">
        <f t="shared" si="24"/>
        <v>1.0011131471126005</v>
      </c>
      <c r="AB293">
        <f t="shared" si="24"/>
        <v>0.99630439833962936</v>
      </c>
    </row>
    <row r="294" spans="1:28" x14ac:dyDescent="0.25">
      <c r="A294">
        <f t="shared" si="22"/>
        <v>92.599999999999483</v>
      </c>
      <c r="B294">
        <v>69065.1484375</v>
      </c>
      <c r="C294">
        <v>79714.5</v>
      </c>
      <c r="D294">
        <v>81907.296875</v>
      </c>
      <c r="E294">
        <v>82420.0703125</v>
      </c>
      <c r="F294">
        <v>92624.328125</v>
      </c>
      <c r="G294">
        <v>69584.5</v>
      </c>
      <c r="H294">
        <v>69124.1796875</v>
      </c>
      <c r="L294" t="e">
        <f t="shared" si="25"/>
        <v>#DIV/0!</v>
      </c>
      <c r="M294" t="e">
        <f t="shared" si="25"/>
        <v>#DIV/0!</v>
      </c>
      <c r="N294" t="e">
        <f t="shared" si="25"/>
        <v>#DIV/0!</v>
      </c>
      <c r="O294" t="e">
        <f t="shared" si="23"/>
        <v>#DIV/0!</v>
      </c>
      <c r="P294" t="e">
        <f t="shared" si="23"/>
        <v>#DIV/0!</v>
      </c>
      <c r="Q294" t="e">
        <f t="shared" si="23"/>
        <v>#DIV/0!</v>
      </c>
      <c r="R294" t="e">
        <f t="shared" si="23"/>
        <v>#DIV/0!</v>
      </c>
      <c r="T294">
        <v>67781.634114583328</v>
      </c>
      <c r="V294">
        <f t="shared" si="26"/>
        <v>1.0014376311421858</v>
      </c>
      <c r="W294">
        <f t="shared" si="26"/>
        <v>0.99774859625916612</v>
      </c>
      <c r="X294">
        <f t="shared" si="26"/>
        <v>0.99167943980925988</v>
      </c>
      <c r="Y294">
        <f t="shared" si="24"/>
        <v>0.99396479456916664</v>
      </c>
      <c r="Z294">
        <f t="shared" si="24"/>
        <v>1.0046925963386304</v>
      </c>
      <c r="AA294">
        <f t="shared" si="24"/>
        <v>1.0031475904643954</v>
      </c>
      <c r="AB294">
        <f t="shared" si="24"/>
        <v>0.98794220484014328</v>
      </c>
    </row>
    <row r="295" spans="1:28" x14ac:dyDescent="0.25">
      <c r="A295">
        <f t="shared" si="22"/>
        <v>92.89999999999948</v>
      </c>
      <c r="B295">
        <v>67902.84375</v>
      </c>
      <c r="C295">
        <v>79282.953125</v>
      </c>
      <c r="D295">
        <v>81362.6953125</v>
      </c>
      <c r="E295">
        <v>81574.8515625</v>
      </c>
      <c r="F295">
        <v>91644.453125</v>
      </c>
      <c r="G295">
        <v>68428.75</v>
      </c>
      <c r="H295">
        <v>68722.109375</v>
      </c>
      <c r="L295" t="e">
        <f t="shared" si="25"/>
        <v>#DIV/0!</v>
      </c>
      <c r="M295" t="e">
        <f t="shared" si="25"/>
        <v>#DIV/0!</v>
      </c>
      <c r="N295" t="e">
        <f t="shared" si="25"/>
        <v>#DIV/0!</v>
      </c>
      <c r="O295" t="e">
        <f t="shared" si="23"/>
        <v>#DIV/0!</v>
      </c>
      <c r="P295" t="e">
        <f t="shared" si="23"/>
        <v>#DIV/0!</v>
      </c>
      <c r="Q295" t="e">
        <f t="shared" si="23"/>
        <v>#DIV/0!</v>
      </c>
      <c r="R295" t="e">
        <f t="shared" si="23"/>
        <v>#DIV/0!</v>
      </c>
      <c r="T295">
        <v>66845.5</v>
      </c>
      <c r="V295">
        <f t="shared" si="26"/>
        <v>0.99837288824874482</v>
      </c>
      <c r="W295">
        <f t="shared" si="26"/>
        <v>1.0062443992436978</v>
      </c>
      <c r="X295">
        <f t="shared" si="26"/>
        <v>0.99888134307194731</v>
      </c>
      <c r="Y295">
        <f t="shared" si="24"/>
        <v>0.99754885050358699</v>
      </c>
      <c r="Z295">
        <f t="shared" si="24"/>
        <v>1.0079852425622091</v>
      </c>
      <c r="AA295">
        <f t="shared" si="24"/>
        <v>1.0003011976758565</v>
      </c>
      <c r="AB295">
        <f t="shared" si="24"/>
        <v>0.99595080842397299</v>
      </c>
    </row>
    <row r="296" spans="1:28" x14ac:dyDescent="0.25">
      <c r="A296">
        <f t="shared" si="22"/>
        <v>93.199999999999477</v>
      </c>
      <c r="B296">
        <v>68184.359375</v>
      </c>
      <c r="C296">
        <v>77619.359375</v>
      </c>
      <c r="D296">
        <v>80130.34375</v>
      </c>
      <c r="E296">
        <v>81226.4140625</v>
      </c>
      <c r="F296">
        <v>90712.3125</v>
      </c>
      <c r="G296">
        <v>68012.34375</v>
      </c>
      <c r="H296">
        <v>67873.828125</v>
      </c>
      <c r="L296" t="e">
        <f t="shared" si="25"/>
        <v>#DIV/0!</v>
      </c>
      <c r="M296" t="e">
        <f t="shared" si="25"/>
        <v>#DIV/0!</v>
      </c>
      <c r="N296" t="e">
        <f t="shared" si="25"/>
        <v>#DIV/0!</v>
      </c>
      <c r="O296" t="e">
        <f t="shared" si="23"/>
        <v>#DIV/0!</v>
      </c>
      <c r="P296" t="e">
        <f t="shared" si="23"/>
        <v>#DIV/0!</v>
      </c>
      <c r="Q296" t="e">
        <f t="shared" si="23"/>
        <v>#DIV/0!</v>
      </c>
      <c r="R296" t="e">
        <f t="shared" si="23"/>
        <v>#DIV/0!</v>
      </c>
      <c r="T296">
        <v>66691.518229166672</v>
      </c>
      <c r="V296">
        <f t="shared" si="26"/>
        <v>1.0048266673602686</v>
      </c>
      <c r="W296">
        <f t="shared" si="26"/>
        <v>0.98740491271209641</v>
      </c>
      <c r="X296">
        <f t="shared" si="26"/>
        <v>0.98602324236250183</v>
      </c>
      <c r="Y296">
        <f t="shared" si="24"/>
        <v>0.99558130512136211</v>
      </c>
      <c r="Z296">
        <f t="shared" si="24"/>
        <v>1.0000363819778479</v>
      </c>
      <c r="AA296">
        <f t="shared" si="24"/>
        <v>0.99650961894179979</v>
      </c>
      <c r="AB296">
        <f t="shared" si="24"/>
        <v>0.98592827866877741</v>
      </c>
    </row>
    <row r="297" spans="1:28" x14ac:dyDescent="0.25">
      <c r="A297">
        <f t="shared" si="22"/>
        <v>93.499999999999474</v>
      </c>
      <c r="B297">
        <v>66462.0625</v>
      </c>
      <c r="C297">
        <v>77591.234375</v>
      </c>
      <c r="D297">
        <v>80440.953125</v>
      </c>
      <c r="E297">
        <v>80327.1484375</v>
      </c>
      <c r="F297">
        <v>89973.6875</v>
      </c>
      <c r="G297">
        <v>67014.9140625</v>
      </c>
      <c r="H297">
        <v>67975.78125</v>
      </c>
      <c r="L297" t="e">
        <f t="shared" si="25"/>
        <v>#DIV/0!</v>
      </c>
      <c r="M297" t="e">
        <f t="shared" si="25"/>
        <v>#DIV/0!</v>
      </c>
      <c r="N297" t="e">
        <f t="shared" si="25"/>
        <v>#DIV/0!</v>
      </c>
      <c r="O297" t="e">
        <f t="shared" si="23"/>
        <v>#DIV/0!</v>
      </c>
      <c r="P297" t="e">
        <f t="shared" si="23"/>
        <v>#DIV/0!</v>
      </c>
      <c r="Q297" t="e">
        <f t="shared" si="23"/>
        <v>#DIV/0!</v>
      </c>
      <c r="R297" t="e">
        <f t="shared" si="23"/>
        <v>#DIV/0!</v>
      </c>
      <c r="T297">
        <v>65671.415364583328</v>
      </c>
      <c r="V297">
        <f t="shared" si="26"/>
        <v>0.99465948933302517</v>
      </c>
      <c r="W297">
        <f t="shared" si="26"/>
        <v>1.0023793668128775</v>
      </c>
      <c r="X297">
        <f t="shared" si="26"/>
        <v>1.0052210674808106</v>
      </c>
      <c r="Y297">
        <f t="shared" si="24"/>
        <v>0.99985271473322457</v>
      </c>
      <c r="Z297">
        <f t="shared" si="24"/>
        <v>1.0073011033902421</v>
      </c>
      <c r="AA297">
        <f t="shared" si="24"/>
        <v>0.99714759653831397</v>
      </c>
      <c r="AB297">
        <f t="shared" si="24"/>
        <v>1.0027470996095005</v>
      </c>
    </row>
    <row r="298" spans="1:28" x14ac:dyDescent="0.25">
      <c r="A298">
        <f t="shared" si="22"/>
        <v>93.799999999999471</v>
      </c>
      <c r="B298">
        <v>67152.5078125</v>
      </c>
      <c r="C298">
        <v>76022.8671875</v>
      </c>
      <c r="D298">
        <v>79958</v>
      </c>
      <c r="E298">
        <v>79325.0703125</v>
      </c>
      <c r="F298">
        <v>88894.640625</v>
      </c>
      <c r="G298">
        <v>66340.34375</v>
      </c>
      <c r="H298">
        <v>67261.625</v>
      </c>
      <c r="L298" t="e">
        <f t="shared" si="25"/>
        <v>#DIV/0!</v>
      </c>
      <c r="M298" t="e">
        <f t="shared" si="25"/>
        <v>#DIV/0!</v>
      </c>
      <c r="N298" t="e">
        <f t="shared" si="25"/>
        <v>#DIV/0!</v>
      </c>
      <c r="O298" t="e">
        <f t="shared" si="23"/>
        <v>#DIV/0!</v>
      </c>
      <c r="P298" t="e">
        <f t="shared" si="23"/>
        <v>#DIV/0!</v>
      </c>
      <c r="Q298" t="e">
        <f t="shared" si="23"/>
        <v>#DIV/0!</v>
      </c>
      <c r="R298" t="e">
        <f t="shared" si="23"/>
        <v>#DIV/0!</v>
      </c>
      <c r="T298">
        <v>65471.053385416664</v>
      </c>
      <c r="V298">
        <f t="shared" si="26"/>
        <v>1.0080681647440244</v>
      </c>
      <c r="W298">
        <f t="shared" si="26"/>
        <v>0.98512366121728712</v>
      </c>
      <c r="X298">
        <f t="shared" si="26"/>
        <v>1.0022437221743496</v>
      </c>
      <c r="Y298">
        <f t="shared" si="24"/>
        <v>0.99040128165412689</v>
      </c>
      <c r="Z298">
        <f t="shared" si="24"/>
        <v>0.99826631346873773</v>
      </c>
      <c r="AA298">
        <f t="shared" si="24"/>
        <v>0.99013120334841243</v>
      </c>
      <c r="AB298">
        <f t="shared" si="24"/>
        <v>0.99524867971839115</v>
      </c>
    </row>
    <row r="299" spans="1:28" x14ac:dyDescent="0.25">
      <c r="A299">
        <f t="shared" si="22"/>
        <v>94.099999999999469</v>
      </c>
      <c r="B299">
        <v>65601.1015625</v>
      </c>
      <c r="C299">
        <v>74729.890625</v>
      </c>
      <c r="D299">
        <v>78643.5546875</v>
      </c>
      <c r="E299">
        <v>79009.875</v>
      </c>
      <c r="F299">
        <v>88264.0625</v>
      </c>
      <c r="G299">
        <v>66018.859375</v>
      </c>
      <c r="H299">
        <v>66584.9453125</v>
      </c>
      <c r="L299" t="e">
        <f t="shared" si="25"/>
        <v>#DIV/0!</v>
      </c>
      <c r="M299" t="e">
        <f t="shared" si="25"/>
        <v>#DIV/0!</v>
      </c>
      <c r="N299" t="e">
        <f t="shared" si="25"/>
        <v>#DIV/0!</v>
      </c>
      <c r="O299" t="e">
        <f t="shared" si="23"/>
        <v>#DIV/0!</v>
      </c>
      <c r="P299" t="e">
        <f t="shared" si="23"/>
        <v>#DIV/0!</v>
      </c>
      <c r="Q299" t="e">
        <f t="shared" si="23"/>
        <v>#DIV/0!</v>
      </c>
      <c r="R299" t="e">
        <f t="shared" si="23"/>
        <v>#DIV/0!</v>
      </c>
      <c r="T299">
        <v>64547.091145833336</v>
      </c>
      <c r="V299">
        <f t="shared" si="26"/>
        <v>0.99887570205327225</v>
      </c>
      <c r="W299">
        <f t="shared" si="26"/>
        <v>0.98223070262746937</v>
      </c>
      <c r="X299">
        <f t="shared" si="26"/>
        <v>0.99987845542507037</v>
      </c>
      <c r="Y299">
        <f t="shared" si="24"/>
        <v>1.0005867691243873</v>
      </c>
      <c r="Z299">
        <f t="shared" si="24"/>
        <v>1.0053734297673229</v>
      </c>
      <c r="AA299">
        <f t="shared" si="24"/>
        <v>0.99943763557194065</v>
      </c>
      <c r="AB299">
        <f t="shared" si="24"/>
        <v>0.9993392735460086</v>
      </c>
    </row>
    <row r="300" spans="1:28" x14ac:dyDescent="0.25">
      <c r="A300">
        <f t="shared" si="22"/>
        <v>94.399999999999466</v>
      </c>
      <c r="B300">
        <v>65247.609375</v>
      </c>
      <c r="C300">
        <v>75342.21875</v>
      </c>
      <c r="D300">
        <v>78876.21875</v>
      </c>
      <c r="E300">
        <v>77784.328125</v>
      </c>
      <c r="F300">
        <v>87762.2109375</v>
      </c>
      <c r="G300">
        <v>65148.48046875</v>
      </c>
      <c r="H300">
        <v>65750.2578125</v>
      </c>
      <c r="L300" t="e">
        <f t="shared" si="25"/>
        <v>#DIV/0!</v>
      </c>
      <c r="M300" t="e">
        <f t="shared" si="25"/>
        <v>#DIV/0!</v>
      </c>
      <c r="N300" t="e">
        <f t="shared" si="25"/>
        <v>#DIV/0!</v>
      </c>
      <c r="O300" t="e">
        <f t="shared" si="23"/>
        <v>#DIV/0!</v>
      </c>
      <c r="P300" t="e">
        <f t="shared" si="23"/>
        <v>#DIV/0!</v>
      </c>
      <c r="Q300" t="e">
        <f t="shared" si="23"/>
        <v>#DIV/0!</v>
      </c>
      <c r="R300" t="e">
        <f t="shared" si="23"/>
        <v>#DIV/0!</v>
      </c>
      <c r="T300">
        <v>63590.49609375</v>
      </c>
      <c r="V300">
        <f t="shared" si="26"/>
        <v>1.0084384196718703</v>
      </c>
      <c r="W300">
        <f t="shared" si="26"/>
        <v>1.0051758049349147</v>
      </c>
      <c r="X300">
        <f t="shared" si="26"/>
        <v>1.0179222801678722</v>
      </c>
      <c r="Y300">
        <f t="shared" si="24"/>
        <v>0.99988475794371756</v>
      </c>
      <c r="Z300">
        <f t="shared" si="24"/>
        <v>1.014694972368146</v>
      </c>
      <c r="AA300">
        <f t="shared" si="24"/>
        <v>1.001097635756151</v>
      </c>
      <c r="AB300">
        <f t="shared" si="24"/>
        <v>1.001656538238215</v>
      </c>
    </row>
    <row r="301" spans="1:28" x14ac:dyDescent="0.25">
      <c r="A301">
        <f t="shared" si="22"/>
        <v>94.699999999999463</v>
      </c>
      <c r="B301">
        <v>64611.109375</v>
      </c>
      <c r="C301">
        <v>74291.7578125</v>
      </c>
      <c r="D301">
        <v>77685.53125</v>
      </c>
      <c r="E301">
        <v>77112.140625</v>
      </c>
      <c r="F301">
        <v>86676.671875</v>
      </c>
      <c r="G301">
        <v>65235.6953125</v>
      </c>
      <c r="H301">
        <v>65203.30078125</v>
      </c>
      <c r="L301" t="e">
        <f t="shared" si="25"/>
        <v>#DIV/0!</v>
      </c>
      <c r="M301" t="e">
        <f t="shared" si="25"/>
        <v>#DIV/0!</v>
      </c>
      <c r="N301" t="e">
        <f t="shared" si="25"/>
        <v>#DIV/0!</v>
      </c>
      <c r="O301" t="e">
        <f t="shared" si="23"/>
        <v>#DIV/0!</v>
      </c>
      <c r="P301" t="e">
        <f t="shared" si="23"/>
        <v>#DIV/0!</v>
      </c>
      <c r="Q301" t="e">
        <f t="shared" si="23"/>
        <v>#DIV/0!</v>
      </c>
      <c r="R301" t="e">
        <f t="shared" si="23"/>
        <v>#DIV/0!</v>
      </c>
      <c r="T301">
        <v>63022.204427083336</v>
      </c>
      <c r="V301">
        <f t="shared" si="26"/>
        <v>1.0076056638052582</v>
      </c>
      <c r="W301">
        <f t="shared" si="26"/>
        <v>1.0000987352645809</v>
      </c>
      <c r="X301">
        <f t="shared" si="26"/>
        <v>1.0115964589925661</v>
      </c>
      <c r="Y301">
        <f t="shared" si="24"/>
        <v>1.0001824403311856</v>
      </c>
      <c r="Z301">
        <f t="shared" si="24"/>
        <v>1.0111807732309963</v>
      </c>
      <c r="AA301">
        <f t="shared" si="24"/>
        <v>1.0114771210032627</v>
      </c>
      <c r="AB301">
        <f t="shared" si="24"/>
        <v>1.0022811777786043</v>
      </c>
    </row>
    <row r="302" spans="1:28" x14ac:dyDescent="0.25">
      <c r="A302">
        <f t="shared" si="22"/>
        <v>94.99999999999946</v>
      </c>
      <c r="B302">
        <v>63797.8671875</v>
      </c>
      <c r="C302">
        <v>73907.296875</v>
      </c>
      <c r="D302">
        <v>76405.109375</v>
      </c>
      <c r="E302">
        <v>76706.6640625</v>
      </c>
      <c r="F302">
        <v>85283.1015625</v>
      </c>
      <c r="G302">
        <v>64168.04296875</v>
      </c>
      <c r="H302">
        <v>64724.62890625</v>
      </c>
      <c r="L302" t="e">
        <f t="shared" si="25"/>
        <v>#DIV/0!</v>
      </c>
      <c r="M302" t="e">
        <f t="shared" si="25"/>
        <v>#DIV/0!</v>
      </c>
      <c r="N302" t="e">
        <f t="shared" si="25"/>
        <v>#DIV/0!</v>
      </c>
      <c r="O302" t="e">
        <f t="shared" si="23"/>
        <v>#DIV/0!</v>
      </c>
      <c r="P302" t="e">
        <f t="shared" si="23"/>
        <v>#DIV/0!</v>
      </c>
      <c r="Q302" t="e">
        <f t="shared" si="23"/>
        <v>#DIV/0!</v>
      </c>
      <c r="R302" t="e">
        <f t="shared" si="23"/>
        <v>#DIV/0!</v>
      </c>
      <c r="T302">
        <v>62702.25390625</v>
      </c>
      <c r="V302">
        <f>B302/(B$302/$T$302*$T302)</f>
        <v>1.0000000000000002</v>
      </c>
      <c r="W302">
        <f t="shared" si="26"/>
        <v>1</v>
      </c>
      <c r="X302">
        <f t="shared" si="26"/>
        <v>1</v>
      </c>
      <c r="Y302">
        <f t="shared" si="24"/>
        <v>1</v>
      </c>
      <c r="Z302">
        <f t="shared" si="24"/>
        <v>1</v>
      </c>
      <c r="AA302">
        <f t="shared" si="24"/>
        <v>1</v>
      </c>
      <c r="AB302">
        <f t="shared" si="24"/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DAB3-F9F3-4F10-9E8F-AC071AA650A4}">
  <dimension ref="A1:AB302"/>
  <sheetViews>
    <sheetView tabSelected="1" topLeftCell="A268" zoomScaleNormal="100" workbookViewId="0">
      <selection activeCell="C252" sqref="C252:C302"/>
    </sheetView>
  </sheetViews>
  <sheetFormatPr defaultRowHeight="15" x14ac:dyDescent="0.25"/>
  <sheetData>
    <row r="1" spans="1:2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</row>
    <row r="2" spans="1:28" x14ac:dyDescent="0.25">
      <c r="A2">
        <v>5</v>
      </c>
      <c r="B2">
        <v>657807.5625</v>
      </c>
      <c r="C2">
        <v>793352.0625</v>
      </c>
      <c r="D2">
        <v>1176822</v>
      </c>
      <c r="E2">
        <v>1182213.75</v>
      </c>
      <c r="F2">
        <v>1453156.5</v>
      </c>
      <c r="G2">
        <v>1991400.25</v>
      </c>
      <c r="H2">
        <v>1613900.25</v>
      </c>
      <c r="J2">
        <v>292222.68107096356</v>
      </c>
      <c r="L2">
        <f>B2/$J2</f>
        <v>2.2510489606392241</v>
      </c>
      <c r="M2">
        <f t="shared" ref="M2:R17" si="0">C2/$J2</f>
        <v>2.7148887266123665</v>
      </c>
      <c r="N2">
        <f t="shared" si="0"/>
        <v>4.0271412050805866</v>
      </c>
      <c r="O2">
        <f t="shared" si="0"/>
        <v>4.0455920316223173</v>
      </c>
      <c r="P2">
        <f t="shared" si="0"/>
        <v>4.9727710890692789</v>
      </c>
      <c r="Q2">
        <f t="shared" si="0"/>
        <v>6.8146669611740611</v>
      </c>
      <c r="R2">
        <f t="shared" si="0"/>
        <v>5.5228438945438301</v>
      </c>
      <c r="T2">
        <v>655881.9375</v>
      </c>
      <c r="V2">
        <f>B2/(B$302/$T$302*$T2)</f>
        <v>0.89646314703242191</v>
      </c>
      <c r="W2">
        <f t="shared" ref="W2:AB17" si="1">C2/(C$302/$T$302*$T2)</f>
        <v>1.1665024510021063</v>
      </c>
      <c r="X2">
        <f t="shared" si="1"/>
        <v>1.1774218752601939</v>
      </c>
      <c r="Y2">
        <f t="shared" si="1"/>
        <v>1.6038231813442332</v>
      </c>
      <c r="Z2">
        <f t="shared" si="1"/>
        <v>2.393279832372134</v>
      </c>
      <c r="AA2">
        <f t="shared" si="1"/>
        <v>2.496238846145777</v>
      </c>
      <c r="AB2">
        <f t="shared" si="1"/>
        <v>2.2678654830798761</v>
      </c>
    </row>
    <row r="3" spans="1:28" x14ac:dyDescent="0.25">
      <c r="A3">
        <f>A2+0.3</f>
        <v>5.3</v>
      </c>
      <c r="B3">
        <v>655156.0625</v>
      </c>
      <c r="C3">
        <v>792239.375</v>
      </c>
      <c r="D3">
        <v>1173808.25</v>
      </c>
      <c r="E3">
        <v>1176189.125</v>
      </c>
      <c r="F3">
        <v>1444826.625</v>
      </c>
      <c r="G3">
        <v>1980226.875</v>
      </c>
      <c r="H3">
        <v>1601310.75</v>
      </c>
      <c r="J3">
        <v>289296.23551432294</v>
      </c>
      <c r="L3">
        <f t="shared" ref="L3:R52" si="2">B3/$J3</f>
        <v>2.264654641410166</v>
      </c>
      <c r="M3">
        <f t="shared" si="0"/>
        <v>2.7385056483418242</v>
      </c>
      <c r="N3">
        <f t="shared" si="0"/>
        <v>4.0574611968702419</v>
      </c>
      <c r="O3">
        <f t="shared" si="0"/>
        <v>4.0656910827371187</v>
      </c>
      <c r="P3">
        <f t="shared" si="0"/>
        <v>4.9942807670183704</v>
      </c>
      <c r="Q3">
        <f t="shared" si="0"/>
        <v>6.8449797539863244</v>
      </c>
      <c r="R3">
        <f t="shared" si="0"/>
        <v>5.5351938719600788</v>
      </c>
      <c r="T3">
        <v>647355.22916666663</v>
      </c>
      <c r="V3">
        <f t="shared" ref="V3:AB52" si="3">B3/(B$302/$T$302*$T3)</f>
        <v>0.90460993524799305</v>
      </c>
      <c r="W3">
        <f t="shared" si="1"/>
        <v>1.1802095768202032</v>
      </c>
      <c r="X3">
        <f t="shared" si="1"/>
        <v>1.1898754104678744</v>
      </c>
      <c r="Y3">
        <f t="shared" si="1"/>
        <v>1.6166672859964084</v>
      </c>
      <c r="Z3">
        <f t="shared" si="1"/>
        <v>2.4109035634172185</v>
      </c>
      <c r="AA3">
        <f t="shared" si="1"/>
        <v>2.5149279112076295</v>
      </c>
      <c r="AB3">
        <f t="shared" si="1"/>
        <v>2.2798130320063286</v>
      </c>
    </row>
    <row r="4" spans="1:28" x14ac:dyDescent="0.25">
      <c r="A4">
        <f t="shared" ref="A4:A67" si="4">A3+0.3</f>
        <v>5.6</v>
      </c>
      <c r="B4">
        <v>652085.875</v>
      </c>
      <c r="C4">
        <v>791453.9375</v>
      </c>
      <c r="D4">
        <v>1169455.125</v>
      </c>
      <c r="E4">
        <v>1172153.875</v>
      </c>
      <c r="F4">
        <v>1435131.5</v>
      </c>
      <c r="G4">
        <v>1967336.5</v>
      </c>
      <c r="H4">
        <v>1591516.625</v>
      </c>
      <c r="J4">
        <v>285875.60262044269</v>
      </c>
      <c r="L4">
        <f t="shared" si="2"/>
        <v>2.2810126818194241</v>
      </c>
      <c r="M4">
        <f t="shared" si="0"/>
        <v>2.7685256462784413</v>
      </c>
      <c r="N4">
        <f t="shared" si="0"/>
        <v>4.0907832437617513</v>
      </c>
      <c r="O4">
        <f t="shared" si="0"/>
        <v>4.1002235386846557</v>
      </c>
      <c r="P4">
        <f t="shared" si="0"/>
        <v>5.020125840907891</v>
      </c>
      <c r="Q4">
        <f t="shared" si="0"/>
        <v>6.8817922269919425</v>
      </c>
      <c r="R4">
        <f t="shared" si="0"/>
        <v>5.56716491512939</v>
      </c>
      <c r="T4">
        <v>641219.85416666663</v>
      </c>
      <c r="V4">
        <f t="shared" si="3"/>
        <v>0.90898576384437535</v>
      </c>
      <c r="W4">
        <f t="shared" si="1"/>
        <v>1.190320887314958</v>
      </c>
      <c r="X4">
        <f t="shared" si="1"/>
        <v>1.1968055458598201</v>
      </c>
      <c r="Y4">
        <f t="shared" si="1"/>
        <v>1.6265365160790382</v>
      </c>
      <c r="Z4">
        <f t="shared" si="1"/>
        <v>2.4176392577899426</v>
      </c>
      <c r="AA4">
        <f t="shared" si="1"/>
        <v>2.5224637829661525</v>
      </c>
      <c r="AB4">
        <f t="shared" si="1"/>
        <v>2.2875494541325381</v>
      </c>
    </row>
    <row r="5" spans="1:28" x14ac:dyDescent="0.25">
      <c r="A5">
        <f t="shared" si="4"/>
        <v>5.8999999999999995</v>
      </c>
      <c r="B5">
        <v>647741.375</v>
      </c>
      <c r="C5">
        <v>789499</v>
      </c>
      <c r="D5">
        <v>1166944.125</v>
      </c>
      <c r="E5">
        <v>1164991</v>
      </c>
      <c r="F5">
        <v>1427364.25</v>
      </c>
      <c r="G5">
        <v>1954492.75</v>
      </c>
      <c r="H5">
        <v>1578797.5</v>
      </c>
      <c r="J5">
        <v>282698.57967122394</v>
      </c>
      <c r="L5">
        <f t="shared" si="2"/>
        <v>2.2912791983366798</v>
      </c>
      <c r="M5">
        <f t="shared" si="0"/>
        <v>2.7927236172115921</v>
      </c>
      <c r="N5">
        <f t="shared" si="0"/>
        <v>4.1278740287876445</v>
      </c>
      <c r="O5">
        <f t="shared" si="0"/>
        <v>4.1209651684662676</v>
      </c>
      <c r="P5">
        <f t="shared" si="0"/>
        <v>5.0490676382598476</v>
      </c>
      <c r="Q5">
        <f t="shared" si="0"/>
        <v>6.913698513353193</v>
      </c>
      <c r="R5">
        <f t="shared" si="0"/>
        <v>5.5847379984580332</v>
      </c>
      <c r="T5">
        <v>635033.4375</v>
      </c>
      <c r="V5">
        <f t="shared" si="3"/>
        <v>0.91172590552923649</v>
      </c>
      <c r="W5">
        <f t="shared" si="1"/>
        <v>1.1989480402864252</v>
      </c>
      <c r="X5">
        <f t="shared" si="1"/>
        <v>1.2058699169418807</v>
      </c>
      <c r="Y5">
        <f t="shared" si="1"/>
        <v>1.6323456561106202</v>
      </c>
      <c r="Z5">
        <f t="shared" si="1"/>
        <v>2.4279793279644917</v>
      </c>
      <c r="AA5">
        <f t="shared" si="1"/>
        <v>2.5304089861379651</v>
      </c>
      <c r="AB5">
        <f t="shared" si="1"/>
        <v>2.291374679288229</v>
      </c>
    </row>
    <row r="6" spans="1:28" x14ac:dyDescent="0.25">
      <c r="A6">
        <f t="shared" si="4"/>
        <v>6.1999999999999993</v>
      </c>
      <c r="B6">
        <v>644229.0625</v>
      </c>
      <c r="C6">
        <v>788026</v>
      </c>
      <c r="D6">
        <v>1163041.25</v>
      </c>
      <c r="E6">
        <v>1160395.875</v>
      </c>
      <c r="F6">
        <v>1418060.5</v>
      </c>
      <c r="G6">
        <v>1943349.125</v>
      </c>
      <c r="H6">
        <v>1567932.25</v>
      </c>
      <c r="J6">
        <v>279707.99861653644</v>
      </c>
      <c r="L6">
        <f t="shared" si="2"/>
        <v>2.3032200211878853</v>
      </c>
      <c r="M6">
        <f t="shared" si="0"/>
        <v>2.8173166441347939</v>
      </c>
      <c r="N6">
        <f t="shared" si="0"/>
        <v>4.1580550279309767</v>
      </c>
      <c r="O6">
        <f t="shared" si="0"/>
        <v>4.1485973970692056</v>
      </c>
      <c r="P6">
        <f t="shared" si="0"/>
        <v>5.0697888763062489</v>
      </c>
      <c r="Q6">
        <f t="shared" si="0"/>
        <v>6.9477781636992786</v>
      </c>
      <c r="R6">
        <f t="shared" si="0"/>
        <v>5.605603907486195</v>
      </c>
      <c r="T6">
        <v>629188.60416666663</v>
      </c>
      <c r="V6">
        <f t="shared" si="3"/>
        <v>0.91520569588120082</v>
      </c>
      <c r="W6">
        <f t="shared" si="1"/>
        <v>1.2078279356462787</v>
      </c>
      <c r="X6">
        <f t="shared" si="1"/>
        <v>1.2130012899355822</v>
      </c>
      <c r="Y6">
        <f t="shared" si="1"/>
        <v>1.6410109511992246</v>
      </c>
      <c r="Z6">
        <f t="shared" si="1"/>
        <v>2.4345610807025042</v>
      </c>
      <c r="AA6">
        <f t="shared" si="1"/>
        <v>2.5393539054551746</v>
      </c>
      <c r="AB6">
        <f t="shared" si="1"/>
        <v>2.2967446744752951</v>
      </c>
    </row>
    <row r="7" spans="1:28" x14ac:dyDescent="0.25">
      <c r="A7">
        <f t="shared" si="4"/>
        <v>6.4999999999999991</v>
      </c>
      <c r="B7">
        <v>641514.625</v>
      </c>
      <c r="C7">
        <v>786895.75</v>
      </c>
      <c r="D7">
        <v>1159508</v>
      </c>
      <c r="E7">
        <v>1155784.5</v>
      </c>
      <c r="F7">
        <v>1408761.25</v>
      </c>
      <c r="G7">
        <v>1930719.75</v>
      </c>
      <c r="H7">
        <v>1557092.875</v>
      </c>
      <c r="J7">
        <v>277484.75459798175</v>
      </c>
      <c r="L7">
        <f t="shared" si="2"/>
        <v>2.3118914259971599</v>
      </c>
      <c r="M7">
        <f t="shared" si="0"/>
        <v>2.8358161555219485</v>
      </c>
      <c r="N7">
        <f t="shared" si="0"/>
        <v>4.1786367747658364</v>
      </c>
      <c r="O7">
        <f t="shared" si="0"/>
        <v>4.1652180195430688</v>
      </c>
      <c r="P7">
        <f t="shared" si="0"/>
        <v>5.0768960335893221</v>
      </c>
      <c r="Q7">
        <f t="shared" si="0"/>
        <v>6.9579309061401053</v>
      </c>
      <c r="R7">
        <f t="shared" si="0"/>
        <v>5.6114537797073094</v>
      </c>
      <c r="T7">
        <v>624257.02083333337</v>
      </c>
      <c r="V7">
        <f t="shared" si="3"/>
        <v>0.91854909974709675</v>
      </c>
      <c r="W7">
        <f t="shared" si="1"/>
        <v>1.2156236360490009</v>
      </c>
      <c r="X7">
        <f t="shared" si="1"/>
        <v>1.2188697714968728</v>
      </c>
      <c r="Y7">
        <f t="shared" si="1"/>
        <v>1.647401972366521</v>
      </c>
      <c r="Z7">
        <f t="shared" si="1"/>
        <v>2.4377026250065112</v>
      </c>
      <c r="AA7">
        <f t="shared" si="1"/>
        <v>2.5427815679642611</v>
      </c>
      <c r="AB7">
        <f t="shared" si="1"/>
        <v>2.2988855749244328</v>
      </c>
    </row>
    <row r="8" spans="1:28" x14ac:dyDescent="0.25">
      <c r="A8">
        <f t="shared" si="4"/>
        <v>6.7999999999999989</v>
      </c>
      <c r="B8">
        <v>637172.9375</v>
      </c>
      <c r="C8">
        <v>785556.5</v>
      </c>
      <c r="D8">
        <v>1156086.375</v>
      </c>
      <c r="E8">
        <v>1149525.625</v>
      </c>
      <c r="F8">
        <v>1399576.25</v>
      </c>
      <c r="G8">
        <v>1919521.75</v>
      </c>
      <c r="H8">
        <v>1545543</v>
      </c>
      <c r="J8">
        <v>274239.61873372394</v>
      </c>
      <c r="L8">
        <f t="shared" si="2"/>
        <v>2.3234168003955338</v>
      </c>
      <c r="M8">
        <f t="shared" si="0"/>
        <v>2.8644894695640057</v>
      </c>
      <c r="N8">
        <f t="shared" si="0"/>
        <v>4.2156067031383788</v>
      </c>
      <c r="O8">
        <f t="shared" si="0"/>
        <v>4.1916832816054379</v>
      </c>
      <c r="P8">
        <f t="shared" si="0"/>
        <v>5.1034794187011121</v>
      </c>
      <c r="Q8">
        <f t="shared" si="0"/>
        <v>6.9994326817664572</v>
      </c>
      <c r="R8">
        <f t="shared" si="0"/>
        <v>5.6357393112505108</v>
      </c>
      <c r="T8">
        <v>618624.47916666663</v>
      </c>
      <c r="V8">
        <f t="shared" si="3"/>
        <v>0.92063921573314333</v>
      </c>
      <c r="W8">
        <f t="shared" si="1"/>
        <v>1.2246040651304757</v>
      </c>
      <c r="X8">
        <f t="shared" si="1"/>
        <v>1.2263379673769179</v>
      </c>
      <c r="Y8">
        <f t="shared" si="1"/>
        <v>1.6533991379343012</v>
      </c>
      <c r="Z8">
        <f t="shared" si="1"/>
        <v>2.4438594544872214</v>
      </c>
      <c r="AA8">
        <f t="shared" si="1"/>
        <v>2.5510512714465001</v>
      </c>
      <c r="AB8">
        <f t="shared" si="1"/>
        <v>2.3026093533206042</v>
      </c>
    </row>
    <row r="9" spans="1:28" x14ac:dyDescent="0.25">
      <c r="A9">
        <f t="shared" si="4"/>
        <v>7.0999999999999988</v>
      </c>
      <c r="B9">
        <v>633893.375</v>
      </c>
      <c r="C9">
        <v>784428.75</v>
      </c>
      <c r="D9">
        <v>1153458.75</v>
      </c>
      <c r="E9">
        <v>1142750</v>
      </c>
      <c r="F9">
        <v>1391607.25</v>
      </c>
      <c r="G9">
        <v>1906581</v>
      </c>
      <c r="H9">
        <v>1534911</v>
      </c>
      <c r="J9">
        <v>271403.25268554688</v>
      </c>
      <c r="L9">
        <f t="shared" si="2"/>
        <v>2.3356145098763474</v>
      </c>
      <c r="M9">
        <f t="shared" si="0"/>
        <v>2.8902702610895181</v>
      </c>
      <c r="N9">
        <f t="shared" si="0"/>
        <v>4.2499813048903281</v>
      </c>
      <c r="O9">
        <f t="shared" si="0"/>
        <v>4.2105243348870713</v>
      </c>
      <c r="P9">
        <f t="shared" si="0"/>
        <v>5.1274523655482618</v>
      </c>
      <c r="Q9">
        <f t="shared" si="0"/>
        <v>7.0249010692919072</v>
      </c>
      <c r="R9">
        <f t="shared" si="0"/>
        <v>5.655462802350339</v>
      </c>
      <c r="T9">
        <v>613459.14583333337</v>
      </c>
      <c r="V9">
        <f t="shared" si="3"/>
        <v>0.92361253174838753</v>
      </c>
      <c r="W9">
        <f t="shared" si="1"/>
        <v>1.2331423936555295</v>
      </c>
      <c r="X9">
        <f t="shared" si="1"/>
        <v>1.2338529814430463</v>
      </c>
      <c r="Y9">
        <f t="shared" si="1"/>
        <v>1.6574931242081381</v>
      </c>
      <c r="Z9">
        <f t="shared" si="1"/>
        <v>2.4504046068225858</v>
      </c>
      <c r="AA9">
        <f t="shared" si="1"/>
        <v>2.5551880406615251</v>
      </c>
      <c r="AB9">
        <f t="shared" si="1"/>
        <v>2.3060240167357429</v>
      </c>
    </row>
    <row r="10" spans="1:28" x14ac:dyDescent="0.25">
      <c r="A10">
        <f t="shared" si="4"/>
        <v>7.3999999999999986</v>
      </c>
      <c r="B10">
        <v>629702.75</v>
      </c>
      <c r="C10">
        <v>782305.625</v>
      </c>
      <c r="D10">
        <v>1149036.125</v>
      </c>
      <c r="E10">
        <v>1138767.25</v>
      </c>
      <c r="F10">
        <v>1382235</v>
      </c>
      <c r="G10">
        <v>1895428.25</v>
      </c>
      <c r="H10">
        <v>1524562.5</v>
      </c>
      <c r="J10">
        <v>268998.69767252606</v>
      </c>
      <c r="L10">
        <f t="shared" si="2"/>
        <v>2.3409137495772869</v>
      </c>
      <c r="M10">
        <f t="shared" si="0"/>
        <v>2.9082134291682116</v>
      </c>
      <c r="N10">
        <f t="shared" si="0"/>
        <v>4.2715304384068613</v>
      </c>
      <c r="O10">
        <f t="shared" si="0"/>
        <v>4.23335599708484</v>
      </c>
      <c r="P10">
        <f t="shared" si="0"/>
        <v>5.1384449514425041</v>
      </c>
      <c r="Q10">
        <f t="shared" si="0"/>
        <v>7.0462357862693397</v>
      </c>
      <c r="R10">
        <f t="shared" si="0"/>
        <v>5.6675460260256489</v>
      </c>
      <c r="T10">
        <v>609086.83333333337</v>
      </c>
      <c r="V10">
        <f t="shared" si="3"/>
        <v>0.92409288853180782</v>
      </c>
      <c r="W10">
        <f t="shared" si="1"/>
        <v>1.2386329046035303</v>
      </c>
      <c r="X10">
        <f t="shared" si="1"/>
        <v>1.2379453246128147</v>
      </c>
      <c r="Y10">
        <f t="shared" si="1"/>
        <v>1.6635731734805388</v>
      </c>
      <c r="Z10">
        <f t="shared" si="1"/>
        <v>2.4513732205379548</v>
      </c>
      <c r="AA10">
        <f t="shared" si="1"/>
        <v>2.5584762433516568</v>
      </c>
      <c r="AB10">
        <f t="shared" si="1"/>
        <v>2.3069187285933923</v>
      </c>
    </row>
    <row r="11" spans="1:28" x14ac:dyDescent="0.25">
      <c r="A11">
        <f t="shared" si="4"/>
        <v>7.6999999999999984</v>
      </c>
      <c r="B11">
        <v>627293.75</v>
      </c>
      <c r="C11">
        <v>780740.3125</v>
      </c>
      <c r="D11">
        <v>1145334.75</v>
      </c>
      <c r="E11">
        <v>1133424.125</v>
      </c>
      <c r="F11">
        <v>1373747.875</v>
      </c>
      <c r="G11">
        <v>1883619.25</v>
      </c>
      <c r="H11">
        <v>1515882.25</v>
      </c>
      <c r="J11">
        <v>265977.33178710938</v>
      </c>
      <c r="L11">
        <f t="shared" si="2"/>
        <v>2.3584481646807838</v>
      </c>
      <c r="M11">
        <f t="shared" si="0"/>
        <v>2.9353641051069399</v>
      </c>
      <c r="N11">
        <f t="shared" si="0"/>
        <v>4.3061367008401161</v>
      </c>
      <c r="O11">
        <f t="shared" si="0"/>
        <v>4.2613560989746402</v>
      </c>
      <c r="P11">
        <f t="shared" si="0"/>
        <v>5.1649058428015211</v>
      </c>
      <c r="Q11">
        <f t="shared" si="0"/>
        <v>7.0818788854821122</v>
      </c>
      <c r="R11">
        <f t="shared" si="0"/>
        <v>5.6992911381385145</v>
      </c>
      <c r="T11">
        <v>604930.25</v>
      </c>
      <c r="V11">
        <f t="shared" si="3"/>
        <v>0.92688298077345022</v>
      </c>
      <c r="W11">
        <f t="shared" si="1"/>
        <v>1.244648366110473</v>
      </c>
      <c r="X11">
        <f t="shared" si="1"/>
        <v>1.2424362893402929</v>
      </c>
      <c r="Y11">
        <f t="shared" si="1"/>
        <v>1.6671447196621405</v>
      </c>
      <c r="Z11">
        <f t="shared" si="1"/>
        <v>2.45306182838645</v>
      </c>
      <c r="AA11">
        <f t="shared" si="1"/>
        <v>2.5600065047457936</v>
      </c>
      <c r="AB11">
        <f t="shared" si="1"/>
        <v>2.3095450528671995</v>
      </c>
    </row>
    <row r="12" spans="1:28" x14ac:dyDescent="0.25">
      <c r="A12">
        <f t="shared" si="4"/>
        <v>7.9999999999999982</v>
      </c>
      <c r="B12">
        <v>621524.3125</v>
      </c>
      <c r="C12">
        <v>778894.5625</v>
      </c>
      <c r="D12">
        <v>1141412.375</v>
      </c>
      <c r="E12">
        <v>1129422.375</v>
      </c>
      <c r="F12">
        <v>1364834.875</v>
      </c>
      <c r="G12">
        <v>1871823.5</v>
      </c>
      <c r="H12">
        <v>1505074</v>
      </c>
      <c r="J12">
        <v>262988.59269205731</v>
      </c>
      <c r="L12">
        <f t="shared" si="2"/>
        <v>2.3633128195326893</v>
      </c>
      <c r="M12">
        <f t="shared" si="0"/>
        <v>2.9617047436427608</v>
      </c>
      <c r="N12">
        <f t="shared" si="0"/>
        <v>4.3401592567800851</v>
      </c>
      <c r="O12">
        <f t="shared" si="0"/>
        <v>4.2945679256988942</v>
      </c>
      <c r="P12">
        <f t="shared" si="0"/>
        <v>5.1897113142018814</v>
      </c>
      <c r="Q12">
        <f t="shared" si="0"/>
        <v>7.1175083331153628</v>
      </c>
      <c r="R12">
        <f t="shared" si="0"/>
        <v>5.7229630555206041</v>
      </c>
      <c r="T12">
        <v>601354.1875</v>
      </c>
      <c r="V12">
        <f t="shared" si="3"/>
        <v>0.92381930180142768</v>
      </c>
      <c r="W12">
        <f t="shared" si="1"/>
        <v>1.2490899208401696</v>
      </c>
      <c r="X12">
        <f t="shared" si="1"/>
        <v>1.2455444468588905</v>
      </c>
      <c r="Y12">
        <f t="shared" si="1"/>
        <v>1.6711375542668954</v>
      </c>
      <c r="Z12">
        <f t="shared" si="1"/>
        <v>2.4516390768264094</v>
      </c>
      <c r="AA12">
        <f t="shared" si="1"/>
        <v>2.5591032408929602</v>
      </c>
      <c r="AB12">
        <f t="shared" si="1"/>
        <v>2.3067141890791514</v>
      </c>
    </row>
    <row r="13" spans="1:28" x14ac:dyDescent="0.25">
      <c r="A13">
        <f t="shared" si="4"/>
        <v>8.2999999999999989</v>
      </c>
      <c r="B13">
        <v>619763.1875</v>
      </c>
      <c r="C13">
        <v>775578.4375</v>
      </c>
      <c r="D13">
        <v>1139112.5</v>
      </c>
      <c r="E13">
        <v>1122140.5</v>
      </c>
      <c r="F13">
        <v>1356751.875</v>
      </c>
      <c r="G13">
        <v>1858951.625</v>
      </c>
      <c r="H13">
        <v>1493853</v>
      </c>
      <c r="J13">
        <v>260429.78198242188</v>
      </c>
      <c r="L13">
        <f t="shared" si="2"/>
        <v>2.3797707880500085</v>
      </c>
      <c r="M13">
        <f t="shared" si="0"/>
        <v>2.9780712159577392</v>
      </c>
      <c r="N13">
        <f t="shared" si="0"/>
        <v>4.3739717144826633</v>
      </c>
      <c r="O13">
        <f t="shared" si="0"/>
        <v>4.3088025165867574</v>
      </c>
      <c r="P13">
        <f t="shared" si="0"/>
        <v>5.209664826627149</v>
      </c>
      <c r="Q13">
        <f t="shared" si="0"/>
        <v>7.1380147495015489</v>
      </c>
      <c r="R13">
        <f t="shared" si="0"/>
        <v>5.7361066335371351</v>
      </c>
      <c r="T13">
        <v>597490.22916666663</v>
      </c>
      <c r="V13">
        <f t="shared" si="3"/>
        <v>0.92715900037001864</v>
      </c>
      <c r="W13">
        <f t="shared" si="1"/>
        <v>1.2518154006790887</v>
      </c>
      <c r="X13">
        <f t="shared" si="1"/>
        <v>1.2510734351077721</v>
      </c>
      <c r="Y13">
        <f t="shared" si="1"/>
        <v>1.6711005440449431</v>
      </c>
      <c r="Z13">
        <f t="shared" si="1"/>
        <v>2.4528804738055059</v>
      </c>
      <c r="AA13">
        <f t="shared" si="1"/>
        <v>2.5579410510125085</v>
      </c>
      <c r="AB13">
        <f t="shared" si="1"/>
        <v>2.3043228646385372</v>
      </c>
    </row>
    <row r="14" spans="1:28" x14ac:dyDescent="0.25">
      <c r="A14">
        <f t="shared" si="4"/>
        <v>8.6</v>
      </c>
      <c r="B14">
        <v>614638.6875</v>
      </c>
      <c r="C14">
        <v>774720.125</v>
      </c>
      <c r="D14">
        <v>1134657.125</v>
      </c>
      <c r="E14">
        <v>1116834</v>
      </c>
      <c r="F14">
        <v>1348663.25</v>
      </c>
      <c r="G14">
        <v>1848310.375</v>
      </c>
      <c r="H14">
        <v>1482030</v>
      </c>
      <c r="J14">
        <v>257999.65502929688</v>
      </c>
      <c r="L14">
        <f t="shared" si="2"/>
        <v>2.3823236795809102</v>
      </c>
      <c r="M14">
        <f t="shared" si="0"/>
        <v>3.0027951971952347</v>
      </c>
      <c r="N14">
        <f t="shared" si="0"/>
        <v>4.3979017137490173</v>
      </c>
      <c r="O14">
        <f t="shared" si="0"/>
        <v>4.3288197415348444</v>
      </c>
      <c r="P14">
        <f t="shared" si="0"/>
        <v>5.2273839274973213</v>
      </c>
      <c r="Q14">
        <f t="shared" si="0"/>
        <v>7.1640032805087168</v>
      </c>
      <c r="R14">
        <f t="shared" si="0"/>
        <v>5.7443100062738832</v>
      </c>
      <c r="T14">
        <v>594272.02083333337</v>
      </c>
      <c r="V14">
        <f t="shared" si="3"/>
        <v>0.9244722061952757</v>
      </c>
      <c r="W14">
        <f t="shared" si="1"/>
        <v>1.2572016019723959</v>
      </c>
      <c r="X14">
        <f t="shared" si="1"/>
        <v>1.2529286888658377</v>
      </c>
      <c r="Y14">
        <f t="shared" si="1"/>
        <v>1.672204910273736</v>
      </c>
      <c r="Z14">
        <f t="shared" si="1"/>
        <v>2.4514610826413596</v>
      </c>
      <c r="AA14">
        <f t="shared" si="1"/>
        <v>2.5570714818992655</v>
      </c>
      <c r="AB14">
        <f t="shared" si="1"/>
        <v>2.2984654745077924</v>
      </c>
    </row>
    <row r="15" spans="1:28" x14ac:dyDescent="0.25">
      <c r="A15">
        <f t="shared" si="4"/>
        <v>8.9</v>
      </c>
      <c r="B15">
        <v>612457.0625</v>
      </c>
      <c r="C15">
        <v>771946.6875</v>
      </c>
      <c r="D15">
        <v>1131337.5</v>
      </c>
      <c r="E15">
        <v>1111977.75</v>
      </c>
      <c r="F15">
        <v>1339649.25</v>
      </c>
      <c r="G15">
        <v>1837048.5</v>
      </c>
      <c r="H15">
        <v>1472435.5</v>
      </c>
      <c r="J15">
        <v>255219.99503580728</v>
      </c>
      <c r="L15">
        <f t="shared" si="2"/>
        <v>2.3997221001985856</v>
      </c>
      <c r="M15">
        <f t="shared" si="0"/>
        <v>3.0246324837977374</v>
      </c>
      <c r="N15">
        <f t="shared" si="0"/>
        <v>4.4327933626096723</v>
      </c>
      <c r="O15">
        <f t="shared" si="0"/>
        <v>4.356938216553095</v>
      </c>
      <c r="P15">
        <f t="shared" si="0"/>
        <v>5.2489980254566166</v>
      </c>
      <c r="Q15">
        <f t="shared" si="0"/>
        <v>7.1979019502067727</v>
      </c>
      <c r="R15">
        <f t="shared" si="0"/>
        <v>5.7692795574007345</v>
      </c>
      <c r="T15">
        <v>590376.8125</v>
      </c>
      <c r="V15">
        <f t="shared" si="3"/>
        <v>0.92726870924888216</v>
      </c>
      <c r="W15">
        <f t="shared" si="1"/>
        <v>1.2609660314740656</v>
      </c>
      <c r="X15">
        <f t="shared" si="1"/>
        <v>1.2575054714976548</v>
      </c>
      <c r="Y15">
        <f t="shared" si="1"/>
        <v>1.6759187374315072</v>
      </c>
      <c r="Z15">
        <f t="shared" si="1"/>
        <v>2.451142592429933</v>
      </c>
      <c r="AA15">
        <f t="shared" si="1"/>
        <v>2.5582594163050594</v>
      </c>
      <c r="AB15">
        <f t="shared" si="1"/>
        <v>2.2986521788964009</v>
      </c>
    </row>
    <row r="16" spans="1:28" x14ac:dyDescent="0.25">
      <c r="A16">
        <f t="shared" si="4"/>
        <v>9.2000000000000011</v>
      </c>
      <c r="B16">
        <v>606417.125</v>
      </c>
      <c r="C16">
        <v>770486.125</v>
      </c>
      <c r="D16">
        <v>1125413.5</v>
      </c>
      <c r="E16">
        <v>1104835.875</v>
      </c>
      <c r="F16">
        <v>1331505.375</v>
      </c>
      <c r="G16">
        <v>1824858.75</v>
      </c>
      <c r="H16">
        <v>1461323.75</v>
      </c>
      <c r="J16">
        <v>252835.68855794272</v>
      </c>
      <c r="L16">
        <f t="shared" si="2"/>
        <v>2.3984633200270165</v>
      </c>
      <c r="M16">
        <f t="shared" si="0"/>
        <v>3.0473788308703367</v>
      </c>
      <c r="N16">
        <f t="shared" si="0"/>
        <v>4.4511655234228824</v>
      </c>
      <c r="O16">
        <f t="shared" si="0"/>
        <v>4.3697781800562669</v>
      </c>
      <c r="P16">
        <f t="shared" si="0"/>
        <v>5.2662872974708907</v>
      </c>
      <c r="Q16">
        <f t="shared" si="0"/>
        <v>7.2175679011461806</v>
      </c>
      <c r="R16">
        <f t="shared" si="0"/>
        <v>5.779736865213577</v>
      </c>
      <c r="T16">
        <v>587556.4375</v>
      </c>
      <c r="V16">
        <f t="shared" si="3"/>
        <v>0.92253131653829945</v>
      </c>
      <c r="W16">
        <f t="shared" si="1"/>
        <v>1.2646216274781448</v>
      </c>
      <c r="X16">
        <f t="shared" si="1"/>
        <v>1.2569254622338581</v>
      </c>
      <c r="Y16">
        <f t="shared" si="1"/>
        <v>1.6731478893822476</v>
      </c>
      <c r="Z16">
        <f t="shared" si="1"/>
        <v>2.447936219674002</v>
      </c>
      <c r="AA16">
        <f t="shared" si="1"/>
        <v>2.5534826792724412</v>
      </c>
      <c r="AB16">
        <f t="shared" si="1"/>
        <v>2.292256046026155</v>
      </c>
    </row>
    <row r="17" spans="1:28" x14ac:dyDescent="0.25">
      <c r="A17">
        <f t="shared" si="4"/>
        <v>9.5000000000000018</v>
      </c>
      <c r="B17">
        <v>603707.4375</v>
      </c>
      <c r="C17">
        <v>765615.75</v>
      </c>
      <c r="D17">
        <v>1120108.375</v>
      </c>
      <c r="E17">
        <v>1100410.75</v>
      </c>
      <c r="F17">
        <v>1321745.875</v>
      </c>
      <c r="G17">
        <v>1812600.5</v>
      </c>
      <c r="H17">
        <v>1450230.875</v>
      </c>
      <c r="J17">
        <v>250141.02091471353</v>
      </c>
      <c r="L17">
        <f t="shared" si="2"/>
        <v>2.4134683519415083</v>
      </c>
      <c r="M17">
        <f t="shared" si="0"/>
        <v>3.0607364885627431</v>
      </c>
      <c r="N17">
        <f t="shared" si="0"/>
        <v>4.4779075855051573</v>
      </c>
      <c r="O17">
        <f t="shared" si="0"/>
        <v>4.3991615048824357</v>
      </c>
      <c r="P17">
        <f t="shared" si="0"/>
        <v>5.2840028803218724</v>
      </c>
      <c r="Q17">
        <f t="shared" si="0"/>
        <v>7.2463144724191899</v>
      </c>
      <c r="R17">
        <f t="shared" si="0"/>
        <v>5.7976531386048089</v>
      </c>
      <c r="T17">
        <v>584997.79166666663</v>
      </c>
      <c r="V17">
        <f t="shared" si="3"/>
        <v>0.92242602866106072</v>
      </c>
      <c r="W17">
        <f t="shared" si="1"/>
        <v>1.2621239379691627</v>
      </c>
      <c r="X17">
        <f t="shared" si="1"/>
        <v>1.2564719866222114</v>
      </c>
      <c r="Y17">
        <f t="shared" si="1"/>
        <v>1.6737351964161626</v>
      </c>
      <c r="Z17">
        <f t="shared" si="1"/>
        <v>2.4406218792970416</v>
      </c>
      <c r="AA17">
        <f t="shared" si="1"/>
        <v>2.5474233175335219</v>
      </c>
      <c r="AB17">
        <f t="shared" si="1"/>
        <v>2.2848052783318629</v>
      </c>
    </row>
    <row r="18" spans="1:28" x14ac:dyDescent="0.25">
      <c r="A18">
        <f t="shared" si="4"/>
        <v>9.8000000000000025</v>
      </c>
      <c r="B18">
        <v>598720.8125</v>
      </c>
      <c r="C18">
        <v>764571.3125</v>
      </c>
      <c r="D18">
        <v>1115604.875</v>
      </c>
      <c r="E18">
        <v>1094669.5</v>
      </c>
      <c r="F18">
        <v>1313003</v>
      </c>
      <c r="G18">
        <v>1799987.5</v>
      </c>
      <c r="H18">
        <v>1441712.75</v>
      </c>
      <c r="J18">
        <v>247445.68774414063</v>
      </c>
      <c r="L18">
        <f t="shared" si="2"/>
        <v>2.419604956377654</v>
      </c>
      <c r="M18">
        <f t="shared" si="2"/>
        <v>3.0898550686830655</v>
      </c>
      <c r="N18">
        <f t="shared" si="2"/>
        <v>4.5084838017203106</v>
      </c>
      <c r="O18">
        <f t="shared" si="2"/>
        <v>4.4238778617629038</v>
      </c>
      <c r="P18">
        <f t="shared" si="2"/>
        <v>5.3062270430739851</v>
      </c>
      <c r="Q18">
        <f t="shared" si="2"/>
        <v>7.2742730593114677</v>
      </c>
      <c r="R18">
        <f t="shared" si="2"/>
        <v>5.8263805813045089</v>
      </c>
      <c r="T18">
        <v>582549.5</v>
      </c>
      <c r="V18">
        <f t="shared" si="3"/>
        <v>0.91865146284620447</v>
      </c>
      <c r="W18">
        <f t="shared" si="3"/>
        <v>1.2656992898183621</v>
      </c>
      <c r="X18">
        <f t="shared" si="3"/>
        <v>1.2566795911808695</v>
      </c>
      <c r="Y18">
        <f t="shared" si="3"/>
        <v>1.6720002386224375</v>
      </c>
      <c r="Z18">
        <f t="shared" si="3"/>
        <v>2.4346674399001169</v>
      </c>
      <c r="AA18">
        <f t="shared" si="3"/>
        <v>2.5403286501150264</v>
      </c>
      <c r="AB18">
        <f t="shared" si="3"/>
        <v>2.2809311618397881</v>
      </c>
    </row>
    <row r="19" spans="1:28" x14ac:dyDescent="0.25">
      <c r="A19">
        <f t="shared" si="4"/>
        <v>10.100000000000003</v>
      </c>
      <c r="B19">
        <v>595701.6875</v>
      </c>
      <c r="C19">
        <v>762443.1875</v>
      </c>
      <c r="D19">
        <v>1111638.375</v>
      </c>
      <c r="E19">
        <v>1089001</v>
      </c>
      <c r="F19">
        <v>1305605.875</v>
      </c>
      <c r="G19">
        <v>1788975.5</v>
      </c>
      <c r="H19">
        <v>1432015</v>
      </c>
      <c r="J19">
        <v>244755.79418945313</v>
      </c>
      <c r="L19">
        <f t="shared" si="2"/>
        <v>2.4338614310347944</v>
      </c>
      <c r="M19">
        <f t="shared" si="2"/>
        <v>3.1151180303001578</v>
      </c>
      <c r="N19">
        <f t="shared" si="2"/>
        <v>4.5418265936516979</v>
      </c>
      <c r="O19">
        <f t="shared" si="2"/>
        <v>4.4493369548467534</v>
      </c>
      <c r="P19">
        <f t="shared" si="2"/>
        <v>5.3343206003507166</v>
      </c>
      <c r="Q19">
        <f t="shared" si="2"/>
        <v>7.3092263491635432</v>
      </c>
      <c r="R19">
        <f t="shared" si="2"/>
        <v>5.8507910088189758</v>
      </c>
      <c r="T19">
        <v>579853.72916666663</v>
      </c>
      <c r="V19">
        <f t="shared" si="3"/>
        <v>0.91826837047708476</v>
      </c>
      <c r="W19">
        <f t="shared" si="3"/>
        <v>1.2680442387543764</v>
      </c>
      <c r="X19">
        <f t="shared" si="3"/>
        <v>1.2580331021142692</v>
      </c>
      <c r="Y19">
        <f t="shared" si="3"/>
        <v>1.671075127328191</v>
      </c>
      <c r="Z19">
        <f t="shared" si="3"/>
        <v>2.4322062733390752</v>
      </c>
      <c r="AA19">
        <f t="shared" si="3"/>
        <v>2.5365252468476633</v>
      </c>
      <c r="AB19">
        <f t="shared" si="3"/>
        <v>2.2761212097682932</v>
      </c>
    </row>
    <row r="20" spans="1:28" x14ac:dyDescent="0.25">
      <c r="A20">
        <f t="shared" si="4"/>
        <v>10.400000000000004</v>
      </c>
      <c r="B20">
        <v>592084.3125</v>
      </c>
      <c r="C20">
        <v>759169.6875</v>
      </c>
      <c r="D20">
        <v>1107169.5</v>
      </c>
      <c r="E20">
        <v>1081458.75</v>
      </c>
      <c r="F20">
        <v>1296696.75</v>
      </c>
      <c r="G20">
        <v>1776657</v>
      </c>
      <c r="H20">
        <v>1421423.75</v>
      </c>
      <c r="J20">
        <v>242213.80887858072</v>
      </c>
      <c r="L20">
        <f t="shared" si="2"/>
        <v>2.4444696825555714</v>
      </c>
      <c r="M20">
        <f t="shared" si="2"/>
        <v>3.1342956498428376</v>
      </c>
      <c r="N20">
        <f t="shared" si="2"/>
        <v>4.571042027397425</v>
      </c>
      <c r="O20">
        <f t="shared" si="2"/>
        <v>4.4648930422547632</v>
      </c>
      <c r="P20">
        <f t="shared" si="2"/>
        <v>5.3535211555589743</v>
      </c>
      <c r="Q20">
        <f t="shared" si="2"/>
        <v>7.3350772535459354</v>
      </c>
      <c r="R20">
        <f t="shared" si="2"/>
        <v>5.8684670233336904</v>
      </c>
      <c r="T20">
        <v>577194.97916666663</v>
      </c>
      <c r="V20">
        <f t="shared" si="3"/>
        <v>0.91689638271420359</v>
      </c>
      <c r="W20">
        <f t="shared" si="3"/>
        <v>1.2684159246189486</v>
      </c>
      <c r="X20">
        <f t="shared" si="3"/>
        <v>1.2587473270313219</v>
      </c>
      <c r="Y20">
        <f t="shared" si="3"/>
        <v>1.6671457333578226</v>
      </c>
      <c r="Z20">
        <f t="shared" si="3"/>
        <v>2.4267366038030902</v>
      </c>
      <c r="AA20">
        <f t="shared" si="3"/>
        <v>2.5306628962324829</v>
      </c>
      <c r="AB20">
        <f t="shared" si="3"/>
        <v>2.2696939296410008</v>
      </c>
    </row>
    <row r="21" spans="1:28" x14ac:dyDescent="0.25">
      <c r="A21">
        <f t="shared" si="4"/>
        <v>10.700000000000005</v>
      </c>
      <c r="B21">
        <v>587199.625</v>
      </c>
      <c r="C21">
        <v>754439.0625</v>
      </c>
      <c r="D21">
        <v>1102706.625</v>
      </c>
      <c r="E21">
        <v>1076467.125</v>
      </c>
      <c r="F21">
        <v>1289055</v>
      </c>
      <c r="G21">
        <v>1765904.5</v>
      </c>
      <c r="H21">
        <v>1410354.625</v>
      </c>
      <c r="J21">
        <v>239669.15950520834</v>
      </c>
      <c r="L21">
        <f t="shared" si="2"/>
        <v>2.4500424927940689</v>
      </c>
      <c r="M21">
        <f t="shared" si="2"/>
        <v>3.1478353913266215</v>
      </c>
      <c r="N21">
        <f t="shared" si="2"/>
        <v>4.600953361193878</v>
      </c>
      <c r="O21">
        <f t="shared" si="2"/>
        <v>4.4914711897948925</v>
      </c>
      <c r="P21">
        <f t="shared" si="2"/>
        <v>5.3784767412762884</v>
      </c>
      <c r="Q21">
        <f t="shared" si="2"/>
        <v>7.3680923471575177</v>
      </c>
      <c r="R21">
        <f t="shared" si="2"/>
        <v>5.8845895229559186</v>
      </c>
      <c r="T21">
        <v>574565.0625</v>
      </c>
      <c r="V21">
        <f t="shared" si="3"/>
        <v>0.91349422213429421</v>
      </c>
      <c r="W21">
        <f t="shared" si="3"/>
        <v>1.2662816801690693</v>
      </c>
      <c r="X21">
        <f t="shared" si="3"/>
        <v>1.2594118112174992</v>
      </c>
      <c r="Y21">
        <f t="shared" si="3"/>
        <v>1.6670464762724566</v>
      </c>
      <c r="Z21">
        <f t="shared" si="3"/>
        <v>2.4234775254755707</v>
      </c>
      <c r="AA21">
        <f t="shared" si="3"/>
        <v>2.5268604027230652</v>
      </c>
      <c r="AB21">
        <f t="shared" si="3"/>
        <v>2.2623270373409663</v>
      </c>
    </row>
    <row r="22" spans="1:28" x14ac:dyDescent="0.25">
      <c r="A22">
        <f t="shared" si="4"/>
        <v>11.000000000000005</v>
      </c>
      <c r="B22">
        <v>581567</v>
      </c>
      <c r="C22">
        <v>752614.9375</v>
      </c>
      <c r="D22">
        <v>1097897.25</v>
      </c>
      <c r="E22">
        <v>1072136.125</v>
      </c>
      <c r="F22">
        <v>1279733.875</v>
      </c>
      <c r="G22">
        <v>1753522</v>
      </c>
      <c r="H22">
        <v>1401549.75</v>
      </c>
      <c r="J22">
        <v>237034.39615885416</v>
      </c>
      <c r="L22">
        <f t="shared" si="2"/>
        <v>2.4535131163421919</v>
      </c>
      <c r="M22">
        <f t="shared" si="2"/>
        <v>3.1751296423478448</v>
      </c>
      <c r="N22">
        <f t="shared" si="2"/>
        <v>4.6318056273327457</v>
      </c>
      <c r="O22">
        <f t="shared" si="2"/>
        <v>4.5231246704021926</v>
      </c>
      <c r="P22">
        <f t="shared" si="2"/>
        <v>5.3989374358241085</v>
      </c>
      <c r="Q22">
        <f t="shared" si="2"/>
        <v>7.3977533573854659</v>
      </c>
      <c r="R22">
        <f t="shared" si="2"/>
        <v>5.9128538841287765</v>
      </c>
      <c r="T22">
        <v>572212.70833333337</v>
      </c>
      <c r="V22">
        <f t="shared" si="3"/>
        <v>0.9084509972413547</v>
      </c>
      <c r="W22">
        <f t="shared" si="3"/>
        <v>1.2684130637239028</v>
      </c>
      <c r="X22">
        <f t="shared" si="3"/>
        <v>1.2590738119230795</v>
      </c>
      <c r="Y22">
        <f t="shared" si="3"/>
        <v>1.6671649905684651</v>
      </c>
      <c r="Z22">
        <f t="shared" si="3"/>
        <v>2.4158442419797912</v>
      </c>
      <c r="AA22">
        <f t="shared" si="3"/>
        <v>2.5194571188603692</v>
      </c>
      <c r="AB22">
        <f t="shared" si="3"/>
        <v>2.2574455952443473</v>
      </c>
    </row>
    <row r="23" spans="1:28" x14ac:dyDescent="0.25">
      <c r="A23">
        <f t="shared" si="4"/>
        <v>11.300000000000006</v>
      </c>
      <c r="B23">
        <v>579383.75</v>
      </c>
      <c r="C23">
        <v>750021.875</v>
      </c>
      <c r="D23">
        <v>1092469.875</v>
      </c>
      <c r="E23">
        <v>1064271.625</v>
      </c>
      <c r="F23">
        <v>1271711.75</v>
      </c>
      <c r="G23">
        <v>1740435.5</v>
      </c>
      <c r="H23">
        <v>1390339.625</v>
      </c>
      <c r="J23">
        <v>234583.76839192709</v>
      </c>
      <c r="L23">
        <f t="shared" si="2"/>
        <v>2.4698373377309033</v>
      </c>
      <c r="M23">
        <f t="shared" si="2"/>
        <v>3.1972454025331918</v>
      </c>
      <c r="N23">
        <f t="shared" si="2"/>
        <v>4.6570565495169873</v>
      </c>
      <c r="O23">
        <f t="shared" si="2"/>
        <v>4.5368510886136209</v>
      </c>
      <c r="P23">
        <f t="shared" si="2"/>
        <v>5.4211412780926418</v>
      </c>
      <c r="Q23">
        <f t="shared" si="2"/>
        <v>7.4192494729311154</v>
      </c>
      <c r="R23">
        <f t="shared" si="2"/>
        <v>5.9268364325920118</v>
      </c>
      <c r="T23">
        <v>570222.22916666663</v>
      </c>
      <c r="V23">
        <f t="shared" si="3"/>
        <v>0.90819983027607909</v>
      </c>
      <c r="W23">
        <f t="shared" si="3"/>
        <v>1.2684552725712075</v>
      </c>
      <c r="X23">
        <f t="shared" si="3"/>
        <v>1.2572230044291208</v>
      </c>
      <c r="Y23">
        <f t="shared" si="3"/>
        <v>1.6607126391523483</v>
      </c>
      <c r="Z23">
        <f t="shared" si="3"/>
        <v>2.4090804518683968</v>
      </c>
      <c r="AA23">
        <f t="shared" si="3"/>
        <v>2.5093835141764824</v>
      </c>
      <c r="AB23">
        <f t="shared" si="3"/>
        <v>2.2472067465529539</v>
      </c>
    </row>
    <row r="24" spans="1:28" x14ac:dyDescent="0.25">
      <c r="A24">
        <f t="shared" si="4"/>
        <v>11.600000000000007</v>
      </c>
      <c r="B24">
        <v>574870.75</v>
      </c>
      <c r="C24">
        <v>745161.875</v>
      </c>
      <c r="D24">
        <v>1087246.375</v>
      </c>
      <c r="E24">
        <v>1058758.125</v>
      </c>
      <c r="F24">
        <v>1263166</v>
      </c>
      <c r="G24">
        <v>1728608.75</v>
      </c>
      <c r="H24">
        <v>1380041.75</v>
      </c>
      <c r="J24">
        <v>232216.00960286459</v>
      </c>
      <c r="L24">
        <f t="shared" si="2"/>
        <v>2.4755862052024016</v>
      </c>
      <c r="M24">
        <f t="shared" si="2"/>
        <v>3.2089168885227788</v>
      </c>
      <c r="N24">
        <f t="shared" si="2"/>
        <v>4.6820474473719829</v>
      </c>
      <c r="O24">
        <f t="shared" si="2"/>
        <v>4.5593674906854451</v>
      </c>
      <c r="P24">
        <f t="shared" si="2"/>
        <v>5.4396163389434875</v>
      </c>
      <c r="Q24">
        <f t="shared" si="2"/>
        <v>7.4439688846443604</v>
      </c>
      <c r="R24">
        <f t="shared" si="2"/>
        <v>5.9429225071955418</v>
      </c>
      <c r="T24">
        <v>567714.29166666663</v>
      </c>
      <c r="V24">
        <f t="shared" si="3"/>
        <v>0.90510639656508995</v>
      </c>
      <c r="W24">
        <f t="shared" si="3"/>
        <v>1.2658031466613742</v>
      </c>
      <c r="X24">
        <f t="shared" si="3"/>
        <v>1.2567391185015697</v>
      </c>
      <c r="Y24">
        <f t="shared" si="3"/>
        <v>1.6594076197054468</v>
      </c>
      <c r="Z24">
        <f t="shared" si="3"/>
        <v>2.403462571451993</v>
      </c>
      <c r="AA24">
        <f t="shared" si="3"/>
        <v>2.5033416819142511</v>
      </c>
      <c r="AB24">
        <f t="shared" si="3"/>
        <v>2.240416028315702</v>
      </c>
    </row>
    <row r="25" spans="1:28" x14ac:dyDescent="0.25">
      <c r="A25">
        <f t="shared" si="4"/>
        <v>11.900000000000007</v>
      </c>
      <c r="B25">
        <v>570330.6875</v>
      </c>
      <c r="C25">
        <v>742161.1875</v>
      </c>
      <c r="D25">
        <v>1082145.25</v>
      </c>
      <c r="E25">
        <v>1053751.125</v>
      </c>
      <c r="F25">
        <v>1254895.75</v>
      </c>
      <c r="G25">
        <v>1717081</v>
      </c>
      <c r="H25">
        <v>1372366.875</v>
      </c>
      <c r="J25">
        <v>229925.99637858072</v>
      </c>
      <c r="L25">
        <f t="shared" si="2"/>
        <v>2.4804967532289464</v>
      </c>
      <c r="M25">
        <f t="shared" si="2"/>
        <v>3.2278263406022485</v>
      </c>
      <c r="N25">
        <f t="shared" si="2"/>
        <v>4.7064936851168939</v>
      </c>
      <c r="O25">
        <f t="shared" si="2"/>
        <v>4.5830012334271419</v>
      </c>
      <c r="P25">
        <f t="shared" si="2"/>
        <v>5.457824559923937</v>
      </c>
      <c r="Q25">
        <f t="shared" si="2"/>
        <v>7.4679724217559533</v>
      </c>
      <c r="R25">
        <f t="shared" si="2"/>
        <v>5.9687329689347211</v>
      </c>
      <c r="T25">
        <v>565573.0625</v>
      </c>
      <c r="V25">
        <f t="shared" si="3"/>
        <v>0.90135790785454462</v>
      </c>
      <c r="W25">
        <f t="shared" si="3"/>
        <v>1.2654788568533828</v>
      </c>
      <c r="X25">
        <f t="shared" si="3"/>
        <v>1.2555783935703513</v>
      </c>
      <c r="Y25">
        <f t="shared" si="3"/>
        <v>1.6578127904135449</v>
      </c>
      <c r="Z25">
        <f t="shared" si="3"/>
        <v>2.396766331082345</v>
      </c>
      <c r="AA25">
        <f t="shared" si="3"/>
        <v>2.496061704312317</v>
      </c>
      <c r="AB25">
        <f t="shared" si="3"/>
        <v>2.2363912461050761</v>
      </c>
    </row>
    <row r="26" spans="1:28" x14ac:dyDescent="0.25">
      <c r="A26">
        <f t="shared" si="4"/>
        <v>12.200000000000008</v>
      </c>
      <c r="B26">
        <v>566305.9375</v>
      </c>
      <c r="C26">
        <v>739796.125</v>
      </c>
      <c r="D26">
        <v>1076373.125</v>
      </c>
      <c r="E26">
        <v>1047159.0625</v>
      </c>
      <c r="F26">
        <v>1246524.75</v>
      </c>
      <c r="G26">
        <v>1705442.375</v>
      </c>
      <c r="H26">
        <v>1360892.25</v>
      </c>
      <c r="J26">
        <v>227285.26684570313</v>
      </c>
      <c r="L26">
        <f t="shared" si="2"/>
        <v>2.4916086526824786</v>
      </c>
      <c r="M26">
        <f t="shared" si="2"/>
        <v>3.2549233624642486</v>
      </c>
      <c r="N26">
        <f t="shared" si="2"/>
        <v>4.735780457475566</v>
      </c>
      <c r="O26">
        <f t="shared" si="2"/>
        <v>4.6072456742692589</v>
      </c>
      <c r="P26">
        <f t="shared" si="2"/>
        <v>5.4844063027025269</v>
      </c>
      <c r="Q26">
        <f t="shared" si="2"/>
        <v>7.5035324491920177</v>
      </c>
      <c r="R26">
        <f t="shared" si="2"/>
        <v>5.9875955396786331</v>
      </c>
      <c r="T26">
        <v>563949.41666666663</v>
      </c>
      <c r="V26">
        <f t="shared" si="3"/>
        <v>0.89757389456508474</v>
      </c>
      <c r="W26">
        <f t="shared" si="3"/>
        <v>1.265077908355412</v>
      </c>
      <c r="X26">
        <f t="shared" si="3"/>
        <v>1.2524767896916937</v>
      </c>
      <c r="Y26">
        <f t="shared" si="3"/>
        <v>1.6521849240258237</v>
      </c>
      <c r="Z26">
        <f t="shared" si="3"/>
        <v>2.3876326954901916</v>
      </c>
      <c r="AA26">
        <f t="shared" si="3"/>
        <v>2.4862806433827043</v>
      </c>
      <c r="AB26">
        <f t="shared" si="3"/>
        <v>2.2240772218657021</v>
      </c>
    </row>
    <row r="27" spans="1:28" x14ac:dyDescent="0.25">
      <c r="A27">
        <f t="shared" si="4"/>
        <v>12.500000000000009</v>
      </c>
      <c r="B27">
        <v>563347.125</v>
      </c>
      <c r="C27">
        <v>734105</v>
      </c>
      <c r="D27">
        <v>1070881.5</v>
      </c>
      <c r="E27">
        <v>1042313.25</v>
      </c>
      <c r="F27">
        <v>1237607.25</v>
      </c>
      <c r="G27">
        <v>1694400</v>
      </c>
      <c r="H27">
        <v>1350711</v>
      </c>
      <c r="J27">
        <v>224944.71459960938</v>
      </c>
      <c r="L27">
        <f t="shared" si="2"/>
        <v>2.5043803585371207</v>
      </c>
      <c r="M27">
        <f t="shared" si="2"/>
        <v>3.2634907706396707</v>
      </c>
      <c r="N27">
        <f t="shared" si="2"/>
        <v>4.7606430847069108</v>
      </c>
      <c r="O27">
        <f t="shared" si="2"/>
        <v>4.6336418788735125</v>
      </c>
      <c r="P27">
        <f t="shared" si="2"/>
        <v>5.5018285368601818</v>
      </c>
      <c r="Q27">
        <f t="shared" si="2"/>
        <v>7.5325175033160896</v>
      </c>
      <c r="R27">
        <f t="shared" si="2"/>
        <v>6.0046354163252946</v>
      </c>
      <c r="T27">
        <v>562329.02083333337</v>
      </c>
      <c r="V27">
        <f t="shared" si="3"/>
        <v>0.89545720370086745</v>
      </c>
      <c r="W27">
        <f t="shared" si="3"/>
        <v>1.2589632595558209</v>
      </c>
      <c r="X27">
        <f t="shared" si="3"/>
        <v>1.2496773867933559</v>
      </c>
      <c r="Y27">
        <f t="shared" si="3"/>
        <v>1.6492781767643916</v>
      </c>
      <c r="Z27">
        <f t="shared" si="3"/>
        <v>2.3773827694376033</v>
      </c>
      <c r="AA27">
        <f t="shared" si="3"/>
        <v>2.4773005349404653</v>
      </c>
      <c r="AB27">
        <f t="shared" si="3"/>
        <v>2.2137991307582094</v>
      </c>
    </row>
    <row r="28" spans="1:28" x14ac:dyDescent="0.25">
      <c r="A28">
        <f t="shared" si="4"/>
        <v>12.80000000000001</v>
      </c>
      <c r="B28">
        <v>558859.875</v>
      </c>
      <c r="C28">
        <v>729959.125</v>
      </c>
      <c r="D28">
        <v>1063803</v>
      </c>
      <c r="E28">
        <v>1035054.125</v>
      </c>
      <c r="F28">
        <v>1229424</v>
      </c>
      <c r="G28">
        <v>1683724.375</v>
      </c>
      <c r="H28">
        <v>1340157</v>
      </c>
      <c r="J28">
        <v>222651.86991373697</v>
      </c>
      <c r="L28">
        <f t="shared" si="2"/>
        <v>2.5100165348556094</v>
      </c>
      <c r="M28">
        <f t="shared" si="2"/>
        <v>3.2784774063779989</v>
      </c>
      <c r="N28">
        <f t="shared" si="2"/>
        <v>4.7778758849505918</v>
      </c>
      <c r="O28">
        <f t="shared" si="2"/>
        <v>4.6487555905145364</v>
      </c>
      <c r="P28">
        <f t="shared" si="2"/>
        <v>5.5217322022775797</v>
      </c>
      <c r="Q28">
        <f t="shared" si="2"/>
        <v>7.5621389375814942</v>
      </c>
      <c r="R28">
        <f t="shared" si="2"/>
        <v>6.019069143767906</v>
      </c>
      <c r="T28">
        <v>560228.16666666663</v>
      </c>
      <c r="V28">
        <f t="shared" si="3"/>
        <v>0.89165579970592934</v>
      </c>
      <c r="W28">
        <f t="shared" si="3"/>
        <v>1.2565476817456005</v>
      </c>
      <c r="X28">
        <f t="shared" si="3"/>
        <v>1.2460723611496436</v>
      </c>
      <c r="Y28">
        <f t="shared" si="3"/>
        <v>1.6439335980466696</v>
      </c>
      <c r="Z28">
        <f t="shared" si="3"/>
        <v>2.3705193785846981</v>
      </c>
      <c r="AA28">
        <f t="shared" si="3"/>
        <v>2.4709235578244848</v>
      </c>
      <c r="AB28">
        <f t="shared" si="3"/>
        <v>2.204738125300552</v>
      </c>
    </row>
    <row r="29" spans="1:28" x14ac:dyDescent="0.25">
      <c r="A29">
        <f t="shared" si="4"/>
        <v>13.10000000000001</v>
      </c>
      <c r="B29">
        <v>555552.9375</v>
      </c>
      <c r="C29">
        <v>725747.8125</v>
      </c>
      <c r="D29">
        <v>1059074.625</v>
      </c>
      <c r="E29">
        <v>1029627.6875</v>
      </c>
      <c r="F29">
        <v>1220129.5</v>
      </c>
      <c r="G29">
        <v>1670928.25</v>
      </c>
      <c r="H29">
        <v>1332915</v>
      </c>
      <c r="J29">
        <v>219853.26619466147</v>
      </c>
      <c r="L29">
        <f t="shared" si="2"/>
        <v>2.5269260134989531</v>
      </c>
      <c r="M29">
        <f t="shared" si="2"/>
        <v>3.301055404186771</v>
      </c>
      <c r="N29">
        <f t="shared" si="2"/>
        <v>4.8171884972692602</v>
      </c>
      <c r="O29">
        <f t="shared" si="2"/>
        <v>4.6832494477855597</v>
      </c>
      <c r="P29">
        <f t="shared" si="2"/>
        <v>5.5497447052693705</v>
      </c>
      <c r="Q29">
        <f t="shared" si="2"/>
        <v>7.6001975268383521</v>
      </c>
      <c r="R29">
        <f t="shared" si="2"/>
        <v>6.0627482278103457</v>
      </c>
      <c r="T29">
        <v>558597.75</v>
      </c>
      <c r="V29">
        <f t="shared" si="3"/>
        <v>0.88896674682482313</v>
      </c>
      <c r="W29">
        <f t="shared" si="3"/>
        <v>1.2529447620046033</v>
      </c>
      <c r="X29">
        <f t="shared" si="3"/>
        <v>1.2441546673348152</v>
      </c>
      <c r="Y29">
        <f t="shared" si="3"/>
        <v>1.6400881155673412</v>
      </c>
      <c r="Z29">
        <f t="shared" si="3"/>
        <v>2.3594648326660366</v>
      </c>
      <c r="AA29">
        <f t="shared" si="3"/>
        <v>2.4593020425851959</v>
      </c>
      <c r="AB29">
        <f t="shared" si="3"/>
        <v>2.199224405828097</v>
      </c>
    </row>
    <row r="30" spans="1:28" x14ac:dyDescent="0.25">
      <c r="A30">
        <f t="shared" si="4"/>
        <v>13.400000000000011</v>
      </c>
      <c r="B30">
        <v>551685.875</v>
      </c>
      <c r="C30">
        <v>722111.375</v>
      </c>
      <c r="D30">
        <v>1053274.25</v>
      </c>
      <c r="E30">
        <v>1022976.8125</v>
      </c>
      <c r="F30">
        <v>1213031.75</v>
      </c>
      <c r="G30">
        <v>1658793.625</v>
      </c>
      <c r="H30">
        <v>1321307</v>
      </c>
      <c r="J30">
        <v>217519.37353515625</v>
      </c>
      <c r="L30">
        <f t="shared" si="2"/>
        <v>2.5362608674065283</v>
      </c>
      <c r="M30">
        <f t="shared" si="2"/>
        <v>3.3197565957649737</v>
      </c>
      <c r="N30">
        <f t="shared" si="2"/>
        <v>4.8422089163003497</v>
      </c>
      <c r="O30">
        <f t="shared" si="2"/>
        <v>4.7029227598187378</v>
      </c>
      <c r="P30">
        <f t="shared" si="2"/>
        <v>5.5766607373202346</v>
      </c>
      <c r="Q30">
        <f t="shared" si="2"/>
        <v>7.6259580838297145</v>
      </c>
      <c r="R30">
        <f t="shared" si="2"/>
        <v>6.074433640212952</v>
      </c>
      <c r="T30">
        <v>556871.9375</v>
      </c>
      <c r="V30">
        <f t="shared" si="3"/>
        <v>0.88551471265954651</v>
      </c>
      <c r="W30">
        <f t="shared" si="3"/>
        <v>1.2505303162893173</v>
      </c>
      <c r="X30">
        <f t="shared" si="3"/>
        <v>1.2411753059300366</v>
      </c>
      <c r="Y30">
        <f t="shared" si="3"/>
        <v>1.6345439704478937</v>
      </c>
      <c r="Z30">
        <f t="shared" si="3"/>
        <v>2.3530090550724956</v>
      </c>
      <c r="AA30">
        <f t="shared" si="3"/>
        <v>2.4490084047568734</v>
      </c>
      <c r="AB30">
        <f t="shared" si="3"/>
        <v>2.1868282518497408</v>
      </c>
    </row>
    <row r="31" spans="1:28" x14ac:dyDescent="0.25">
      <c r="A31">
        <f t="shared" si="4"/>
        <v>13.700000000000012</v>
      </c>
      <c r="B31">
        <v>547530.0625</v>
      </c>
      <c r="C31">
        <v>716283.0625</v>
      </c>
      <c r="D31">
        <v>1046712.375</v>
      </c>
      <c r="E31">
        <v>1016811.6875</v>
      </c>
      <c r="F31">
        <v>1203594.75</v>
      </c>
      <c r="G31">
        <v>1647023.25</v>
      </c>
      <c r="H31">
        <v>1312850.75</v>
      </c>
      <c r="J31">
        <v>215502.00313313803</v>
      </c>
      <c r="L31">
        <f t="shared" si="2"/>
        <v>2.5407191327206999</v>
      </c>
      <c r="M31">
        <f t="shared" si="2"/>
        <v>3.3237884199966223</v>
      </c>
      <c r="N31">
        <f t="shared" si="2"/>
        <v>4.8570888427117627</v>
      </c>
      <c r="O31">
        <f t="shared" si="2"/>
        <v>4.7183398423995602</v>
      </c>
      <c r="P31">
        <f t="shared" si="2"/>
        <v>5.5850745352766591</v>
      </c>
      <c r="Q31">
        <f t="shared" si="2"/>
        <v>7.6427282626345807</v>
      </c>
      <c r="R31">
        <f t="shared" si="2"/>
        <v>6.0920582217925618</v>
      </c>
      <c r="T31">
        <v>555052.04166666663</v>
      </c>
      <c r="V31">
        <f t="shared" si="3"/>
        <v>0.88172573042859614</v>
      </c>
      <c r="W31">
        <f t="shared" si="3"/>
        <v>1.2445041488281292</v>
      </c>
      <c r="X31">
        <f t="shared" si="3"/>
        <v>1.2374870042908646</v>
      </c>
      <c r="Y31">
        <f t="shared" si="3"/>
        <v>1.6300201612803025</v>
      </c>
      <c r="Z31">
        <f t="shared" si="3"/>
        <v>2.342358383819874</v>
      </c>
      <c r="AA31">
        <f t="shared" si="3"/>
        <v>2.4396036606666351</v>
      </c>
      <c r="AB31">
        <f t="shared" si="3"/>
        <v>2.1799569905765286</v>
      </c>
    </row>
    <row r="32" spans="1:28" x14ac:dyDescent="0.25">
      <c r="A32">
        <f t="shared" si="4"/>
        <v>14.000000000000012</v>
      </c>
      <c r="B32">
        <v>544273.5</v>
      </c>
      <c r="C32">
        <v>712235.1875</v>
      </c>
      <c r="D32">
        <v>1040208.875</v>
      </c>
      <c r="E32">
        <v>1009076.875</v>
      </c>
      <c r="F32">
        <v>1195266.75</v>
      </c>
      <c r="G32">
        <v>1635563.75</v>
      </c>
      <c r="H32">
        <v>1303040.625</v>
      </c>
      <c r="J32">
        <v>213034.71468098959</v>
      </c>
      <c r="L32">
        <f t="shared" si="2"/>
        <v>2.5548582577962771</v>
      </c>
      <c r="M32">
        <f t="shared" si="2"/>
        <v>3.3432822841410701</v>
      </c>
      <c r="N32">
        <f t="shared" si="2"/>
        <v>4.8828139421205057</v>
      </c>
      <c r="O32">
        <f t="shared" si="2"/>
        <v>4.7366781348807381</v>
      </c>
      <c r="P32">
        <f t="shared" si="2"/>
        <v>5.6106665610337778</v>
      </c>
      <c r="Q32">
        <f t="shared" si="2"/>
        <v>7.677451782678645</v>
      </c>
      <c r="R32">
        <f t="shared" si="2"/>
        <v>6.1165647436909421</v>
      </c>
      <c r="T32">
        <v>553453.08333333337</v>
      </c>
      <c r="V32">
        <f t="shared" si="3"/>
        <v>0.87901366761388922</v>
      </c>
      <c r="W32">
        <f t="shared" si="3"/>
        <v>1.2410463055347416</v>
      </c>
      <c r="X32">
        <f t="shared" si="3"/>
        <v>1.2333511300691926</v>
      </c>
      <c r="Y32">
        <f t="shared" si="3"/>
        <v>1.6222941174283056</v>
      </c>
      <c r="Z32">
        <f t="shared" si="3"/>
        <v>2.3328713541965889</v>
      </c>
      <c r="AA32">
        <f t="shared" si="3"/>
        <v>2.4296287395879208</v>
      </c>
      <c r="AB32">
        <f t="shared" si="3"/>
        <v>2.1699184767567159</v>
      </c>
    </row>
    <row r="33" spans="1:28" x14ac:dyDescent="0.25">
      <c r="A33">
        <f t="shared" si="4"/>
        <v>14.300000000000013</v>
      </c>
      <c r="B33">
        <v>537893.75</v>
      </c>
      <c r="C33">
        <v>706376.625</v>
      </c>
      <c r="D33">
        <v>1032829.75</v>
      </c>
      <c r="E33">
        <v>1003899.5</v>
      </c>
      <c r="F33">
        <v>1186903.75</v>
      </c>
      <c r="G33">
        <v>1622905</v>
      </c>
      <c r="H33">
        <v>1292667</v>
      </c>
      <c r="J33">
        <v>210841.03979492188</v>
      </c>
      <c r="L33">
        <f t="shared" si="2"/>
        <v>2.5511814517856273</v>
      </c>
      <c r="M33">
        <f t="shared" si="2"/>
        <v>3.3502805036774115</v>
      </c>
      <c r="N33">
        <f t="shared" si="2"/>
        <v>4.8986181770143018</v>
      </c>
      <c r="O33">
        <f t="shared" si="2"/>
        <v>4.7614046154224052</v>
      </c>
      <c r="P33">
        <f t="shared" si="2"/>
        <v>5.6293772367773469</v>
      </c>
      <c r="Q33">
        <f t="shared" si="2"/>
        <v>7.6972917681422279</v>
      </c>
      <c r="R33">
        <f t="shared" si="2"/>
        <v>6.1310027746843527</v>
      </c>
      <c r="T33">
        <v>552103.16666666663</v>
      </c>
      <c r="V33">
        <f t="shared" si="3"/>
        <v>0.87083426605918102</v>
      </c>
      <c r="W33">
        <f t="shared" si="3"/>
        <v>1.233847406998785</v>
      </c>
      <c r="X33">
        <f t="shared" si="3"/>
        <v>1.2275960813514322</v>
      </c>
      <c r="Y33">
        <f t="shared" si="3"/>
        <v>1.6179166744914293</v>
      </c>
      <c r="Z33">
        <f t="shared" si="3"/>
        <v>2.3222128669559803</v>
      </c>
      <c r="AA33">
        <f t="shared" si="3"/>
        <v>2.4167187475969172</v>
      </c>
      <c r="AB33">
        <f t="shared" si="3"/>
        <v>2.1579068670174326</v>
      </c>
    </row>
    <row r="34" spans="1:28" x14ac:dyDescent="0.25">
      <c r="A34">
        <f t="shared" si="4"/>
        <v>14.600000000000014</v>
      </c>
      <c r="B34">
        <v>534625.875</v>
      </c>
      <c r="C34">
        <v>702205.125</v>
      </c>
      <c r="D34">
        <v>1026786.625</v>
      </c>
      <c r="E34">
        <v>998760.375</v>
      </c>
      <c r="F34">
        <v>1179562.25</v>
      </c>
      <c r="G34">
        <v>1612204.75</v>
      </c>
      <c r="H34">
        <v>1283631.625</v>
      </c>
      <c r="J34">
        <v>208177.29248046875</v>
      </c>
      <c r="L34">
        <f t="shared" si="2"/>
        <v>2.5681277176287551</v>
      </c>
      <c r="M34">
        <f t="shared" si="2"/>
        <v>3.3731110469979866</v>
      </c>
      <c r="N34">
        <f t="shared" si="2"/>
        <v>4.9322700510015203</v>
      </c>
      <c r="O34">
        <f t="shared" si="2"/>
        <v>4.7976432160280114</v>
      </c>
      <c r="P34">
        <f t="shared" si="2"/>
        <v>5.6661427187629831</v>
      </c>
      <c r="Q34">
        <f t="shared" si="2"/>
        <v>7.744383312849827</v>
      </c>
      <c r="R34">
        <f t="shared" si="2"/>
        <v>6.1660501474743246</v>
      </c>
      <c r="T34">
        <v>550524.29166666663</v>
      </c>
      <c r="V34">
        <f t="shared" si="3"/>
        <v>0.86802600608687641</v>
      </c>
      <c r="W34">
        <f t="shared" si="3"/>
        <v>1.230078646526106</v>
      </c>
      <c r="X34">
        <f t="shared" si="3"/>
        <v>1.2239134533519329</v>
      </c>
      <c r="Y34">
        <f t="shared" si="3"/>
        <v>1.614250642936351</v>
      </c>
      <c r="Z34">
        <f t="shared" si="3"/>
        <v>2.3144677922649524</v>
      </c>
      <c r="AA34">
        <f t="shared" si="3"/>
        <v>2.4076699950566507</v>
      </c>
      <c r="AB34">
        <f t="shared" si="3"/>
        <v>2.1489692180338178</v>
      </c>
    </row>
    <row r="35" spans="1:28" x14ac:dyDescent="0.25">
      <c r="A35">
        <f t="shared" si="4"/>
        <v>14.900000000000015</v>
      </c>
      <c r="B35">
        <v>531699.375</v>
      </c>
      <c r="C35">
        <v>696173</v>
      </c>
      <c r="D35">
        <v>1019470</v>
      </c>
      <c r="E35">
        <v>991275.4375</v>
      </c>
      <c r="F35">
        <v>1170024.625</v>
      </c>
      <c r="G35">
        <v>1600716.75</v>
      </c>
      <c r="H35">
        <v>1273609</v>
      </c>
      <c r="J35">
        <v>206045.96118164063</v>
      </c>
      <c r="L35">
        <f t="shared" si="2"/>
        <v>2.5804891877073888</v>
      </c>
      <c r="M35">
        <f t="shared" si="2"/>
        <v>3.3787267462441837</v>
      </c>
      <c r="N35">
        <f t="shared" si="2"/>
        <v>4.9477795835138076</v>
      </c>
      <c r="O35">
        <f t="shared" si="2"/>
        <v>4.8109433051499479</v>
      </c>
      <c r="P35">
        <f t="shared" si="2"/>
        <v>5.6784642527817386</v>
      </c>
      <c r="Q35">
        <f t="shared" si="2"/>
        <v>7.7687363577531219</v>
      </c>
      <c r="R35">
        <f t="shared" si="2"/>
        <v>6.1811888604661611</v>
      </c>
      <c r="T35">
        <v>548551.89583333337</v>
      </c>
      <c r="V35">
        <f t="shared" si="3"/>
        <v>0.86637852540212257</v>
      </c>
      <c r="W35">
        <f t="shared" si="3"/>
        <v>1.2238968779198198</v>
      </c>
      <c r="X35">
        <f t="shared" si="3"/>
        <v>1.2195615468625605</v>
      </c>
      <c r="Y35">
        <f t="shared" si="3"/>
        <v>1.6079138490588722</v>
      </c>
      <c r="Z35">
        <f t="shared" si="3"/>
        <v>2.3040083309340695</v>
      </c>
      <c r="AA35">
        <f t="shared" si="3"/>
        <v>2.399109221513072</v>
      </c>
      <c r="AB35">
        <f t="shared" si="3"/>
        <v>2.1398566077881465</v>
      </c>
    </row>
    <row r="36" spans="1:28" x14ac:dyDescent="0.25">
      <c r="A36">
        <f t="shared" si="4"/>
        <v>15.200000000000015</v>
      </c>
      <c r="B36">
        <v>528756.1875</v>
      </c>
      <c r="C36">
        <v>691317.8125</v>
      </c>
      <c r="D36">
        <v>1014089.625</v>
      </c>
      <c r="E36">
        <v>985408.6875</v>
      </c>
      <c r="F36">
        <v>1161829.375</v>
      </c>
      <c r="G36">
        <v>1589372</v>
      </c>
      <c r="H36">
        <v>1265019.5</v>
      </c>
      <c r="J36">
        <v>203800.57181803384</v>
      </c>
      <c r="L36">
        <f t="shared" si="2"/>
        <v>2.5944784294918821</v>
      </c>
      <c r="M36">
        <f t="shared" si="2"/>
        <v>3.3921289147179268</v>
      </c>
      <c r="N36">
        <f t="shared" si="2"/>
        <v>4.9758919513996451</v>
      </c>
      <c r="O36">
        <f t="shared" si="2"/>
        <v>4.8351615440011413</v>
      </c>
      <c r="P36">
        <f t="shared" si="2"/>
        <v>5.7008150891615523</v>
      </c>
      <c r="Q36">
        <f t="shared" si="2"/>
        <v>7.7986631039440493</v>
      </c>
      <c r="R36">
        <f t="shared" si="2"/>
        <v>6.2071440168945653</v>
      </c>
      <c r="T36">
        <v>547544.9375</v>
      </c>
      <c r="V36">
        <f t="shared" si="3"/>
        <v>0.86316723027219255</v>
      </c>
      <c r="W36">
        <f t="shared" si="3"/>
        <v>1.217596386613518</v>
      </c>
      <c r="X36">
        <f t="shared" si="3"/>
        <v>1.215356153328673</v>
      </c>
      <c r="Y36">
        <f t="shared" si="3"/>
        <v>1.6013371162183256</v>
      </c>
      <c r="Z36">
        <f t="shared" si="3"/>
        <v>2.2920777641210353</v>
      </c>
      <c r="AA36">
        <f t="shared" si="3"/>
        <v>2.386486823339772</v>
      </c>
      <c r="AB36">
        <f t="shared" si="3"/>
        <v>2.1293336893639112</v>
      </c>
    </row>
    <row r="37" spans="1:28" x14ac:dyDescent="0.25">
      <c r="A37">
        <f t="shared" si="4"/>
        <v>15.500000000000016</v>
      </c>
      <c r="B37">
        <v>524305</v>
      </c>
      <c r="C37">
        <v>685504.0625</v>
      </c>
      <c r="D37">
        <v>1005725.0625</v>
      </c>
      <c r="E37">
        <v>976828.8125</v>
      </c>
      <c r="F37">
        <v>1151927.5</v>
      </c>
      <c r="G37">
        <v>1577420.75</v>
      </c>
      <c r="H37">
        <v>1255371</v>
      </c>
      <c r="J37">
        <v>201491.62768554688</v>
      </c>
      <c r="L37">
        <f t="shared" si="2"/>
        <v>2.6021180434268176</v>
      </c>
      <c r="M37">
        <f t="shared" si="2"/>
        <v>3.4021466319673372</v>
      </c>
      <c r="N37">
        <f t="shared" si="2"/>
        <v>4.9913987695288311</v>
      </c>
      <c r="O37">
        <f t="shared" si="2"/>
        <v>4.8479871035855879</v>
      </c>
      <c r="P37">
        <f t="shared" si="2"/>
        <v>5.7169993276233209</v>
      </c>
      <c r="Q37">
        <f t="shared" si="2"/>
        <v>7.8287161016028133</v>
      </c>
      <c r="R37">
        <f t="shared" si="2"/>
        <v>6.2303879045493886</v>
      </c>
      <c r="T37">
        <v>546106.33333333337</v>
      </c>
      <c r="V37">
        <f t="shared" si="3"/>
        <v>0.85815558989732244</v>
      </c>
      <c r="W37">
        <f t="shared" si="3"/>
        <v>1.210537342793687</v>
      </c>
      <c r="X37">
        <f t="shared" si="3"/>
        <v>1.2085066712191812</v>
      </c>
      <c r="Y37">
        <f t="shared" si="3"/>
        <v>1.5915760635989753</v>
      </c>
      <c r="Z37">
        <f t="shared" si="3"/>
        <v>2.2785297129529143</v>
      </c>
      <c r="AA37">
        <f t="shared" si="3"/>
        <v>2.3747811179608402</v>
      </c>
      <c r="AB37">
        <f t="shared" si="3"/>
        <v>2.1186594371478784</v>
      </c>
    </row>
    <row r="38" spans="1:28" x14ac:dyDescent="0.25">
      <c r="A38">
        <f t="shared" si="4"/>
        <v>15.800000000000017</v>
      </c>
      <c r="B38">
        <v>520864.9375</v>
      </c>
      <c r="C38">
        <v>679888.6875</v>
      </c>
      <c r="D38">
        <v>998683.5</v>
      </c>
      <c r="E38">
        <v>970640.4375</v>
      </c>
      <c r="F38">
        <v>1144896.25</v>
      </c>
      <c r="G38">
        <v>1566841.25</v>
      </c>
      <c r="H38">
        <v>1245030.25</v>
      </c>
      <c r="J38">
        <v>199396.5927734375</v>
      </c>
      <c r="L38">
        <f t="shared" si="2"/>
        <v>2.6122058068054748</v>
      </c>
      <c r="M38">
        <f t="shared" si="2"/>
        <v>3.4097307182802119</v>
      </c>
      <c r="N38">
        <f t="shared" si="2"/>
        <v>5.0085284111887747</v>
      </c>
      <c r="O38">
        <f t="shared" si="2"/>
        <v>4.8678887838513925</v>
      </c>
      <c r="P38">
        <f t="shared" si="2"/>
        <v>5.7418044815884972</v>
      </c>
      <c r="Q38">
        <f t="shared" si="2"/>
        <v>7.8579138600442819</v>
      </c>
      <c r="R38">
        <f t="shared" si="2"/>
        <v>6.2439895922126105</v>
      </c>
      <c r="T38">
        <v>543811.75</v>
      </c>
      <c r="V38">
        <f t="shared" si="3"/>
        <v>0.85612225362811067</v>
      </c>
      <c r="W38">
        <f t="shared" si="3"/>
        <v>1.2056870589913224</v>
      </c>
      <c r="X38">
        <f t="shared" si="3"/>
        <v>1.2051088619629435</v>
      </c>
      <c r="Y38">
        <f t="shared" si="3"/>
        <v>1.5881661833990723</v>
      </c>
      <c r="Z38">
        <f t="shared" si="3"/>
        <v>2.2741772412642667</v>
      </c>
      <c r="AA38">
        <f t="shared" si="3"/>
        <v>2.3688069060968027</v>
      </c>
      <c r="AB38">
        <f t="shared" si="3"/>
        <v>2.1100735303584019</v>
      </c>
    </row>
    <row r="39" spans="1:28" x14ac:dyDescent="0.25">
      <c r="A39">
        <f t="shared" si="4"/>
        <v>16.100000000000016</v>
      </c>
      <c r="B39">
        <v>517862</v>
      </c>
      <c r="C39">
        <v>674250.8125</v>
      </c>
      <c r="D39">
        <v>990576.875</v>
      </c>
      <c r="E39">
        <v>964254.1875</v>
      </c>
      <c r="F39">
        <v>1136387</v>
      </c>
      <c r="G39">
        <v>1553695.25</v>
      </c>
      <c r="H39">
        <v>1236619.25</v>
      </c>
      <c r="J39">
        <v>196925.24047851563</v>
      </c>
      <c r="L39">
        <f t="shared" si="2"/>
        <v>2.6297390763196673</v>
      </c>
      <c r="M39">
        <f t="shared" si="2"/>
        <v>3.4238922895897654</v>
      </c>
      <c r="N39">
        <f t="shared" si="2"/>
        <v>5.0302179273360901</v>
      </c>
      <c r="O39">
        <f t="shared" si="2"/>
        <v>4.8965494984641103</v>
      </c>
      <c r="P39">
        <f t="shared" si="2"/>
        <v>5.7706518333488024</v>
      </c>
      <c r="Q39">
        <f t="shared" si="2"/>
        <v>7.8897720080200022</v>
      </c>
      <c r="R39">
        <f t="shared" si="2"/>
        <v>6.2796381357468194</v>
      </c>
      <c r="T39">
        <v>542582.60416666663</v>
      </c>
      <c r="V39">
        <f t="shared" si="3"/>
        <v>0.85311470560159863</v>
      </c>
      <c r="W39">
        <f t="shared" si="3"/>
        <v>1.1983977480414305</v>
      </c>
      <c r="X39">
        <f t="shared" si="3"/>
        <v>1.1980344651121391</v>
      </c>
      <c r="Y39">
        <f t="shared" si="3"/>
        <v>1.5812910724141067</v>
      </c>
      <c r="Z39">
        <f t="shared" si="3"/>
        <v>2.2623883428690972</v>
      </c>
      <c r="AA39">
        <f t="shared" si="3"/>
        <v>2.3542534921144727</v>
      </c>
      <c r="AB39">
        <f t="shared" si="3"/>
        <v>2.100566379910338</v>
      </c>
    </row>
    <row r="40" spans="1:28" x14ac:dyDescent="0.25">
      <c r="A40">
        <f t="shared" si="4"/>
        <v>16.400000000000016</v>
      </c>
      <c r="B40">
        <v>512431.21875</v>
      </c>
      <c r="C40">
        <v>668604.25</v>
      </c>
      <c r="D40">
        <v>984263.125</v>
      </c>
      <c r="E40">
        <v>957711.1875</v>
      </c>
      <c r="F40">
        <v>1128810.625</v>
      </c>
      <c r="G40">
        <v>1543431.875</v>
      </c>
      <c r="H40">
        <v>1225867.875</v>
      </c>
      <c r="J40">
        <v>194962.732421875</v>
      </c>
      <c r="L40">
        <f t="shared" si="2"/>
        <v>2.6283547239231488</v>
      </c>
      <c r="M40">
        <f t="shared" si="2"/>
        <v>3.4293951551377724</v>
      </c>
      <c r="N40">
        <f t="shared" si="2"/>
        <v>5.0484680470633618</v>
      </c>
      <c r="O40">
        <f t="shared" si="2"/>
        <v>4.9122782369895832</v>
      </c>
      <c r="P40">
        <f t="shared" si="2"/>
        <v>5.7898789731639315</v>
      </c>
      <c r="Q40">
        <f t="shared" si="2"/>
        <v>7.9165482337424686</v>
      </c>
      <c r="R40">
        <f t="shared" si="2"/>
        <v>6.2877036024883726</v>
      </c>
      <c r="T40">
        <v>541251.33333333337</v>
      </c>
      <c r="V40">
        <f t="shared" si="3"/>
        <v>0.84624448364451699</v>
      </c>
      <c r="W40">
        <f t="shared" si="3"/>
        <v>1.1912845931471885</v>
      </c>
      <c r="X40">
        <f t="shared" si="3"/>
        <v>1.1933263434620554</v>
      </c>
      <c r="Y40">
        <f t="shared" si="3"/>
        <v>1.5744241130198207</v>
      </c>
      <c r="Z40">
        <f t="shared" si="3"/>
        <v>2.2528323433663875</v>
      </c>
      <c r="AA40">
        <f t="shared" si="3"/>
        <v>2.3444541124769072</v>
      </c>
      <c r="AB40">
        <f t="shared" si="3"/>
        <v>2.0874253727990286</v>
      </c>
    </row>
    <row r="41" spans="1:28" x14ac:dyDescent="0.25">
      <c r="A41">
        <f t="shared" si="4"/>
        <v>16.700000000000017</v>
      </c>
      <c r="B41">
        <v>510252.5625</v>
      </c>
      <c r="C41">
        <v>661636.8125</v>
      </c>
      <c r="D41">
        <v>975815</v>
      </c>
      <c r="E41">
        <v>950465.4375</v>
      </c>
      <c r="F41">
        <v>1119511.5</v>
      </c>
      <c r="G41">
        <v>1532124.5</v>
      </c>
      <c r="H41">
        <v>1217707.625</v>
      </c>
      <c r="J41">
        <v>193030.04097493491</v>
      </c>
      <c r="L41">
        <f t="shared" si="2"/>
        <v>2.6433842106797081</v>
      </c>
      <c r="M41">
        <f t="shared" si="2"/>
        <v>3.4276364920106608</v>
      </c>
      <c r="N41">
        <f t="shared" si="2"/>
        <v>5.0552494061103692</v>
      </c>
      <c r="O41">
        <f t="shared" si="2"/>
        <v>4.9239249636973277</v>
      </c>
      <c r="P41">
        <f t="shared" si="2"/>
        <v>5.7996749850214737</v>
      </c>
      <c r="Q41">
        <f t="shared" si="2"/>
        <v>7.9372334599408161</v>
      </c>
      <c r="R41">
        <f t="shared" si="2"/>
        <v>6.3083840155124884</v>
      </c>
      <c r="T41">
        <v>539606.04166666663</v>
      </c>
      <c r="V41">
        <f t="shared" si="3"/>
        <v>0.84521586524778658</v>
      </c>
      <c r="W41">
        <f t="shared" si="3"/>
        <v>1.1824648196296339</v>
      </c>
      <c r="X41">
        <f t="shared" si="3"/>
        <v>1.1866910820062653</v>
      </c>
      <c r="Y41">
        <f t="shared" si="3"/>
        <v>1.5672766973279997</v>
      </c>
      <c r="Z41">
        <f t="shared" si="3"/>
        <v>2.241085980343434</v>
      </c>
      <c r="AA41">
        <f t="shared" si="3"/>
        <v>2.334374361701784</v>
      </c>
      <c r="AB41">
        <f t="shared" si="3"/>
        <v>2.0798523013696508</v>
      </c>
    </row>
    <row r="42" spans="1:28" x14ac:dyDescent="0.25">
      <c r="A42">
        <f t="shared" si="4"/>
        <v>17.000000000000018</v>
      </c>
      <c r="B42">
        <v>507556.25</v>
      </c>
      <c r="C42">
        <v>656641.875</v>
      </c>
      <c r="D42">
        <v>967279.75</v>
      </c>
      <c r="E42">
        <v>942943.3125</v>
      </c>
      <c r="F42">
        <v>1110950.125</v>
      </c>
      <c r="G42">
        <v>1520431.5</v>
      </c>
      <c r="H42">
        <v>1209049.875</v>
      </c>
      <c r="J42">
        <v>190870.18566894531</v>
      </c>
      <c r="L42">
        <f t="shared" si="2"/>
        <v>2.6591698867015863</v>
      </c>
      <c r="M42">
        <f t="shared" si="2"/>
        <v>3.4402537656609824</v>
      </c>
      <c r="N42">
        <f t="shared" si="2"/>
        <v>5.067736203063677</v>
      </c>
      <c r="O42">
        <f t="shared" si="2"/>
        <v>4.9402336420182849</v>
      </c>
      <c r="P42">
        <f t="shared" si="2"/>
        <v>5.8204487050004072</v>
      </c>
      <c r="Q42">
        <f t="shared" si="2"/>
        <v>7.9657883428536689</v>
      </c>
      <c r="R42">
        <f t="shared" si="2"/>
        <v>6.3344092780264587</v>
      </c>
      <c r="T42">
        <v>538763.0625</v>
      </c>
      <c r="V42">
        <f t="shared" si="3"/>
        <v>0.84206500034625387</v>
      </c>
      <c r="W42">
        <f t="shared" si="3"/>
        <v>1.1753741455183506</v>
      </c>
      <c r="X42">
        <f t="shared" si="3"/>
        <v>1.1781518662335935</v>
      </c>
      <c r="Y42">
        <f t="shared" si="3"/>
        <v>1.5573058784875471</v>
      </c>
      <c r="Z42">
        <f t="shared" si="3"/>
        <v>2.2274271678658204</v>
      </c>
      <c r="AA42">
        <f t="shared" si="3"/>
        <v>2.3201833007302799</v>
      </c>
      <c r="AB42">
        <f t="shared" si="3"/>
        <v>2.0682959270078518</v>
      </c>
    </row>
    <row r="43" spans="1:28" x14ac:dyDescent="0.25">
      <c r="A43">
        <f t="shared" si="4"/>
        <v>17.300000000000018</v>
      </c>
      <c r="B43">
        <v>503428.40625</v>
      </c>
      <c r="C43">
        <v>649551.9375</v>
      </c>
      <c r="D43">
        <v>958740.375</v>
      </c>
      <c r="E43">
        <v>936572.1875</v>
      </c>
      <c r="F43">
        <v>1102270</v>
      </c>
      <c r="G43">
        <v>1507983</v>
      </c>
      <c r="H43">
        <v>1199204.875</v>
      </c>
      <c r="J43">
        <v>188419.4140625</v>
      </c>
      <c r="L43">
        <f t="shared" si="2"/>
        <v>2.6718499723335802</v>
      </c>
      <c r="M43">
        <f t="shared" si="2"/>
        <v>3.4473726644991012</v>
      </c>
      <c r="N43">
        <f t="shared" si="2"/>
        <v>5.0883311561619617</v>
      </c>
      <c r="O43">
        <f t="shared" si="2"/>
        <v>4.9706777412508707</v>
      </c>
      <c r="P43">
        <f t="shared" si="2"/>
        <v>5.8500871870579614</v>
      </c>
      <c r="Q43">
        <f t="shared" si="2"/>
        <v>8.0033313313446133</v>
      </c>
      <c r="R43">
        <f t="shared" si="2"/>
        <v>6.364550494792514</v>
      </c>
      <c r="T43">
        <v>537441.85416666663</v>
      </c>
      <c r="V43">
        <f t="shared" si="3"/>
        <v>0.83726990672492485</v>
      </c>
      <c r="W43">
        <f t="shared" si="3"/>
        <v>1.1655415742084652</v>
      </c>
      <c r="X43">
        <f t="shared" si="3"/>
        <v>1.1706215767751857</v>
      </c>
      <c r="Y43">
        <f t="shared" si="3"/>
        <v>1.5505862307608109</v>
      </c>
      <c r="Z43">
        <f t="shared" si="3"/>
        <v>2.2154566978292998</v>
      </c>
      <c r="AA43">
        <f t="shared" si="3"/>
        <v>2.3068439221299712</v>
      </c>
      <c r="AB43">
        <f t="shared" si="3"/>
        <v>2.0564974421666289</v>
      </c>
    </row>
    <row r="44" spans="1:28" x14ac:dyDescent="0.25">
      <c r="A44">
        <f t="shared" si="4"/>
        <v>17.600000000000019</v>
      </c>
      <c r="B44">
        <v>501381.46875</v>
      </c>
      <c r="C44">
        <v>642799.5</v>
      </c>
      <c r="D44">
        <v>950600.25</v>
      </c>
      <c r="E44">
        <v>927757.1875</v>
      </c>
      <c r="F44">
        <v>1094323.875</v>
      </c>
      <c r="G44">
        <v>1495775</v>
      </c>
      <c r="H44">
        <v>1189773</v>
      </c>
      <c r="J44">
        <v>186690.67919921875</v>
      </c>
      <c r="L44">
        <f t="shared" si="2"/>
        <v>2.6856266788497396</v>
      </c>
      <c r="M44">
        <f t="shared" si="2"/>
        <v>3.4431258312262325</v>
      </c>
      <c r="N44">
        <f t="shared" si="2"/>
        <v>5.0918463314690108</v>
      </c>
      <c r="O44">
        <f t="shared" si="2"/>
        <v>4.9694885222951317</v>
      </c>
      <c r="P44">
        <f t="shared" si="2"/>
        <v>5.861695290273385</v>
      </c>
      <c r="Q44">
        <f t="shared" si="2"/>
        <v>8.0120496985489531</v>
      </c>
      <c r="R44">
        <f t="shared" si="2"/>
        <v>6.3729641195979907</v>
      </c>
      <c r="T44">
        <v>535582.83333333337</v>
      </c>
      <c r="V44">
        <f t="shared" si="3"/>
        <v>0.83675993863133291</v>
      </c>
      <c r="W44">
        <f t="shared" si="3"/>
        <v>1.1574287165905499</v>
      </c>
      <c r="X44">
        <f t="shared" si="3"/>
        <v>1.1647112444205971</v>
      </c>
      <c r="Y44">
        <f t="shared" si="3"/>
        <v>1.5413236074997934</v>
      </c>
      <c r="Z44">
        <f t="shared" si="3"/>
        <v>2.2071202184196306</v>
      </c>
      <c r="AA44">
        <f t="shared" si="3"/>
        <v>2.2961109662921011</v>
      </c>
      <c r="AB44">
        <f t="shared" si="3"/>
        <v>2.0474048786628538</v>
      </c>
    </row>
    <row r="45" spans="1:28" x14ac:dyDescent="0.25">
      <c r="A45">
        <f t="shared" si="4"/>
        <v>17.90000000000002</v>
      </c>
      <c r="B45">
        <v>497494.5</v>
      </c>
      <c r="C45">
        <v>635686.5</v>
      </c>
      <c r="D45">
        <v>940806.375</v>
      </c>
      <c r="E45">
        <v>920870</v>
      </c>
      <c r="F45">
        <v>1085974</v>
      </c>
      <c r="G45">
        <v>1484914.375</v>
      </c>
      <c r="H45">
        <v>1180308.125</v>
      </c>
      <c r="J45">
        <v>184256.09147135416</v>
      </c>
      <c r="L45">
        <f t="shared" si="2"/>
        <v>2.7000165694784872</v>
      </c>
      <c r="M45">
        <f t="shared" si="2"/>
        <v>3.4500161971514989</v>
      </c>
      <c r="N45">
        <f t="shared" si="2"/>
        <v>5.1059716261606738</v>
      </c>
      <c r="O45">
        <f t="shared" si="2"/>
        <v>4.9977723539368872</v>
      </c>
      <c r="P45">
        <f t="shared" si="2"/>
        <v>5.8938295680109647</v>
      </c>
      <c r="Q45">
        <f t="shared" si="2"/>
        <v>8.0589703338565393</v>
      </c>
      <c r="R45">
        <f t="shared" si="2"/>
        <v>6.4058024653339594</v>
      </c>
      <c r="T45">
        <v>534676.47916666663</v>
      </c>
      <c r="V45">
        <f t="shared" si="3"/>
        <v>0.83168037536799944</v>
      </c>
      <c r="W45">
        <f t="shared" si="3"/>
        <v>1.1465613038138454</v>
      </c>
      <c r="X45">
        <f t="shared" si="3"/>
        <v>1.1546654327559009</v>
      </c>
      <c r="Y45">
        <f t="shared" si="3"/>
        <v>1.5324749927724999</v>
      </c>
      <c r="Z45">
        <f t="shared" si="3"/>
        <v>2.1939923617861821</v>
      </c>
      <c r="AA45">
        <f t="shared" si="3"/>
        <v>2.2833031873981473</v>
      </c>
      <c r="AB45">
        <f t="shared" si="3"/>
        <v>2.0345604141979461</v>
      </c>
    </row>
    <row r="46" spans="1:28" x14ac:dyDescent="0.25">
      <c r="A46">
        <f t="shared" si="4"/>
        <v>18.200000000000021</v>
      </c>
      <c r="B46">
        <v>493863.71875</v>
      </c>
      <c r="C46">
        <v>629383</v>
      </c>
      <c r="D46">
        <v>932361.875</v>
      </c>
      <c r="E46">
        <v>913920.8125</v>
      </c>
      <c r="F46">
        <v>1076838.375</v>
      </c>
      <c r="G46">
        <v>1473591.875</v>
      </c>
      <c r="H46">
        <v>1171839.25</v>
      </c>
      <c r="J46">
        <v>182207.99055989584</v>
      </c>
      <c r="L46">
        <f t="shared" si="2"/>
        <v>2.7104394117537667</v>
      </c>
      <c r="M46">
        <f t="shared" si="2"/>
        <v>3.4542008726730771</v>
      </c>
      <c r="N46">
        <f t="shared" si="2"/>
        <v>5.1170196879675913</v>
      </c>
      <c r="O46">
        <f t="shared" si="2"/>
        <v>5.0158108307526383</v>
      </c>
      <c r="P46">
        <f t="shared" si="2"/>
        <v>5.9099404570076697</v>
      </c>
      <c r="Q46">
        <f t="shared" si="2"/>
        <v>8.0874163118307223</v>
      </c>
      <c r="R46">
        <f t="shared" si="2"/>
        <v>6.4313274428806686</v>
      </c>
      <c r="T46">
        <v>533013.70833333337</v>
      </c>
      <c r="V46">
        <f t="shared" si="3"/>
        <v>0.82818620700799361</v>
      </c>
      <c r="W46">
        <f t="shared" si="3"/>
        <v>1.1387332478993772</v>
      </c>
      <c r="X46">
        <f t="shared" si="3"/>
        <v>1.1478710966747476</v>
      </c>
      <c r="Y46">
        <f t="shared" si="3"/>
        <v>1.5256550118411558</v>
      </c>
      <c r="Z46">
        <f t="shared" si="3"/>
        <v>2.1823223908691465</v>
      </c>
      <c r="AA46">
        <f t="shared" si="3"/>
        <v>2.2729615577505431</v>
      </c>
      <c r="AB46">
        <f t="shared" si="3"/>
        <v>2.0262635631496719</v>
      </c>
    </row>
    <row r="47" spans="1:28" x14ac:dyDescent="0.25">
      <c r="A47">
        <f t="shared" si="4"/>
        <v>18.500000000000021</v>
      </c>
      <c r="B47">
        <v>490723</v>
      </c>
      <c r="C47">
        <v>623544.75</v>
      </c>
      <c r="D47">
        <v>923466.375</v>
      </c>
      <c r="E47">
        <v>906884.5625</v>
      </c>
      <c r="F47">
        <v>1068866.375</v>
      </c>
      <c r="G47">
        <v>1462286.375</v>
      </c>
      <c r="H47">
        <v>1161600.75</v>
      </c>
      <c r="J47">
        <v>180397.42622884116</v>
      </c>
      <c r="L47">
        <f t="shared" si="2"/>
        <v>2.7202328229311807</v>
      </c>
      <c r="M47">
        <f t="shared" si="2"/>
        <v>3.4565057996393431</v>
      </c>
      <c r="N47">
        <f t="shared" si="2"/>
        <v>5.1190662433761496</v>
      </c>
      <c r="O47">
        <f t="shared" si="2"/>
        <v>5.0271480112448037</v>
      </c>
      <c r="P47">
        <f t="shared" si="2"/>
        <v>5.9250644388024769</v>
      </c>
      <c r="Q47">
        <f t="shared" si="2"/>
        <v>8.1059159521767938</v>
      </c>
      <c r="R47">
        <f t="shared" si="2"/>
        <v>6.4391204147583805</v>
      </c>
      <c r="T47">
        <v>531655.20833333337</v>
      </c>
      <c r="V47">
        <f t="shared" si="3"/>
        <v>0.8250221157076123</v>
      </c>
      <c r="W47">
        <f t="shared" si="3"/>
        <v>1.1310529209741502</v>
      </c>
      <c r="X47">
        <f t="shared" si="3"/>
        <v>1.1398245491020909</v>
      </c>
      <c r="Y47">
        <f t="shared" si="3"/>
        <v>1.5177774198489451</v>
      </c>
      <c r="Z47">
        <f t="shared" si="3"/>
        <v>2.1717013705084565</v>
      </c>
      <c r="AA47">
        <f t="shared" si="3"/>
        <v>2.2612866125635627</v>
      </c>
      <c r="AB47">
        <f t="shared" si="3"/>
        <v>2.0136921828473837</v>
      </c>
    </row>
    <row r="48" spans="1:28" x14ac:dyDescent="0.25">
      <c r="A48">
        <f t="shared" si="4"/>
        <v>18.800000000000022</v>
      </c>
      <c r="B48">
        <v>487491.84375</v>
      </c>
      <c r="C48">
        <v>615206</v>
      </c>
      <c r="D48">
        <v>916294.75</v>
      </c>
      <c r="E48">
        <v>898402.5</v>
      </c>
      <c r="F48">
        <v>1060288.5</v>
      </c>
      <c r="G48">
        <v>1451123.25</v>
      </c>
      <c r="H48">
        <v>1153719</v>
      </c>
      <c r="J48">
        <v>178597.22587076822</v>
      </c>
      <c r="L48">
        <f t="shared" si="2"/>
        <v>2.7295599994523201</v>
      </c>
      <c r="M48">
        <f t="shared" si="2"/>
        <v>3.4446559682016509</v>
      </c>
      <c r="N48">
        <f t="shared" si="2"/>
        <v>5.1305094215910438</v>
      </c>
      <c r="O48">
        <f t="shared" si="2"/>
        <v>5.0303272943896573</v>
      </c>
      <c r="P48">
        <f t="shared" si="2"/>
        <v>5.9367579469975515</v>
      </c>
      <c r="Q48">
        <f t="shared" si="2"/>
        <v>8.1251164060634586</v>
      </c>
      <c r="R48">
        <f t="shared" si="2"/>
        <v>6.4598931723319346</v>
      </c>
      <c r="T48">
        <v>530602.38541666663</v>
      </c>
      <c r="V48">
        <f t="shared" si="3"/>
        <v>0.82121600589309929</v>
      </c>
      <c r="W48">
        <f t="shared" si="3"/>
        <v>1.1181414203974618</v>
      </c>
      <c r="X48">
        <f t="shared" si="3"/>
        <v>1.1332167695627724</v>
      </c>
      <c r="Y48">
        <f t="shared" si="3"/>
        <v>1.5065651073780286</v>
      </c>
      <c r="Z48">
        <f t="shared" si="3"/>
        <v>2.1585475305337547</v>
      </c>
      <c r="AA48">
        <f t="shared" si="3"/>
        <v>2.2484765021770285</v>
      </c>
      <c r="AB48">
        <f t="shared" si="3"/>
        <v>2.0039972439216309</v>
      </c>
    </row>
    <row r="49" spans="1:28" x14ac:dyDescent="0.25">
      <c r="A49">
        <f t="shared" si="4"/>
        <v>19.100000000000023</v>
      </c>
      <c r="B49">
        <v>485505.4375</v>
      </c>
      <c r="C49">
        <v>609176.1875</v>
      </c>
      <c r="D49">
        <v>906176.625</v>
      </c>
      <c r="E49">
        <v>890734</v>
      </c>
      <c r="F49">
        <v>1051807.125</v>
      </c>
      <c r="G49">
        <v>1439049.25</v>
      </c>
      <c r="H49">
        <v>1145100.375</v>
      </c>
      <c r="J49">
        <v>176673.86157226563</v>
      </c>
      <c r="L49">
        <f t="shared" si="2"/>
        <v>2.748032069822687</v>
      </c>
      <c r="M49">
        <f t="shared" si="2"/>
        <v>3.4480266751334137</v>
      </c>
      <c r="N49">
        <f t="shared" si="2"/>
        <v>5.1290927641231345</v>
      </c>
      <c r="O49">
        <f t="shared" si="2"/>
        <v>5.041685238965921</v>
      </c>
      <c r="P49">
        <f t="shared" si="2"/>
        <v>5.9533827790919434</v>
      </c>
      <c r="Q49">
        <f t="shared" si="2"/>
        <v>8.1452300707842955</v>
      </c>
      <c r="R49">
        <f t="shared" si="2"/>
        <v>6.4814362736482947</v>
      </c>
      <c r="T49">
        <v>529284.85416666663</v>
      </c>
      <c r="V49">
        <f t="shared" si="3"/>
        <v>0.8199056539828331</v>
      </c>
      <c r="W49">
        <f t="shared" si="3"/>
        <v>1.1099382638666484</v>
      </c>
      <c r="X49">
        <f t="shared" si="3"/>
        <v>1.1234930268975187</v>
      </c>
      <c r="Y49">
        <f t="shared" si="3"/>
        <v>1.4974237415299412</v>
      </c>
      <c r="Z49">
        <f t="shared" si="3"/>
        <v>2.1466112696688202</v>
      </c>
      <c r="AA49">
        <f t="shared" si="3"/>
        <v>2.2353186514632846</v>
      </c>
      <c r="AB49">
        <f t="shared" si="3"/>
        <v>1.9939780053392742</v>
      </c>
    </row>
    <row r="50" spans="1:28" x14ac:dyDescent="0.25">
      <c r="A50">
        <f t="shared" si="4"/>
        <v>19.400000000000023</v>
      </c>
      <c r="B50">
        <v>482188.875</v>
      </c>
      <c r="C50">
        <v>602061.0625</v>
      </c>
      <c r="D50">
        <v>897795.5625</v>
      </c>
      <c r="E50">
        <v>882728.6875</v>
      </c>
      <c r="F50">
        <v>1043478.9375</v>
      </c>
      <c r="G50">
        <v>1427538.75</v>
      </c>
      <c r="H50">
        <v>1135349.25</v>
      </c>
      <c r="J50">
        <v>173970.65063476563</v>
      </c>
      <c r="L50">
        <f t="shared" si="2"/>
        <v>2.7716679407741505</v>
      </c>
      <c r="M50">
        <f t="shared" si="2"/>
        <v>3.4607047815436891</v>
      </c>
      <c r="N50">
        <f t="shared" si="2"/>
        <v>5.1606150763029222</v>
      </c>
      <c r="O50">
        <f t="shared" si="2"/>
        <v>5.0740092324722204</v>
      </c>
      <c r="P50">
        <f t="shared" si="2"/>
        <v>5.9980171005434819</v>
      </c>
      <c r="Q50">
        <f t="shared" si="2"/>
        <v>8.2056297702592271</v>
      </c>
      <c r="R50">
        <f t="shared" si="2"/>
        <v>6.5260964757989823</v>
      </c>
      <c r="T50">
        <v>527800.16666666663</v>
      </c>
      <c r="V50">
        <f t="shared" si="3"/>
        <v>0.81659536914424935</v>
      </c>
      <c r="W50">
        <f t="shared" si="3"/>
        <v>1.1000600400646934</v>
      </c>
      <c r="X50">
        <f t="shared" si="3"/>
        <v>1.1162331703395776</v>
      </c>
      <c r="Y50">
        <f t="shared" si="3"/>
        <v>1.4881402692113048</v>
      </c>
      <c r="Z50">
        <f t="shared" si="3"/>
        <v>2.1356049925959972</v>
      </c>
      <c r="AA50">
        <f t="shared" si="3"/>
        <v>2.2236766399228998</v>
      </c>
      <c r="AB50">
        <f t="shared" si="3"/>
        <v>1.9825594882525102</v>
      </c>
    </row>
    <row r="51" spans="1:28" x14ac:dyDescent="0.25">
      <c r="A51">
        <f t="shared" si="4"/>
        <v>19.700000000000024</v>
      </c>
      <c r="B51">
        <v>479315.90625</v>
      </c>
      <c r="C51">
        <v>595906.8125</v>
      </c>
      <c r="D51">
        <v>887334.5</v>
      </c>
      <c r="E51">
        <v>874307.75</v>
      </c>
      <c r="F51">
        <v>1035585.0625</v>
      </c>
      <c r="G51">
        <v>1416002.875</v>
      </c>
      <c r="H51">
        <v>1126455</v>
      </c>
      <c r="J51">
        <v>172322.72570800781</v>
      </c>
      <c r="L51">
        <f t="shared" si="2"/>
        <v>2.781501419970438</v>
      </c>
      <c r="M51">
        <f t="shared" si="2"/>
        <v>3.4580860420565429</v>
      </c>
      <c r="N51">
        <f t="shared" si="2"/>
        <v>5.1492598921835979</v>
      </c>
      <c r="O51">
        <f t="shared" si="2"/>
        <v>5.073664813551467</v>
      </c>
      <c r="P51">
        <f t="shared" si="2"/>
        <v>6.0095675613601118</v>
      </c>
      <c r="Q51">
        <f t="shared" si="2"/>
        <v>8.2171569024467832</v>
      </c>
      <c r="R51">
        <f t="shared" si="2"/>
        <v>6.5368917266821862</v>
      </c>
      <c r="T51">
        <v>526386.35416666663</v>
      </c>
      <c r="V51">
        <f t="shared" si="3"/>
        <v>0.81391015805234646</v>
      </c>
      <c r="W51">
        <f t="shared" si="3"/>
        <v>1.0917396906533396</v>
      </c>
      <c r="X51">
        <f t="shared" si="3"/>
        <v>1.1061900243863527</v>
      </c>
      <c r="Y51">
        <f t="shared" si="3"/>
        <v>1.4779027488161542</v>
      </c>
      <c r="Z51">
        <f t="shared" si="3"/>
        <v>2.1251418231862091</v>
      </c>
      <c r="AA51">
        <f t="shared" si="3"/>
        <v>2.2116314841671185</v>
      </c>
      <c r="AB51">
        <f t="shared" si="3"/>
        <v>1.9723114589836992</v>
      </c>
    </row>
    <row r="52" spans="1:28" x14ac:dyDescent="0.25">
      <c r="A52">
        <f t="shared" si="4"/>
        <v>20.000000000000025</v>
      </c>
      <c r="B52">
        <v>476916.5625</v>
      </c>
      <c r="C52">
        <v>589064.25</v>
      </c>
      <c r="D52">
        <v>879748.5</v>
      </c>
      <c r="E52">
        <v>866506.5625</v>
      </c>
      <c r="F52">
        <v>1026582.75</v>
      </c>
      <c r="G52">
        <v>1404835</v>
      </c>
      <c r="H52">
        <v>1117497.125</v>
      </c>
      <c r="J52">
        <v>170281.22017415366</v>
      </c>
      <c r="L52">
        <f t="shared" si="2"/>
        <v>2.8007584278068816</v>
      </c>
      <c r="M52">
        <f t="shared" si="2"/>
        <v>3.459361222556073</v>
      </c>
      <c r="N52">
        <f t="shared" ref="N52:R102" si="5">D52/$J52</f>
        <v>5.1664446560827129</v>
      </c>
      <c r="O52">
        <f t="shared" si="5"/>
        <v>5.088679547948904</v>
      </c>
      <c r="P52">
        <f t="shared" si="5"/>
        <v>6.0287490831347776</v>
      </c>
      <c r="Q52">
        <f t="shared" si="5"/>
        <v>8.2500876994140455</v>
      </c>
      <c r="R52">
        <f t="shared" si="5"/>
        <v>6.5626563155766053</v>
      </c>
      <c r="T52">
        <v>525374.4375</v>
      </c>
      <c r="V52">
        <f t="shared" si="3"/>
        <v>0.81139572754064737</v>
      </c>
      <c r="W52">
        <f t="shared" si="3"/>
        <v>1.0812823148473858</v>
      </c>
      <c r="X52">
        <f t="shared" ref="X52:AB102" si="6">D52/(D$302/$T$302*$T52)</f>
        <v>1.0988453874749493</v>
      </c>
      <c r="Y52">
        <f t="shared" si="6"/>
        <v>1.4675370326234749</v>
      </c>
      <c r="Z52">
        <f t="shared" si="6"/>
        <v>2.1107256487580979</v>
      </c>
      <c r="AA52">
        <f t="shared" si="6"/>
        <v>2.1984147620112338</v>
      </c>
      <c r="AB52">
        <f t="shared" si="6"/>
        <v>1.9603957377740733</v>
      </c>
    </row>
    <row r="53" spans="1:28" x14ac:dyDescent="0.25">
      <c r="A53">
        <f t="shared" si="4"/>
        <v>20.300000000000026</v>
      </c>
      <c r="B53">
        <v>474052</v>
      </c>
      <c r="C53">
        <v>583081.3125</v>
      </c>
      <c r="D53">
        <v>870780.1875</v>
      </c>
      <c r="E53">
        <v>857846.4375</v>
      </c>
      <c r="F53">
        <v>1016918.125</v>
      </c>
      <c r="G53">
        <v>1393965.375</v>
      </c>
      <c r="H53">
        <v>1108494.5</v>
      </c>
      <c r="J53">
        <v>168456.86344401041</v>
      </c>
      <c r="L53">
        <f t="shared" ref="L53:R116" si="7">B53/$J53</f>
        <v>2.8140854003111575</v>
      </c>
      <c r="M53">
        <f t="shared" si="7"/>
        <v>3.4613093261931551</v>
      </c>
      <c r="N53">
        <f t="shared" si="5"/>
        <v>5.1691582622243173</v>
      </c>
      <c r="O53">
        <f t="shared" si="5"/>
        <v>5.0923804466127933</v>
      </c>
      <c r="P53">
        <f t="shared" si="5"/>
        <v>6.0366678104391429</v>
      </c>
      <c r="Q53">
        <f t="shared" si="5"/>
        <v>8.274909947277445</v>
      </c>
      <c r="R53">
        <f t="shared" si="5"/>
        <v>6.5802869490587872</v>
      </c>
      <c r="T53">
        <v>523652.9375</v>
      </c>
      <c r="V53">
        <f t="shared" ref="V53:AB116" si="8">B53/(B$302/$T$302*$T53)</f>
        <v>0.80917356939799778</v>
      </c>
      <c r="W53">
        <f t="shared" si="8"/>
        <v>1.0738186686651077</v>
      </c>
      <c r="X53">
        <f t="shared" si="6"/>
        <v>1.0912191718320656</v>
      </c>
      <c r="Y53">
        <f t="shared" si="6"/>
        <v>1.4576463150263221</v>
      </c>
      <c r="Z53">
        <f t="shared" si="6"/>
        <v>2.0977281546188151</v>
      </c>
      <c r="AA53">
        <f t="shared" si="6"/>
        <v>2.1885763062861576</v>
      </c>
      <c r="AB53">
        <f t="shared" si="6"/>
        <v>1.9509955178748477</v>
      </c>
    </row>
    <row r="54" spans="1:28" x14ac:dyDescent="0.25">
      <c r="A54">
        <f t="shared" si="4"/>
        <v>20.600000000000026</v>
      </c>
      <c r="B54">
        <v>471642.625</v>
      </c>
      <c r="C54">
        <v>577443.8125</v>
      </c>
      <c r="D54">
        <v>862810.375</v>
      </c>
      <c r="E54">
        <v>849554.1875</v>
      </c>
      <c r="F54">
        <v>1009533.875</v>
      </c>
      <c r="G54">
        <v>1381871.5</v>
      </c>
      <c r="H54">
        <v>1101094.25</v>
      </c>
      <c r="J54">
        <v>166361.77612304688</v>
      </c>
      <c r="L54">
        <f t="shared" si="7"/>
        <v>2.8350420150068425</v>
      </c>
      <c r="M54">
        <f t="shared" si="7"/>
        <v>3.4710125484167875</v>
      </c>
      <c r="N54">
        <f t="shared" si="5"/>
        <v>5.1863498641769477</v>
      </c>
      <c r="O54">
        <f t="shared" si="5"/>
        <v>5.1066669718147306</v>
      </c>
      <c r="P54">
        <f t="shared" si="5"/>
        <v>6.0683042615108542</v>
      </c>
      <c r="Q54">
        <f t="shared" si="5"/>
        <v>8.3064243013246042</v>
      </c>
      <c r="R54">
        <f t="shared" si="5"/>
        <v>6.6186733254494285</v>
      </c>
      <c r="T54">
        <v>522876.02083333331</v>
      </c>
      <c r="V54">
        <f t="shared" si="8"/>
        <v>0.80625713682469324</v>
      </c>
      <c r="W54">
        <f t="shared" si="8"/>
        <v>1.0650166025950505</v>
      </c>
      <c r="X54">
        <f t="shared" si="6"/>
        <v>1.082838343340645</v>
      </c>
      <c r="Y54">
        <f t="shared" si="6"/>
        <v>1.4457010968556474</v>
      </c>
      <c r="Z54">
        <f t="shared" si="6"/>
        <v>2.0855899914489946</v>
      </c>
      <c r="AA54">
        <f t="shared" si="6"/>
        <v>2.1728121715213637</v>
      </c>
      <c r="AB54">
        <f t="shared" si="6"/>
        <v>1.9408503149475633</v>
      </c>
    </row>
    <row r="55" spans="1:28" x14ac:dyDescent="0.25">
      <c r="A55">
        <f t="shared" si="4"/>
        <v>20.900000000000027</v>
      </c>
      <c r="B55">
        <v>468800.125</v>
      </c>
      <c r="C55">
        <v>570935.9375</v>
      </c>
      <c r="D55">
        <v>852848.625</v>
      </c>
      <c r="E55">
        <v>840618.9375</v>
      </c>
      <c r="F55">
        <v>1000424.5</v>
      </c>
      <c r="G55">
        <v>1370845</v>
      </c>
      <c r="H55">
        <v>1091638.75</v>
      </c>
      <c r="J55">
        <v>164458.92032877603</v>
      </c>
      <c r="L55">
        <f t="shared" si="7"/>
        <v>2.8505606388683811</v>
      </c>
      <c r="M55">
        <f t="shared" si="7"/>
        <v>3.471602126285521</v>
      </c>
      <c r="N55">
        <f t="shared" si="5"/>
        <v>5.1857851388969243</v>
      </c>
      <c r="O55">
        <f t="shared" si="5"/>
        <v>5.1114219637310461</v>
      </c>
      <c r="P55">
        <f t="shared" si="5"/>
        <v>6.0831270082523563</v>
      </c>
      <c r="Q55">
        <f t="shared" si="5"/>
        <v>8.335485829892912</v>
      </c>
      <c r="R55">
        <f t="shared" si="5"/>
        <v>6.6377594344998974</v>
      </c>
      <c r="T55">
        <v>521327.51041666669</v>
      </c>
      <c r="V55">
        <f t="shared" si="8"/>
        <v>0.80377838889255826</v>
      </c>
      <c r="W55">
        <f t="shared" si="8"/>
        <v>1.0561415014500199</v>
      </c>
      <c r="X55">
        <f t="shared" si="6"/>
        <v>1.0735154592510399</v>
      </c>
      <c r="Y55">
        <f t="shared" si="6"/>
        <v>1.4347448597394206</v>
      </c>
      <c r="Z55">
        <f t="shared" si="6"/>
        <v>2.0729099628594643</v>
      </c>
      <c r="AA55">
        <f t="shared" si="6"/>
        <v>2.1618768951541929</v>
      </c>
      <c r="AB55">
        <f t="shared" si="6"/>
        <v>1.9298989658207557</v>
      </c>
    </row>
    <row r="56" spans="1:28" x14ac:dyDescent="0.25">
      <c r="A56">
        <f t="shared" si="4"/>
        <v>21.200000000000028</v>
      </c>
      <c r="B56">
        <v>465616.15625</v>
      </c>
      <c r="C56">
        <v>564260</v>
      </c>
      <c r="D56">
        <v>843815</v>
      </c>
      <c r="E56">
        <v>832566.3125</v>
      </c>
      <c r="F56">
        <v>991863.75</v>
      </c>
      <c r="G56">
        <v>1358935.125</v>
      </c>
      <c r="H56">
        <v>1082195</v>
      </c>
      <c r="J56">
        <v>162765.41552734375</v>
      </c>
      <c r="L56">
        <f t="shared" si="7"/>
        <v>2.8606578046168467</v>
      </c>
      <c r="M56">
        <f t="shared" si="7"/>
        <v>3.4667069670289217</v>
      </c>
      <c r="N56">
        <f t="shared" si="5"/>
        <v>5.18424013643269</v>
      </c>
      <c r="O56">
        <f t="shared" si="5"/>
        <v>5.1151303230023899</v>
      </c>
      <c r="P56">
        <f t="shared" si="5"/>
        <v>6.0938237203920753</v>
      </c>
      <c r="Q56">
        <f t="shared" si="5"/>
        <v>8.3490409839042616</v>
      </c>
      <c r="R56">
        <f t="shared" si="5"/>
        <v>6.6488018753480027</v>
      </c>
      <c r="T56">
        <v>519748.125</v>
      </c>
      <c r="V56">
        <f t="shared" si="8"/>
        <v>0.80074522884347676</v>
      </c>
      <c r="W56">
        <f t="shared" si="8"/>
        <v>1.0469638940034589</v>
      </c>
      <c r="X56">
        <f t="shared" si="6"/>
        <v>1.0653720589799347</v>
      </c>
      <c r="Y56">
        <f t="shared" si="6"/>
        <v>1.4253189334856389</v>
      </c>
      <c r="Z56">
        <f t="shared" si="6"/>
        <v>2.0614169852979569</v>
      </c>
      <c r="AA56">
        <f t="shared" si="6"/>
        <v>2.1496068821306431</v>
      </c>
      <c r="AB56">
        <f t="shared" si="6"/>
        <v>1.919017189518081</v>
      </c>
    </row>
    <row r="57" spans="1:28" x14ac:dyDescent="0.25">
      <c r="A57">
        <f t="shared" si="4"/>
        <v>21.500000000000028</v>
      </c>
      <c r="B57">
        <v>462480.65625</v>
      </c>
      <c r="C57">
        <v>559650.25</v>
      </c>
      <c r="D57">
        <v>834852.125</v>
      </c>
      <c r="E57">
        <v>823704.8125</v>
      </c>
      <c r="F57">
        <v>984422.375</v>
      </c>
      <c r="G57">
        <v>1348901.375</v>
      </c>
      <c r="H57">
        <v>1074275</v>
      </c>
      <c r="J57">
        <v>160979.31986490884</v>
      </c>
      <c r="L57">
        <f t="shared" si="7"/>
        <v>2.8729196808515902</v>
      </c>
      <c r="M57">
        <f t="shared" si="7"/>
        <v>3.4765350634457217</v>
      </c>
      <c r="N57">
        <f t="shared" si="5"/>
        <v>5.1860830676921355</v>
      </c>
      <c r="O57">
        <f t="shared" si="5"/>
        <v>5.1168362072298432</v>
      </c>
      <c r="P57">
        <f t="shared" si="5"/>
        <v>6.115210176227051</v>
      </c>
      <c r="Q57">
        <f t="shared" si="5"/>
        <v>8.3793457205060591</v>
      </c>
      <c r="R57">
        <f t="shared" si="5"/>
        <v>6.6733727096220408</v>
      </c>
      <c r="T57">
        <v>518927.8125</v>
      </c>
      <c r="V57">
        <f t="shared" si="8"/>
        <v>0.79661022106831814</v>
      </c>
      <c r="W57">
        <f t="shared" si="8"/>
        <v>1.0400521730552765</v>
      </c>
      <c r="X57">
        <f t="shared" si="6"/>
        <v>1.0557220725189487</v>
      </c>
      <c r="Y57">
        <f t="shared" si="6"/>
        <v>1.4123775529655775</v>
      </c>
      <c r="Z57">
        <f t="shared" si="6"/>
        <v>2.0491855825029814</v>
      </c>
      <c r="AA57">
        <f t="shared" si="6"/>
        <v>2.1371081499262665</v>
      </c>
      <c r="AB57">
        <f t="shared" si="6"/>
        <v>1.9079842901360349</v>
      </c>
    </row>
    <row r="58" spans="1:28" x14ac:dyDescent="0.25">
      <c r="A58">
        <f t="shared" si="4"/>
        <v>21.800000000000029</v>
      </c>
      <c r="B58">
        <v>460004.90625</v>
      </c>
      <c r="C58">
        <v>553560.75</v>
      </c>
      <c r="D58">
        <v>826056.75</v>
      </c>
      <c r="E58">
        <v>814366.9375</v>
      </c>
      <c r="F58">
        <v>974538.125</v>
      </c>
      <c r="G58">
        <v>1335764.75</v>
      </c>
      <c r="H58">
        <v>1064893.25</v>
      </c>
      <c r="J58">
        <v>158752.27502441406</v>
      </c>
      <c r="L58">
        <f t="shared" si="7"/>
        <v>2.8976271752909186</v>
      </c>
      <c r="M58">
        <f t="shared" si="7"/>
        <v>3.4869468794375984</v>
      </c>
      <c r="N58">
        <f t="shared" si="5"/>
        <v>5.2034325169385012</v>
      </c>
      <c r="O58">
        <f t="shared" si="5"/>
        <v>5.1297969580263389</v>
      </c>
      <c r="P58">
        <f t="shared" si="5"/>
        <v>6.1387348612807502</v>
      </c>
      <c r="Q58">
        <f t="shared" si="5"/>
        <v>8.4141455597696257</v>
      </c>
      <c r="R58">
        <f t="shared" si="5"/>
        <v>6.7078928464882353</v>
      </c>
      <c r="T58">
        <v>517047.98958333331</v>
      </c>
      <c r="V58">
        <f t="shared" si="8"/>
        <v>0.79522652842623653</v>
      </c>
      <c r="W58">
        <f t="shared" si="8"/>
        <v>1.0324756231065282</v>
      </c>
      <c r="X58">
        <f t="shared" si="6"/>
        <v>1.0483976119507608</v>
      </c>
      <c r="Y58">
        <f t="shared" si="6"/>
        <v>1.4014429743207877</v>
      </c>
      <c r="Z58">
        <f t="shared" si="6"/>
        <v>2.0359857932194374</v>
      </c>
      <c r="AA58">
        <f t="shared" si="6"/>
        <v>2.1239895497913475</v>
      </c>
      <c r="AB58">
        <f t="shared" si="6"/>
        <v>1.8981979215810578</v>
      </c>
    </row>
    <row r="59" spans="1:28" x14ac:dyDescent="0.25">
      <c r="A59">
        <f t="shared" si="4"/>
        <v>22.10000000000003</v>
      </c>
      <c r="B59">
        <v>458763.9375</v>
      </c>
      <c r="C59">
        <v>547558.6875</v>
      </c>
      <c r="D59">
        <v>817546.5</v>
      </c>
      <c r="E59">
        <v>804929.6875</v>
      </c>
      <c r="F59">
        <v>966045.1875</v>
      </c>
      <c r="G59">
        <v>1324013.875</v>
      </c>
      <c r="H59">
        <v>1055490.75</v>
      </c>
      <c r="J59">
        <v>157329.48067220053</v>
      </c>
      <c r="L59">
        <f t="shared" si="7"/>
        <v>2.9159438875657693</v>
      </c>
      <c r="M59">
        <f t="shared" si="7"/>
        <v>3.4803311188756205</v>
      </c>
      <c r="N59">
        <f t="shared" si="5"/>
        <v>5.1963973726156025</v>
      </c>
      <c r="O59">
        <f t="shared" si="5"/>
        <v>5.1162038040225211</v>
      </c>
      <c r="P59">
        <f t="shared" si="5"/>
        <v>6.1402680754586401</v>
      </c>
      <c r="Q59">
        <f t="shared" si="5"/>
        <v>8.4155484995123846</v>
      </c>
      <c r="R59">
        <f t="shared" si="5"/>
        <v>6.7087919281901049</v>
      </c>
      <c r="T59">
        <v>516024</v>
      </c>
      <c r="V59">
        <f t="shared" si="8"/>
        <v>0.79465499986053123</v>
      </c>
      <c r="W59">
        <f t="shared" si="8"/>
        <v>1.0233074698475739</v>
      </c>
      <c r="X59">
        <f t="shared" si="6"/>
        <v>1.0396557389760401</v>
      </c>
      <c r="Y59">
        <f t="shared" si="6"/>
        <v>1.387951196435717</v>
      </c>
      <c r="Z59">
        <f t="shared" si="6"/>
        <v>2.0222474834505073</v>
      </c>
      <c r="AA59">
        <f t="shared" si="6"/>
        <v>2.1094823031897896</v>
      </c>
      <c r="AB59">
        <f t="shared" si="6"/>
        <v>1.8851712326490957</v>
      </c>
    </row>
    <row r="60" spans="1:28" x14ac:dyDescent="0.25">
      <c r="A60">
        <f t="shared" si="4"/>
        <v>22.400000000000031</v>
      </c>
      <c r="B60">
        <v>455891.5625</v>
      </c>
      <c r="C60">
        <v>542586.5</v>
      </c>
      <c r="D60">
        <v>810021.5625</v>
      </c>
      <c r="E60">
        <v>796565.5625</v>
      </c>
      <c r="F60">
        <v>958421.1875</v>
      </c>
      <c r="G60">
        <v>1314587.25</v>
      </c>
      <c r="H60">
        <v>1046474.25</v>
      </c>
      <c r="J60">
        <v>155350.89213053384</v>
      </c>
      <c r="L60">
        <f t="shared" si="7"/>
        <v>2.9345924973313728</v>
      </c>
      <c r="M60">
        <f t="shared" si="7"/>
        <v>3.492651329894461</v>
      </c>
      <c r="N60">
        <f t="shared" si="5"/>
        <v>5.214141685259059</v>
      </c>
      <c r="O60">
        <f t="shared" si="5"/>
        <v>5.1275248669359712</v>
      </c>
      <c r="P60">
        <f t="shared" si="5"/>
        <v>6.1693960965134655</v>
      </c>
      <c r="Q60">
        <f t="shared" si="5"/>
        <v>8.462051501419225</v>
      </c>
      <c r="R60">
        <f t="shared" si="5"/>
        <v>6.7361972348423871</v>
      </c>
      <c r="T60">
        <v>514642.86458333331</v>
      </c>
      <c r="V60">
        <f t="shared" si="8"/>
        <v>0.7917988165980282</v>
      </c>
      <c r="W60">
        <f t="shared" si="8"/>
        <v>1.0167364648861346</v>
      </c>
      <c r="X60">
        <f t="shared" si="6"/>
        <v>1.0328508626607251</v>
      </c>
      <c r="Y60">
        <f t="shared" si="6"/>
        <v>1.3772149302943926</v>
      </c>
      <c r="Z60">
        <f t="shared" si="6"/>
        <v>2.0116721958628969</v>
      </c>
      <c r="AA60">
        <f t="shared" si="6"/>
        <v>2.100084216798551</v>
      </c>
      <c r="AB60">
        <f t="shared" si="6"/>
        <v>1.8740831838996659</v>
      </c>
    </row>
    <row r="61" spans="1:28" x14ac:dyDescent="0.25">
      <c r="A61">
        <f t="shared" si="4"/>
        <v>22.700000000000031</v>
      </c>
      <c r="B61">
        <v>453247.625</v>
      </c>
      <c r="C61">
        <v>537082.875</v>
      </c>
      <c r="D61">
        <v>802150.5</v>
      </c>
      <c r="E61">
        <v>787985.5</v>
      </c>
      <c r="F61">
        <v>949088.25</v>
      </c>
      <c r="G61">
        <v>1300849.75</v>
      </c>
      <c r="H61">
        <v>1039052.9375</v>
      </c>
      <c r="J61">
        <v>153599.11185709634</v>
      </c>
      <c r="L61">
        <f t="shared" si="7"/>
        <v>2.9508479542621768</v>
      </c>
      <c r="M61">
        <f t="shared" si="7"/>
        <v>3.4966535190625621</v>
      </c>
      <c r="N61">
        <f t="shared" si="5"/>
        <v>5.2223641810266122</v>
      </c>
      <c r="O61">
        <f t="shared" si="5"/>
        <v>5.1301435957072217</v>
      </c>
      <c r="P61">
        <f t="shared" si="5"/>
        <v>6.1789956890050322</v>
      </c>
      <c r="Q61">
        <f t="shared" si="5"/>
        <v>8.4691228632250724</v>
      </c>
      <c r="R61">
        <f t="shared" si="5"/>
        <v>6.764706676603061</v>
      </c>
      <c r="T61">
        <v>513060.03125</v>
      </c>
      <c r="V61">
        <f t="shared" si="8"/>
        <v>0.7896353882473538</v>
      </c>
      <c r="W61">
        <f t="shared" si="8"/>
        <v>1.0095282888905395</v>
      </c>
      <c r="X61">
        <f t="shared" si="6"/>
        <v>1.0259700138921559</v>
      </c>
      <c r="Y61">
        <f t="shared" si="6"/>
        <v>1.3665835661126375</v>
      </c>
      <c r="Z61">
        <f t="shared" si="6"/>
        <v>1.9982286278813517</v>
      </c>
      <c r="AA61">
        <f t="shared" si="6"/>
        <v>2.0845494668919313</v>
      </c>
      <c r="AB61">
        <f t="shared" si="6"/>
        <v>1.8665333944659619</v>
      </c>
    </row>
    <row r="62" spans="1:28" x14ac:dyDescent="0.25">
      <c r="A62">
        <f t="shared" si="4"/>
        <v>23.000000000000032</v>
      </c>
      <c r="B62">
        <v>451784.125</v>
      </c>
      <c r="C62">
        <v>531823.8125</v>
      </c>
      <c r="D62">
        <v>792440.4375</v>
      </c>
      <c r="E62">
        <v>779202.75</v>
      </c>
      <c r="F62">
        <v>939780.9375</v>
      </c>
      <c r="G62">
        <v>1289706.5</v>
      </c>
      <c r="H62">
        <v>1030057.375</v>
      </c>
      <c r="J62">
        <v>151807.3330078125</v>
      </c>
      <c r="L62">
        <f t="shared" si="7"/>
        <v>2.9760362431026288</v>
      </c>
      <c r="M62">
        <f t="shared" si="7"/>
        <v>3.5032814420936478</v>
      </c>
      <c r="N62">
        <f t="shared" si="5"/>
        <v>5.2200405724749706</v>
      </c>
      <c r="O62">
        <f t="shared" si="5"/>
        <v>5.132839992386268</v>
      </c>
      <c r="P62">
        <f t="shared" si="5"/>
        <v>6.1906162164882756</v>
      </c>
      <c r="Q62">
        <f t="shared" si="5"/>
        <v>8.4956798492311805</v>
      </c>
      <c r="R62">
        <f t="shared" si="5"/>
        <v>6.7852939287655483</v>
      </c>
      <c r="T62">
        <v>511679.63541666669</v>
      </c>
      <c r="V62">
        <f t="shared" si="8"/>
        <v>0.78920909841649534</v>
      </c>
      <c r="W62">
        <f t="shared" si="8"/>
        <v>1.0023398983022476</v>
      </c>
      <c r="X62">
        <f t="shared" si="6"/>
        <v>1.016284937724709</v>
      </c>
      <c r="Y62">
        <f t="shared" si="6"/>
        <v>1.3549975036446755</v>
      </c>
      <c r="Z62">
        <f t="shared" si="6"/>
        <v>1.983970736910047</v>
      </c>
      <c r="AA62">
        <f t="shared" si="6"/>
        <v>2.0722684118169714</v>
      </c>
      <c r="AB62">
        <f t="shared" si="6"/>
        <v>1.8553658404866169</v>
      </c>
    </row>
    <row r="63" spans="1:28" x14ac:dyDescent="0.25">
      <c r="A63">
        <f t="shared" si="4"/>
        <v>23.300000000000033</v>
      </c>
      <c r="B63">
        <v>449290.9375</v>
      </c>
      <c r="C63">
        <v>526162.125</v>
      </c>
      <c r="D63">
        <v>785430.25</v>
      </c>
      <c r="E63">
        <v>768682.8125</v>
      </c>
      <c r="F63">
        <v>932448.375</v>
      </c>
      <c r="G63">
        <v>1278610.25</v>
      </c>
      <c r="H63">
        <v>1022237</v>
      </c>
      <c r="J63">
        <v>150048.85498046875</v>
      </c>
      <c r="L63">
        <f t="shared" si="7"/>
        <v>2.9942976743040282</v>
      </c>
      <c r="M63">
        <f t="shared" si="7"/>
        <v>3.5066053990781096</v>
      </c>
      <c r="N63">
        <f t="shared" si="5"/>
        <v>5.2344967917431706</v>
      </c>
      <c r="O63">
        <f t="shared" si="5"/>
        <v>5.122883560824615</v>
      </c>
      <c r="P63">
        <f t="shared" si="5"/>
        <v>6.2142985037864706</v>
      </c>
      <c r="Q63">
        <f t="shared" si="5"/>
        <v>8.5212929493292808</v>
      </c>
      <c r="R63">
        <f t="shared" si="5"/>
        <v>6.8126944396414117</v>
      </c>
      <c r="T63">
        <v>510108.32291666669</v>
      </c>
      <c r="V63">
        <f t="shared" si="8"/>
        <v>0.78727144361279522</v>
      </c>
      <c r="W63">
        <f t="shared" si="8"/>
        <v>0.994723881652263</v>
      </c>
      <c r="X63">
        <f t="shared" si="6"/>
        <v>1.0103973689138002</v>
      </c>
      <c r="Y63">
        <f t="shared" si="6"/>
        <v>1.340821335894145</v>
      </c>
      <c r="Z63">
        <f t="shared" si="6"/>
        <v>1.9745546128848337</v>
      </c>
      <c r="AA63">
        <f t="shared" si="6"/>
        <v>2.0607676257789449</v>
      </c>
      <c r="AB63">
        <f t="shared" si="6"/>
        <v>1.8469513666055404</v>
      </c>
    </row>
    <row r="64" spans="1:28" x14ac:dyDescent="0.25">
      <c r="A64">
        <f t="shared" si="4"/>
        <v>23.600000000000033</v>
      </c>
      <c r="B64">
        <v>446714</v>
      </c>
      <c r="C64">
        <v>522075.65625</v>
      </c>
      <c r="D64">
        <v>776891.5</v>
      </c>
      <c r="E64">
        <v>759752.5</v>
      </c>
      <c r="F64">
        <v>923719.5</v>
      </c>
      <c r="G64">
        <v>1266932.375</v>
      </c>
      <c r="H64">
        <v>1013056.1875</v>
      </c>
      <c r="J64">
        <v>148061.69938151041</v>
      </c>
      <c r="L64">
        <f t="shared" si="7"/>
        <v>3.0170800542343672</v>
      </c>
      <c r="M64">
        <f t="shared" si="7"/>
        <v>3.5260682433798647</v>
      </c>
      <c r="N64">
        <f t="shared" si="5"/>
        <v>5.2470794489409753</v>
      </c>
      <c r="O64">
        <f t="shared" si="5"/>
        <v>5.1313236520563406</v>
      </c>
      <c r="P64">
        <f t="shared" si="5"/>
        <v>6.2387471159563894</v>
      </c>
      <c r="Q64">
        <f t="shared" si="5"/>
        <v>8.5567866659121403</v>
      </c>
      <c r="R64">
        <f t="shared" si="5"/>
        <v>6.8421218433381563</v>
      </c>
      <c r="T64">
        <v>508886.44791666669</v>
      </c>
      <c r="V64">
        <f t="shared" si="8"/>
        <v>0.78463545343920882</v>
      </c>
      <c r="W64">
        <f t="shared" si="8"/>
        <v>0.98936815862417138</v>
      </c>
      <c r="X64">
        <f t="shared" si="6"/>
        <v>1.001812570890362</v>
      </c>
      <c r="Y64">
        <f t="shared" si="6"/>
        <v>1.3284261116570666</v>
      </c>
      <c r="Z64">
        <f t="shared" si="6"/>
        <v>1.9607670024602786</v>
      </c>
      <c r="AA64">
        <f t="shared" si="6"/>
        <v>2.0468489747163257</v>
      </c>
      <c r="AB64">
        <f t="shared" si="6"/>
        <v>1.8347585543336073</v>
      </c>
    </row>
    <row r="65" spans="1:28" x14ac:dyDescent="0.25">
      <c r="A65">
        <f t="shared" si="4"/>
        <v>23.900000000000034</v>
      </c>
      <c r="B65">
        <v>444918.34375</v>
      </c>
      <c r="C65">
        <v>516918.90625</v>
      </c>
      <c r="D65">
        <v>769409.625</v>
      </c>
      <c r="E65">
        <v>750453.9375</v>
      </c>
      <c r="F65">
        <v>914435.75</v>
      </c>
      <c r="G65">
        <v>1257450.625</v>
      </c>
      <c r="H65">
        <v>1004331.6875</v>
      </c>
      <c r="J65">
        <v>146847.70178222656</v>
      </c>
      <c r="L65">
        <f t="shared" si="7"/>
        <v>3.0297943948064554</v>
      </c>
      <c r="M65">
        <f t="shared" si="7"/>
        <v>3.5201021192458617</v>
      </c>
      <c r="N65">
        <f t="shared" si="5"/>
        <v>5.2395074329527169</v>
      </c>
      <c r="O65">
        <f t="shared" si="5"/>
        <v>5.1104234413754357</v>
      </c>
      <c r="P65">
        <f t="shared" si="5"/>
        <v>6.227102902543872</v>
      </c>
      <c r="Q65">
        <f t="shared" si="5"/>
        <v>8.5629574704872446</v>
      </c>
      <c r="R65">
        <f t="shared" si="5"/>
        <v>6.8392741276224553</v>
      </c>
      <c r="T65">
        <v>507216.875</v>
      </c>
      <c r="V65">
        <f t="shared" si="8"/>
        <v>0.78405380619320386</v>
      </c>
      <c r="W65">
        <f t="shared" si="8"/>
        <v>0.98282024566372117</v>
      </c>
      <c r="X65">
        <f t="shared" si="6"/>
        <v>0.99543043119258645</v>
      </c>
      <c r="Y65">
        <f t="shared" si="6"/>
        <v>1.3164867660282538</v>
      </c>
      <c r="Z65">
        <f t="shared" si="6"/>
        <v>1.9474497738517529</v>
      </c>
      <c r="AA65">
        <f t="shared" si="6"/>
        <v>2.0382173682534437</v>
      </c>
      <c r="AB65">
        <f t="shared" si="6"/>
        <v>1.8249448493307356</v>
      </c>
    </row>
    <row r="66" spans="1:28" x14ac:dyDescent="0.25">
      <c r="A66">
        <f t="shared" si="4"/>
        <v>24.200000000000035</v>
      </c>
      <c r="B66">
        <v>443406.71875</v>
      </c>
      <c r="C66">
        <v>510618.5625</v>
      </c>
      <c r="D66">
        <v>762439.375</v>
      </c>
      <c r="E66">
        <v>741551.75</v>
      </c>
      <c r="F66">
        <v>906648</v>
      </c>
      <c r="G66">
        <v>1245296.75</v>
      </c>
      <c r="H66">
        <v>995306.25</v>
      </c>
      <c r="J66">
        <v>145036.44185384116</v>
      </c>
      <c r="L66">
        <f t="shared" si="7"/>
        <v>3.0572090233490292</v>
      </c>
      <c r="M66">
        <f t="shared" si="7"/>
        <v>3.520622513716726</v>
      </c>
      <c r="N66">
        <f t="shared" si="5"/>
        <v>5.2568814103171375</v>
      </c>
      <c r="O66">
        <f t="shared" si="5"/>
        <v>5.1128650187605293</v>
      </c>
      <c r="P66">
        <f t="shared" si="5"/>
        <v>6.2511737630302893</v>
      </c>
      <c r="Q66">
        <f t="shared" si="5"/>
        <v>8.5860955638647969</v>
      </c>
      <c r="R66">
        <f t="shared" si="5"/>
        <v>6.8624563404762</v>
      </c>
      <c r="T66">
        <v>505754.83333333331</v>
      </c>
      <c r="V66">
        <f t="shared" si="8"/>
        <v>0.78364880781285118</v>
      </c>
      <c r="W66">
        <f t="shared" si="8"/>
        <v>0.97364789268499041</v>
      </c>
      <c r="X66">
        <f t="shared" si="6"/>
        <v>0.98926414177924882</v>
      </c>
      <c r="Y66">
        <f t="shared" si="6"/>
        <v>1.3046306382419379</v>
      </c>
      <c r="Z66">
        <f t="shared" si="6"/>
        <v>1.9364461716247063</v>
      </c>
      <c r="AA66">
        <f t="shared" si="6"/>
        <v>2.0243521522737495</v>
      </c>
      <c r="AB66">
        <f t="shared" si="6"/>
        <v>1.813773124619485</v>
      </c>
    </row>
    <row r="67" spans="1:28" x14ac:dyDescent="0.25">
      <c r="A67">
        <f t="shared" si="4"/>
        <v>24.500000000000036</v>
      </c>
      <c r="B67">
        <v>441408.84375</v>
      </c>
      <c r="C67">
        <v>505526</v>
      </c>
      <c r="D67">
        <v>754512.25</v>
      </c>
      <c r="E67">
        <v>733611.25</v>
      </c>
      <c r="F67">
        <v>897589</v>
      </c>
      <c r="G67">
        <v>1233625.75</v>
      </c>
      <c r="H67">
        <v>988765.25</v>
      </c>
      <c r="J67">
        <v>143456.42586263022</v>
      </c>
      <c r="L67">
        <f t="shared" si="7"/>
        <v>3.0769541419683808</v>
      </c>
      <c r="M67">
        <f t="shared" si="7"/>
        <v>3.5238993092165649</v>
      </c>
      <c r="N67">
        <f t="shared" si="5"/>
        <v>5.2595221542916413</v>
      </c>
      <c r="O67">
        <f t="shared" si="5"/>
        <v>5.1138263454471202</v>
      </c>
      <c r="P67">
        <f t="shared" si="5"/>
        <v>6.2568755258095283</v>
      </c>
      <c r="Q67">
        <f t="shared" si="5"/>
        <v>8.5993063230313904</v>
      </c>
      <c r="R67">
        <f t="shared" si="5"/>
        <v>6.8924430819628348</v>
      </c>
      <c r="T67">
        <v>503875.03125</v>
      </c>
      <c r="V67">
        <f t="shared" si="8"/>
        <v>0.78302826957535054</v>
      </c>
      <c r="W67">
        <f t="shared" si="8"/>
        <v>0.96753354296560135</v>
      </c>
      <c r="X67">
        <f t="shared" si="6"/>
        <v>0.98263097406789568</v>
      </c>
      <c r="Y67">
        <f t="shared" si="6"/>
        <v>1.2954757733688813</v>
      </c>
      <c r="Z67">
        <f t="shared" si="6"/>
        <v>1.9242497851501255</v>
      </c>
      <c r="AA67">
        <f t="shared" si="6"/>
        <v>2.0128612482207386</v>
      </c>
      <c r="AB67">
        <f t="shared" si="6"/>
        <v>1.808575443845027</v>
      </c>
    </row>
    <row r="68" spans="1:28" x14ac:dyDescent="0.25">
      <c r="A68">
        <f t="shared" ref="A68:A131" si="9">A67+0.3</f>
        <v>24.800000000000036</v>
      </c>
      <c r="B68">
        <v>439558.15625</v>
      </c>
      <c r="C68">
        <v>502100.09375</v>
      </c>
      <c r="D68">
        <v>746976.9375</v>
      </c>
      <c r="E68">
        <v>722310</v>
      </c>
      <c r="F68">
        <v>889296.1875</v>
      </c>
      <c r="G68">
        <v>1223234.375</v>
      </c>
      <c r="H68">
        <v>979119.125</v>
      </c>
      <c r="J68">
        <v>141533.93094889322</v>
      </c>
      <c r="L68">
        <f t="shared" si="7"/>
        <v>3.1056733413892177</v>
      </c>
      <c r="M68">
        <f t="shared" si="7"/>
        <v>3.5475598705112228</v>
      </c>
      <c r="N68">
        <f t="shared" si="5"/>
        <v>5.2777233875439205</v>
      </c>
      <c r="O68">
        <f t="shared" si="5"/>
        <v>5.1034405330042052</v>
      </c>
      <c r="P68">
        <f t="shared" si="5"/>
        <v>6.2832720149708683</v>
      </c>
      <c r="Q68">
        <f t="shared" si="5"/>
        <v>8.6426934290527146</v>
      </c>
      <c r="R68">
        <f t="shared" si="5"/>
        <v>6.9179109096712095</v>
      </c>
      <c r="T68">
        <v>502762.25</v>
      </c>
      <c r="V68">
        <f t="shared" si="8"/>
        <v>0.78147111746983922</v>
      </c>
      <c r="W68">
        <f t="shared" si="8"/>
        <v>0.96310361449871862</v>
      </c>
      <c r="X68">
        <f t="shared" si="6"/>
        <v>0.97497061109820804</v>
      </c>
      <c r="Y68">
        <f t="shared" si="6"/>
        <v>1.278342175175484</v>
      </c>
      <c r="Z68">
        <f t="shared" si="6"/>
        <v>1.9106913280290658</v>
      </c>
      <c r="AA68">
        <f t="shared" si="6"/>
        <v>2.0003236367000876</v>
      </c>
      <c r="AB68">
        <f t="shared" si="6"/>
        <v>1.7948954046348327</v>
      </c>
    </row>
    <row r="69" spans="1:28" x14ac:dyDescent="0.25">
      <c r="A69">
        <f t="shared" si="9"/>
        <v>25.100000000000037</v>
      </c>
      <c r="B69">
        <v>438187</v>
      </c>
      <c r="C69">
        <v>497781.65625</v>
      </c>
      <c r="D69">
        <v>740661.5</v>
      </c>
      <c r="E69">
        <v>714417.875</v>
      </c>
      <c r="F69">
        <v>880503.625</v>
      </c>
      <c r="G69">
        <v>1211388.5</v>
      </c>
      <c r="H69">
        <v>971636.25</v>
      </c>
      <c r="J69">
        <v>139513.84765625</v>
      </c>
      <c r="L69">
        <f t="shared" si="7"/>
        <v>3.1408136709099637</v>
      </c>
      <c r="M69">
        <f t="shared" si="7"/>
        <v>3.5679731052683081</v>
      </c>
      <c r="N69">
        <f t="shared" si="5"/>
        <v>5.3088744410872071</v>
      </c>
      <c r="O69">
        <f t="shared" si="5"/>
        <v>5.1207667697636978</v>
      </c>
      <c r="P69">
        <f t="shared" si="5"/>
        <v>6.3112274501201089</v>
      </c>
      <c r="Q69">
        <f t="shared" si="5"/>
        <v>8.6829266080078025</v>
      </c>
      <c r="R69">
        <f t="shared" si="5"/>
        <v>6.96444307373722</v>
      </c>
      <c r="T69">
        <v>500981.96875</v>
      </c>
      <c r="V69">
        <f t="shared" si="8"/>
        <v>0.78180175928681961</v>
      </c>
      <c r="W69">
        <f t="shared" si="8"/>
        <v>0.95821323415476412</v>
      </c>
      <c r="X69">
        <f t="shared" si="6"/>
        <v>0.97016291126410481</v>
      </c>
      <c r="Y69">
        <f t="shared" si="6"/>
        <v>1.2688677759939686</v>
      </c>
      <c r="Z69">
        <f t="shared" si="6"/>
        <v>1.8985227968361633</v>
      </c>
      <c r="AA69">
        <f t="shared" si="6"/>
        <v>1.9879918623863233</v>
      </c>
      <c r="AB69">
        <f t="shared" si="6"/>
        <v>1.7875075598774972</v>
      </c>
    </row>
    <row r="70" spans="1:28" x14ac:dyDescent="0.25">
      <c r="A70">
        <f t="shared" si="9"/>
        <v>25.400000000000038</v>
      </c>
      <c r="B70">
        <v>434970.625</v>
      </c>
      <c r="C70">
        <v>494104.09375</v>
      </c>
      <c r="D70">
        <v>734086</v>
      </c>
      <c r="E70">
        <v>704816.125</v>
      </c>
      <c r="F70">
        <v>871545.4375</v>
      </c>
      <c r="G70">
        <v>1200464.625</v>
      </c>
      <c r="H70">
        <v>962210.125</v>
      </c>
      <c r="J70">
        <v>138302.19665527344</v>
      </c>
      <c r="L70">
        <f t="shared" si="7"/>
        <v>3.1450738709826171</v>
      </c>
      <c r="M70">
        <f t="shared" si="7"/>
        <v>3.5726409681082956</v>
      </c>
      <c r="N70">
        <f t="shared" si="5"/>
        <v>5.3078404953303355</v>
      </c>
      <c r="O70">
        <f t="shared" si="5"/>
        <v>5.0962034012865081</v>
      </c>
      <c r="P70">
        <f t="shared" si="5"/>
        <v>6.3017468888970694</v>
      </c>
      <c r="Q70">
        <f t="shared" si="5"/>
        <v>8.6800112654192354</v>
      </c>
      <c r="R70">
        <f t="shared" si="5"/>
        <v>6.9573018236172111</v>
      </c>
      <c r="T70">
        <v>500084.39583333331</v>
      </c>
      <c r="V70">
        <f t="shared" si="8"/>
        <v>0.77745609880732447</v>
      </c>
      <c r="W70">
        <f t="shared" si="8"/>
        <v>0.95284118407642771</v>
      </c>
      <c r="X70">
        <f t="shared" si="6"/>
        <v>0.96327575752716676</v>
      </c>
      <c r="Y70">
        <f t="shared" si="6"/>
        <v>1.2540610495628153</v>
      </c>
      <c r="Z70">
        <f t="shared" si="6"/>
        <v>1.8825802293935163</v>
      </c>
      <c r="AA70">
        <f t="shared" si="6"/>
        <v>1.9736008085525587</v>
      </c>
      <c r="AB70">
        <f t="shared" si="6"/>
        <v>1.7733436013402297</v>
      </c>
    </row>
    <row r="71" spans="1:28" x14ac:dyDescent="0.25">
      <c r="A71">
        <f t="shared" si="9"/>
        <v>25.700000000000038</v>
      </c>
      <c r="B71">
        <v>433281.40625</v>
      </c>
      <c r="C71">
        <v>489899.5</v>
      </c>
      <c r="D71">
        <v>727008</v>
      </c>
      <c r="E71">
        <v>696724.3125</v>
      </c>
      <c r="F71">
        <v>864359.125</v>
      </c>
      <c r="G71">
        <v>1188470</v>
      </c>
      <c r="H71">
        <v>954178.8125</v>
      </c>
      <c r="J71">
        <v>136610.36145019531</v>
      </c>
      <c r="L71">
        <f t="shared" si="7"/>
        <v>3.1716584426721064</v>
      </c>
      <c r="M71">
        <f t="shared" si="7"/>
        <v>3.5861079262176245</v>
      </c>
      <c r="N71">
        <f t="shared" si="5"/>
        <v>5.321763241692679</v>
      </c>
      <c r="O71">
        <f t="shared" si="5"/>
        <v>5.1000839548617112</v>
      </c>
      <c r="P71">
        <f t="shared" si="5"/>
        <v>6.3271856967827693</v>
      </c>
      <c r="Q71">
        <f t="shared" si="5"/>
        <v>8.6997061378341058</v>
      </c>
      <c r="R71">
        <f t="shared" si="5"/>
        <v>6.9846738005145346</v>
      </c>
      <c r="T71">
        <v>497952.54166666669</v>
      </c>
      <c r="V71">
        <f t="shared" si="8"/>
        <v>0.77775237925145158</v>
      </c>
      <c r="W71">
        <f t="shared" si="8"/>
        <v>0.94877758134369428</v>
      </c>
      <c r="X71">
        <f t="shared" si="6"/>
        <v>0.958072178692008</v>
      </c>
      <c r="Y71">
        <f t="shared" si="6"/>
        <v>1.2449707939901464</v>
      </c>
      <c r="Z71">
        <f t="shared" si="6"/>
        <v>1.8750507677654691</v>
      </c>
      <c r="AA71">
        <f t="shared" si="6"/>
        <v>1.9622463097053235</v>
      </c>
      <c r="AB71">
        <f t="shared" si="6"/>
        <v>1.7660707126504027</v>
      </c>
    </row>
    <row r="72" spans="1:28" x14ac:dyDescent="0.25">
      <c r="A72">
        <f t="shared" si="9"/>
        <v>26.000000000000039</v>
      </c>
      <c r="B72">
        <v>432854.59375</v>
      </c>
      <c r="C72">
        <v>485882.15625</v>
      </c>
      <c r="D72">
        <v>719825.5</v>
      </c>
      <c r="E72">
        <v>688165.125</v>
      </c>
      <c r="F72">
        <v>854146.625</v>
      </c>
      <c r="G72">
        <v>1179112.5</v>
      </c>
      <c r="H72">
        <v>946507.5</v>
      </c>
      <c r="J72">
        <v>134755.94803873697</v>
      </c>
      <c r="L72">
        <f t="shared" si="7"/>
        <v>3.2121372009907239</v>
      </c>
      <c r="M72">
        <f t="shared" si="7"/>
        <v>3.6056453412381337</v>
      </c>
      <c r="N72">
        <f t="shared" si="5"/>
        <v>5.3416974202361649</v>
      </c>
      <c r="O72">
        <f t="shared" si="5"/>
        <v>5.1067513903147335</v>
      </c>
      <c r="P72">
        <f t="shared" si="5"/>
        <v>6.3384706755539044</v>
      </c>
      <c r="Q72">
        <f t="shared" si="5"/>
        <v>8.7499848219022738</v>
      </c>
      <c r="R72">
        <f t="shared" si="5"/>
        <v>7.0238643546028614</v>
      </c>
      <c r="T72">
        <v>496734.57291666669</v>
      </c>
      <c r="V72">
        <f t="shared" si="8"/>
        <v>0.77889137079744519</v>
      </c>
      <c r="W72">
        <f t="shared" si="8"/>
        <v>0.94330455917037714</v>
      </c>
      <c r="X72">
        <f t="shared" si="6"/>
        <v>0.95093280977443373</v>
      </c>
      <c r="Y72">
        <f t="shared" si="6"/>
        <v>1.232691560288093</v>
      </c>
      <c r="Z72">
        <f t="shared" si="6"/>
        <v>1.8574400445897181</v>
      </c>
      <c r="AA72">
        <f t="shared" si="6"/>
        <v>1.9515698780241437</v>
      </c>
      <c r="AB72">
        <f t="shared" si="6"/>
        <v>1.7561675359923123</v>
      </c>
    </row>
    <row r="73" spans="1:28" x14ac:dyDescent="0.25">
      <c r="A73">
        <f t="shared" si="9"/>
        <v>26.30000000000004</v>
      </c>
      <c r="B73">
        <v>430600.71875</v>
      </c>
      <c r="C73">
        <v>480354.59375</v>
      </c>
      <c r="D73">
        <v>712951.4375</v>
      </c>
      <c r="E73">
        <v>680084.4375</v>
      </c>
      <c r="F73">
        <v>846169.1875</v>
      </c>
      <c r="G73">
        <v>1168175.25</v>
      </c>
      <c r="H73">
        <v>939109.9375</v>
      </c>
      <c r="J73">
        <v>133188.42004394531</v>
      </c>
      <c r="L73">
        <f t="shared" si="7"/>
        <v>3.2330191964731165</v>
      </c>
      <c r="M73">
        <f t="shared" si="7"/>
        <v>3.6065792626078736</v>
      </c>
      <c r="N73">
        <f t="shared" si="5"/>
        <v>5.3529536371462534</v>
      </c>
      <c r="O73">
        <f t="shared" si="5"/>
        <v>5.1061829344894036</v>
      </c>
      <c r="P73">
        <f t="shared" si="5"/>
        <v>6.3531738511561873</v>
      </c>
      <c r="Q73">
        <f t="shared" si="5"/>
        <v>8.7708469671354496</v>
      </c>
      <c r="R73">
        <f t="shared" si="5"/>
        <v>7.050987895119877</v>
      </c>
      <c r="T73">
        <v>494801.27083333331</v>
      </c>
      <c r="V73">
        <f t="shared" si="8"/>
        <v>0.77786314216712216</v>
      </c>
      <c r="W73">
        <f t="shared" si="8"/>
        <v>0.93621697956455929</v>
      </c>
      <c r="X73">
        <f t="shared" si="6"/>
        <v>0.94553179038702473</v>
      </c>
      <c r="Y73">
        <f t="shared" si="6"/>
        <v>1.2229766962006765</v>
      </c>
      <c r="Z73">
        <f t="shared" si="6"/>
        <v>1.8472818518535405</v>
      </c>
      <c r="AA73">
        <f t="shared" si="6"/>
        <v>1.9410219436826532</v>
      </c>
      <c r="AB73">
        <f t="shared" si="6"/>
        <v>1.7492500820940291</v>
      </c>
    </row>
    <row r="74" spans="1:28" x14ac:dyDescent="0.25">
      <c r="A74">
        <f t="shared" si="9"/>
        <v>26.600000000000041</v>
      </c>
      <c r="B74">
        <v>428835.8125</v>
      </c>
      <c r="C74">
        <v>477586.5</v>
      </c>
      <c r="D74">
        <v>706100.25</v>
      </c>
      <c r="E74">
        <v>671499.1875</v>
      </c>
      <c r="F74">
        <v>836770.8125</v>
      </c>
      <c r="G74">
        <v>1156378</v>
      </c>
      <c r="H74">
        <v>930814.25</v>
      </c>
      <c r="J74">
        <v>132124.00988769531</v>
      </c>
      <c r="L74">
        <f t="shared" si="7"/>
        <v>3.2457069147727813</v>
      </c>
      <c r="M74">
        <f t="shared" si="7"/>
        <v>3.6146836627645946</v>
      </c>
      <c r="N74">
        <f t="shared" si="5"/>
        <v>5.3442235866151906</v>
      </c>
      <c r="O74">
        <f t="shared" si="5"/>
        <v>5.0823403563876894</v>
      </c>
      <c r="P74">
        <f t="shared" si="5"/>
        <v>6.3332229563063569</v>
      </c>
      <c r="Q74">
        <f t="shared" si="5"/>
        <v>8.7522169587716494</v>
      </c>
      <c r="R74">
        <f t="shared" si="5"/>
        <v>7.0450045437705606</v>
      </c>
      <c r="T74">
        <v>493349.55208333331</v>
      </c>
      <c r="V74">
        <f t="shared" si="8"/>
        <v>0.77695444904150501</v>
      </c>
      <c r="W74">
        <f t="shared" si="8"/>
        <v>0.93356094563151693</v>
      </c>
      <c r="X74">
        <f t="shared" si="6"/>
        <v>0.93920115838423923</v>
      </c>
      <c r="Y74">
        <f t="shared" si="6"/>
        <v>1.2110913559104564</v>
      </c>
      <c r="Z74">
        <f t="shared" si="6"/>
        <v>1.8321395425259113</v>
      </c>
      <c r="AA74">
        <f t="shared" si="6"/>
        <v>1.9270737399920843</v>
      </c>
      <c r="AB74">
        <f t="shared" si="6"/>
        <v>1.7388998029739906</v>
      </c>
    </row>
    <row r="75" spans="1:28" x14ac:dyDescent="0.25">
      <c r="A75">
        <f t="shared" si="9"/>
        <v>26.900000000000041</v>
      </c>
      <c r="B75">
        <v>427866.8125</v>
      </c>
      <c r="C75">
        <v>472286.375</v>
      </c>
      <c r="D75">
        <v>700294.9375</v>
      </c>
      <c r="E75">
        <v>662790.625</v>
      </c>
      <c r="F75">
        <v>828700.1875</v>
      </c>
      <c r="G75">
        <v>1145160.125</v>
      </c>
      <c r="H75">
        <v>921583.9375</v>
      </c>
      <c r="J75">
        <v>130116.64562988281</v>
      </c>
      <c r="L75">
        <f t="shared" si="7"/>
        <v>3.2883326374480051</v>
      </c>
      <c r="M75">
        <f t="shared" si="7"/>
        <v>3.6297152659731178</v>
      </c>
      <c r="N75">
        <f t="shared" si="5"/>
        <v>5.3820549562274378</v>
      </c>
      <c r="O75">
        <f t="shared" si="5"/>
        <v>5.0938188714556158</v>
      </c>
      <c r="P75">
        <f t="shared" si="5"/>
        <v>6.3689021761077376</v>
      </c>
      <c r="Q75">
        <f t="shared" si="5"/>
        <v>8.8010271049978606</v>
      </c>
      <c r="R75">
        <f t="shared" si="5"/>
        <v>7.0827520417445147</v>
      </c>
      <c r="T75">
        <v>491437.46875</v>
      </c>
      <c r="V75">
        <f t="shared" si="8"/>
        <v>0.77821497922378979</v>
      </c>
      <c r="W75">
        <f t="shared" si="8"/>
        <v>0.92679252604190077</v>
      </c>
      <c r="X75">
        <f t="shared" si="6"/>
        <v>0.9351035676446432</v>
      </c>
      <c r="Y75">
        <f t="shared" si="6"/>
        <v>1.2000359111360632</v>
      </c>
      <c r="Z75">
        <f t="shared" si="6"/>
        <v>1.8215283499145019</v>
      </c>
      <c r="AA75">
        <f t="shared" si="6"/>
        <v>1.9158045608865248</v>
      </c>
      <c r="AB75">
        <f t="shared" si="6"/>
        <v>1.7283548174427872</v>
      </c>
    </row>
    <row r="76" spans="1:28" x14ac:dyDescent="0.25">
      <c r="A76">
        <f t="shared" si="9"/>
        <v>27.200000000000042</v>
      </c>
      <c r="B76">
        <v>425131.09375</v>
      </c>
      <c r="C76">
        <v>468635.25</v>
      </c>
      <c r="D76">
        <v>692903</v>
      </c>
      <c r="E76">
        <v>654442.4375</v>
      </c>
      <c r="F76">
        <v>819961.875</v>
      </c>
      <c r="G76">
        <v>1133989.5</v>
      </c>
      <c r="H76">
        <v>914229.3125</v>
      </c>
      <c r="J76">
        <v>128543.25052897136</v>
      </c>
      <c r="L76">
        <f t="shared" si="7"/>
        <v>3.307300009922987</v>
      </c>
      <c r="M76">
        <f t="shared" si="7"/>
        <v>3.6457398429828718</v>
      </c>
      <c r="N76">
        <f t="shared" si="5"/>
        <v>5.39042693528146</v>
      </c>
      <c r="O76">
        <f t="shared" si="5"/>
        <v>5.0912236527930368</v>
      </c>
      <c r="P76">
        <f t="shared" si="5"/>
        <v>6.3788792614606802</v>
      </c>
      <c r="Q76">
        <f t="shared" si="5"/>
        <v>8.8218517528807858</v>
      </c>
      <c r="R76">
        <f t="shared" si="5"/>
        <v>7.1122311652913197</v>
      </c>
      <c r="T76">
        <v>489864.51041666669</v>
      </c>
      <c r="V76">
        <f t="shared" si="8"/>
        <v>0.77572206114957587</v>
      </c>
      <c r="W76">
        <f t="shared" si="8"/>
        <v>0.92258066140644968</v>
      </c>
      <c r="X76">
        <f t="shared" si="6"/>
        <v>0.92820404621058339</v>
      </c>
      <c r="Y76">
        <f t="shared" si="6"/>
        <v>1.1887256330327134</v>
      </c>
      <c r="Z76">
        <f t="shared" si="6"/>
        <v>1.8081083263713817</v>
      </c>
      <c r="AA76">
        <f t="shared" si="6"/>
        <v>1.9032082311439142</v>
      </c>
      <c r="AB76">
        <f t="shared" si="6"/>
        <v>1.7200672935108223</v>
      </c>
    </row>
    <row r="77" spans="1:28" x14ac:dyDescent="0.25">
      <c r="A77">
        <f t="shared" si="9"/>
        <v>27.500000000000043</v>
      </c>
      <c r="B77">
        <v>424534.75</v>
      </c>
      <c r="C77">
        <v>464424.0625</v>
      </c>
      <c r="D77">
        <v>686623.25</v>
      </c>
      <c r="E77">
        <v>647041.625</v>
      </c>
      <c r="F77">
        <v>812112</v>
      </c>
      <c r="G77">
        <v>1123327.875</v>
      </c>
      <c r="H77">
        <v>906358.375</v>
      </c>
      <c r="J77">
        <v>127187.49283854167</v>
      </c>
      <c r="L77">
        <f t="shared" si="7"/>
        <v>3.3378655442082357</v>
      </c>
      <c r="M77">
        <f t="shared" si="7"/>
        <v>3.6514916060934053</v>
      </c>
      <c r="N77">
        <f t="shared" si="5"/>
        <v>5.398512343282329</v>
      </c>
      <c r="O77">
        <f t="shared" si="5"/>
        <v>5.0873054461525387</v>
      </c>
      <c r="P77">
        <f t="shared" si="5"/>
        <v>6.3851561334803311</v>
      </c>
      <c r="Q77">
        <f t="shared" si="5"/>
        <v>8.8320624137627277</v>
      </c>
      <c r="R77">
        <f t="shared" si="5"/>
        <v>7.12615961500694</v>
      </c>
      <c r="T77">
        <v>487708.71875</v>
      </c>
      <c r="V77">
        <f t="shared" si="8"/>
        <v>0.77805800445311624</v>
      </c>
      <c r="W77">
        <f t="shared" si="8"/>
        <v>0.91833167668368709</v>
      </c>
      <c r="X77">
        <f t="shared" si="6"/>
        <v>0.92385747728749057</v>
      </c>
      <c r="Y77">
        <f t="shared" si="6"/>
        <v>1.1804778752603493</v>
      </c>
      <c r="Z77">
        <f t="shared" si="6"/>
        <v>1.7987142341392675</v>
      </c>
      <c r="AA77">
        <f t="shared" si="6"/>
        <v>1.8936480601493126</v>
      </c>
      <c r="AB77">
        <f t="shared" si="6"/>
        <v>1.712796259023154</v>
      </c>
    </row>
    <row r="78" spans="1:28" x14ac:dyDescent="0.25">
      <c r="A78">
        <f t="shared" si="9"/>
        <v>27.800000000000043</v>
      </c>
      <c r="B78">
        <v>421587.59375</v>
      </c>
      <c r="C78">
        <v>461438.90625</v>
      </c>
      <c r="D78">
        <v>681992.3125</v>
      </c>
      <c r="E78">
        <v>638594.75</v>
      </c>
      <c r="F78">
        <v>803909.875</v>
      </c>
      <c r="G78">
        <v>1112002.125</v>
      </c>
      <c r="H78">
        <v>897869.125</v>
      </c>
      <c r="J78">
        <v>125317.97908528645</v>
      </c>
      <c r="L78">
        <f t="shared" si="7"/>
        <v>3.3641429332584765</v>
      </c>
      <c r="M78">
        <f t="shared" si="7"/>
        <v>3.6821444905041356</v>
      </c>
      <c r="N78">
        <f t="shared" si="5"/>
        <v>5.4420947215871003</v>
      </c>
      <c r="O78">
        <f t="shared" si="5"/>
        <v>5.0957951497557881</v>
      </c>
      <c r="P78">
        <f t="shared" si="5"/>
        <v>6.4149604140431498</v>
      </c>
      <c r="Q78">
        <f t="shared" si="5"/>
        <v>8.8734444420238798</v>
      </c>
      <c r="R78">
        <f t="shared" si="5"/>
        <v>7.1647271329594764</v>
      </c>
      <c r="T78">
        <v>486045.39583333331</v>
      </c>
      <c r="V78">
        <f t="shared" si="8"/>
        <v>0.77530081100474213</v>
      </c>
      <c r="W78">
        <f t="shared" si="8"/>
        <v>0.91555143402344286</v>
      </c>
      <c r="X78">
        <f t="shared" si="6"/>
        <v>0.92076677172333321</v>
      </c>
      <c r="Y78">
        <f t="shared" si="6"/>
        <v>1.1690542400376218</v>
      </c>
      <c r="Z78">
        <f t="shared" si="6"/>
        <v>1.7866409880756164</v>
      </c>
      <c r="AA78">
        <f t="shared" si="6"/>
        <v>1.880970717350493</v>
      </c>
      <c r="AB78">
        <f t="shared" si="6"/>
        <v>1.7025602019327595</v>
      </c>
    </row>
    <row r="79" spans="1:28" x14ac:dyDescent="0.25">
      <c r="A79">
        <f t="shared" si="9"/>
        <v>28.100000000000044</v>
      </c>
      <c r="B79">
        <v>420604.9375</v>
      </c>
      <c r="C79">
        <v>458076.75</v>
      </c>
      <c r="D79">
        <v>674888.3125</v>
      </c>
      <c r="E79">
        <v>631082.1875</v>
      </c>
      <c r="F79">
        <v>796160.1875</v>
      </c>
      <c r="G79">
        <v>1100594.375</v>
      </c>
      <c r="H79">
        <v>889028.125</v>
      </c>
      <c r="J79">
        <v>123627.21638997395</v>
      </c>
      <c r="L79">
        <f t="shared" si="7"/>
        <v>3.4022034126630278</v>
      </c>
      <c r="M79">
        <f t="shared" si="7"/>
        <v>3.7053066741794694</v>
      </c>
      <c r="N79">
        <f t="shared" si="5"/>
        <v>5.459059357699271</v>
      </c>
      <c r="O79">
        <f t="shared" si="5"/>
        <v>5.1047188954679088</v>
      </c>
      <c r="P79">
        <f t="shared" si="5"/>
        <v>6.4400073927780177</v>
      </c>
      <c r="Q79">
        <f t="shared" si="5"/>
        <v>8.9025249224106702</v>
      </c>
      <c r="R79">
        <f t="shared" si="5"/>
        <v>7.1912006996551554</v>
      </c>
      <c r="T79">
        <v>484340.73958333331</v>
      </c>
      <c r="V79">
        <f t="shared" si="8"/>
        <v>0.77621604476218697</v>
      </c>
      <c r="W79">
        <f t="shared" si="8"/>
        <v>0.91207934391872381</v>
      </c>
      <c r="X79">
        <f t="shared" si="6"/>
        <v>0.91438248627693863</v>
      </c>
      <c r="Y79">
        <f t="shared" si="6"/>
        <v>1.1593673689817476</v>
      </c>
      <c r="Z79">
        <f t="shared" si="6"/>
        <v>1.7756453125031917</v>
      </c>
      <c r="AA79">
        <f t="shared" si="6"/>
        <v>1.8682265478859199</v>
      </c>
      <c r="AB79">
        <f t="shared" si="6"/>
        <v>1.6917289173794383</v>
      </c>
    </row>
    <row r="80" spans="1:28" x14ac:dyDescent="0.25">
      <c r="A80">
        <f t="shared" si="9"/>
        <v>28.400000000000045</v>
      </c>
      <c r="B80">
        <v>420201.75</v>
      </c>
      <c r="C80">
        <v>454068.6875</v>
      </c>
      <c r="D80">
        <v>669259.4375</v>
      </c>
      <c r="E80">
        <v>623595.9375</v>
      </c>
      <c r="F80">
        <v>786657</v>
      </c>
      <c r="G80">
        <v>1089557.375</v>
      </c>
      <c r="H80">
        <v>882192.5</v>
      </c>
      <c r="J80">
        <v>122190.14090983073</v>
      </c>
      <c r="L80">
        <f t="shared" si="7"/>
        <v>3.4389169770258685</v>
      </c>
      <c r="M80">
        <f t="shared" si="7"/>
        <v>3.7160828534855073</v>
      </c>
      <c r="N80">
        <f t="shared" si="5"/>
        <v>5.4771967076613395</v>
      </c>
      <c r="O80">
        <f t="shared" si="5"/>
        <v>5.1034881608015965</v>
      </c>
      <c r="P80">
        <f t="shared" si="5"/>
        <v>6.4379744072846874</v>
      </c>
      <c r="Q80">
        <f t="shared" si="5"/>
        <v>8.9169008799493117</v>
      </c>
      <c r="R80">
        <f t="shared" si="5"/>
        <v>7.2198337233362153</v>
      </c>
      <c r="T80">
        <v>482045.69791666669</v>
      </c>
      <c r="V80">
        <f t="shared" si="8"/>
        <v>0.77916402977921817</v>
      </c>
      <c r="W80">
        <f t="shared" si="8"/>
        <v>0.90840332296680693</v>
      </c>
      <c r="X80">
        <f t="shared" si="6"/>
        <v>0.91107322857276551</v>
      </c>
      <c r="Y80">
        <f t="shared" si="6"/>
        <v>1.151068626805904</v>
      </c>
      <c r="Z80">
        <f t="shared" si="6"/>
        <v>1.7628037408176271</v>
      </c>
      <c r="AA80">
        <f t="shared" si="6"/>
        <v>1.8582970794676368</v>
      </c>
      <c r="AB80">
        <f t="shared" si="6"/>
        <v>1.6867138970146474</v>
      </c>
    </row>
    <row r="81" spans="1:28" x14ac:dyDescent="0.25">
      <c r="A81">
        <f t="shared" si="9"/>
        <v>28.700000000000045</v>
      </c>
      <c r="B81">
        <v>418441.96875</v>
      </c>
      <c r="C81">
        <v>450255.09375</v>
      </c>
      <c r="D81">
        <v>663576.8125</v>
      </c>
      <c r="E81">
        <v>614809.6875</v>
      </c>
      <c r="F81">
        <v>778561.3125</v>
      </c>
      <c r="G81">
        <v>1079066.75</v>
      </c>
      <c r="H81">
        <v>874038.5</v>
      </c>
      <c r="J81">
        <v>121001.74971516927</v>
      </c>
      <c r="L81">
        <f t="shared" si="7"/>
        <v>3.4581480824449802</v>
      </c>
      <c r="M81">
        <f t="shared" si="7"/>
        <v>3.7210626690099358</v>
      </c>
      <c r="N81">
        <f t="shared" si="5"/>
        <v>5.4840265869048945</v>
      </c>
      <c r="O81">
        <f t="shared" si="5"/>
        <v>5.0809983239682444</v>
      </c>
      <c r="P81">
        <f t="shared" si="5"/>
        <v>6.4342979695143736</v>
      </c>
      <c r="Q81">
        <f t="shared" si="5"/>
        <v>8.9177780696564906</v>
      </c>
      <c r="R81">
        <f t="shared" si="5"/>
        <v>7.2233542246904134</v>
      </c>
      <c r="T81">
        <v>480431.48958333331</v>
      </c>
      <c r="V81">
        <f t="shared" si="8"/>
        <v>0.77850789489316441</v>
      </c>
      <c r="W81">
        <f t="shared" si="8"/>
        <v>0.90380042439933994</v>
      </c>
      <c r="X81">
        <f t="shared" si="6"/>
        <v>0.90637251885578152</v>
      </c>
      <c r="Y81">
        <f t="shared" si="6"/>
        <v>1.1386634695777527</v>
      </c>
      <c r="Z81">
        <f t="shared" si="6"/>
        <v>1.7505241932975426</v>
      </c>
      <c r="AA81">
        <f t="shared" si="6"/>
        <v>1.8465883711022606</v>
      </c>
      <c r="AB81">
        <f t="shared" si="6"/>
        <v>1.6767386334701881</v>
      </c>
    </row>
    <row r="82" spans="1:28" x14ac:dyDescent="0.25">
      <c r="A82">
        <f t="shared" si="9"/>
        <v>29.000000000000046</v>
      </c>
      <c r="B82">
        <v>416958.59375</v>
      </c>
      <c r="C82">
        <v>447108.46875</v>
      </c>
      <c r="D82">
        <v>657740</v>
      </c>
      <c r="E82">
        <v>608139.1875</v>
      </c>
      <c r="F82">
        <v>770176.75</v>
      </c>
      <c r="G82">
        <v>1067926</v>
      </c>
      <c r="H82">
        <v>866526.25</v>
      </c>
      <c r="J82">
        <v>119657.16829427083</v>
      </c>
      <c r="L82">
        <f t="shared" si="7"/>
        <v>3.484610238515597</v>
      </c>
      <c r="M82">
        <f t="shared" si="7"/>
        <v>3.7365790543399271</v>
      </c>
      <c r="N82">
        <f t="shared" si="5"/>
        <v>5.496870846738001</v>
      </c>
      <c r="O82">
        <f t="shared" si="5"/>
        <v>5.082346475093023</v>
      </c>
      <c r="P82">
        <f t="shared" si="5"/>
        <v>6.4365282997999538</v>
      </c>
      <c r="Q82">
        <f t="shared" si="5"/>
        <v>8.924881101762896</v>
      </c>
      <c r="R82">
        <f t="shared" si="5"/>
        <v>7.241741237507533</v>
      </c>
      <c r="T82">
        <v>478987.01041666669</v>
      </c>
      <c r="V82">
        <f t="shared" si="8"/>
        <v>0.77808750804873039</v>
      </c>
      <c r="W82">
        <f t="shared" si="8"/>
        <v>0.90019071982181598</v>
      </c>
      <c r="X82">
        <f t="shared" si="6"/>
        <v>0.90110938010771124</v>
      </c>
      <c r="Y82">
        <f t="shared" si="6"/>
        <v>1.1297059201533948</v>
      </c>
      <c r="Z82">
        <f t="shared" si="6"/>
        <v>1.736894465223265</v>
      </c>
      <c r="AA82">
        <f t="shared" si="6"/>
        <v>1.8330346520582199</v>
      </c>
      <c r="AB82">
        <f t="shared" si="6"/>
        <v>1.6673403512451825</v>
      </c>
    </row>
    <row r="83" spans="1:28" x14ac:dyDescent="0.25">
      <c r="A83">
        <f t="shared" si="9"/>
        <v>29.300000000000047</v>
      </c>
      <c r="B83">
        <v>415088.21875</v>
      </c>
      <c r="C83">
        <v>445493.25</v>
      </c>
      <c r="D83">
        <v>653508.9375</v>
      </c>
      <c r="E83">
        <v>600445.6875</v>
      </c>
      <c r="F83">
        <v>761693</v>
      </c>
      <c r="G83">
        <v>1057111.375</v>
      </c>
      <c r="H83">
        <v>857334.75</v>
      </c>
      <c r="J83">
        <v>118156.63224283855</v>
      </c>
      <c r="L83">
        <f t="shared" si="7"/>
        <v>3.5130335967675519</v>
      </c>
      <c r="M83">
        <f t="shared" si="7"/>
        <v>3.7703617777833309</v>
      </c>
      <c r="N83">
        <f t="shared" si="5"/>
        <v>5.5308697031656386</v>
      </c>
      <c r="O83">
        <f t="shared" si="5"/>
        <v>5.0817772655025291</v>
      </c>
      <c r="P83">
        <f t="shared" si="5"/>
        <v>6.4464684338205318</v>
      </c>
      <c r="Q83">
        <f t="shared" si="5"/>
        <v>8.9466952039340253</v>
      </c>
      <c r="R83">
        <f t="shared" si="5"/>
        <v>7.2559172830686611</v>
      </c>
      <c r="T83">
        <v>476911.02083333331</v>
      </c>
      <c r="V83">
        <f t="shared" si="8"/>
        <v>0.77796901138596175</v>
      </c>
      <c r="W83">
        <f t="shared" si="8"/>
        <v>0.90084306798149461</v>
      </c>
      <c r="X83">
        <f t="shared" si="6"/>
        <v>0.89921007747722903</v>
      </c>
      <c r="Y83">
        <f t="shared" si="6"/>
        <v>1.1202695266549958</v>
      </c>
      <c r="Z83">
        <f t="shared" si="6"/>
        <v>1.7252394051646474</v>
      </c>
      <c r="AA83">
        <f t="shared" si="6"/>
        <v>1.822370340037812</v>
      </c>
      <c r="AB83">
        <f t="shared" si="6"/>
        <v>1.6568353107904923</v>
      </c>
    </row>
    <row r="84" spans="1:28" x14ac:dyDescent="0.25">
      <c r="A84">
        <f t="shared" si="9"/>
        <v>29.600000000000048</v>
      </c>
      <c r="B84">
        <v>413292.125</v>
      </c>
      <c r="C84">
        <v>440776.59375</v>
      </c>
      <c r="D84">
        <v>646180.9375</v>
      </c>
      <c r="E84">
        <v>593634.1875</v>
      </c>
      <c r="F84">
        <v>754081.125</v>
      </c>
      <c r="G84">
        <v>1047535.3125</v>
      </c>
      <c r="H84">
        <v>850375.75</v>
      </c>
      <c r="J84">
        <v>117166.83231608073</v>
      </c>
      <c r="L84">
        <f t="shared" si="7"/>
        <v>3.527381570622842</v>
      </c>
      <c r="M84">
        <f t="shared" si="7"/>
        <v>3.7619570746857596</v>
      </c>
      <c r="N84">
        <f t="shared" si="5"/>
        <v>5.5150499909120949</v>
      </c>
      <c r="O84">
        <f t="shared" si="5"/>
        <v>5.0665719620937963</v>
      </c>
      <c r="P84">
        <f t="shared" si="5"/>
        <v>6.4359606732877852</v>
      </c>
      <c r="Q84">
        <f t="shared" si="5"/>
        <v>8.9405447923527195</v>
      </c>
      <c r="R84">
        <f t="shared" si="5"/>
        <v>7.2578197531699331</v>
      </c>
      <c r="T84">
        <v>474903.66666666669</v>
      </c>
      <c r="V84">
        <f t="shared" si="8"/>
        <v>0.77787686823770874</v>
      </c>
      <c r="W84">
        <f t="shared" si="8"/>
        <v>0.89507282764238605</v>
      </c>
      <c r="X84">
        <f t="shared" si="6"/>
        <v>0.89288517428921155</v>
      </c>
      <c r="Y84">
        <f t="shared" si="6"/>
        <v>1.1122426192232133</v>
      </c>
      <c r="Z84">
        <f t="shared" si="6"/>
        <v>1.7152179413583719</v>
      </c>
      <c r="AA84">
        <f t="shared" si="6"/>
        <v>1.8134951573798799</v>
      </c>
      <c r="AB84">
        <f t="shared" si="6"/>
        <v>1.6503331274401958</v>
      </c>
    </row>
    <row r="85" spans="1:28" x14ac:dyDescent="0.25">
      <c r="A85">
        <f t="shared" si="9"/>
        <v>29.900000000000048</v>
      </c>
      <c r="B85">
        <v>412726.03125</v>
      </c>
      <c r="C85">
        <v>438891.9375</v>
      </c>
      <c r="D85">
        <v>642174.125</v>
      </c>
      <c r="E85">
        <v>586994.6875</v>
      </c>
      <c r="F85">
        <v>745459.125</v>
      </c>
      <c r="G85">
        <v>1036296.375</v>
      </c>
      <c r="H85">
        <v>842025.875</v>
      </c>
      <c r="J85">
        <v>115447.58207194011</v>
      </c>
      <c r="L85">
        <f t="shared" si="7"/>
        <v>3.5750080152637023</v>
      </c>
      <c r="M85">
        <f t="shared" si="7"/>
        <v>3.8016555186622139</v>
      </c>
      <c r="N85">
        <f t="shared" si="5"/>
        <v>5.5624735787002884</v>
      </c>
      <c r="O85">
        <f t="shared" si="5"/>
        <v>5.0845126157273661</v>
      </c>
      <c r="P85">
        <f t="shared" si="5"/>
        <v>6.4571220256087649</v>
      </c>
      <c r="Q85">
        <f t="shared" si="5"/>
        <v>8.9763367616849816</v>
      </c>
      <c r="R85">
        <f t="shared" si="5"/>
        <v>7.2935773958028784</v>
      </c>
      <c r="T85">
        <v>472478.32291666669</v>
      </c>
      <c r="V85">
        <f t="shared" si="8"/>
        <v>0.78079895401576682</v>
      </c>
      <c r="W85">
        <f t="shared" si="8"/>
        <v>0.89582068483228916</v>
      </c>
      <c r="X85">
        <f t="shared" si="6"/>
        <v>0.89190357990609381</v>
      </c>
      <c r="Y85">
        <f t="shared" si="6"/>
        <v>1.1054482939910466</v>
      </c>
      <c r="Z85">
        <f t="shared" si="6"/>
        <v>1.7043104635242581</v>
      </c>
      <c r="AA85">
        <f t="shared" si="6"/>
        <v>1.8032475128296204</v>
      </c>
      <c r="AB85">
        <f t="shared" si="6"/>
        <v>1.6425168079756252</v>
      </c>
    </row>
    <row r="86" spans="1:28" x14ac:dyDescent="0.25">
      <c r="A86">
        <f t="shared" si="9"/>
        <v>30.200000000000049</v>
      </c>
      <c r="B86">
        <v>410696.84375</v>
      </c>
      <c r="C86">
        <v>434898.6875</v>
      </c>
      <c r="D86">
        <v>637754.25</v>
      </c>
      <c r="E86">
        <v>578744.3125</v>
      </c>
      <c r="F86">
        <v>736344.875</v>
      </c>
      <c r="G86">
        <v>1025488.875</v>
      </c>
      <c r="H86">
        <v>834571.4375</v>
      </c>
      <c r="J86">
        <v>114285.02014160156</v>
      </c>
      <c r="L86">
        <f t="shared" si="7"/>
        <v>3.593619209596655</v>
      </c>
      <c r="M86">
        <f t="shared" si="7"/>
        <v>3.8053866286338427</v>
      </c>
      <c r="N86">
        <f t="shared" si="5"/>
        <v>5.5803835814160854</v>
      </c>
      <c r="O86">
        <f t="shared" si="5"/>
        <v>5.0640434921647959</v>
      </c>
      <c r="P86">
        <f t="shared" si="5"/>
        <v>6.4430567898369624</v>
      </c>
      <c r="Q86">
        <f t="shared" si="5"/>
        <v>8.9730821566063295</v>
      </c>
      <c r="R86">
        <f t="shared" si="5"/>
        <v>7.3025444320344723</v>
      </c>
      <c r="T86">
        <v>471112.97916666669</v>
      </c>
      <c r="V86">
        <f t="shared" si="8"/>
        <v>0.77921184481483163</v>
      </c>
      <c r="W86">
        <f t="shared" si="8"/>
        <v>0.89024265506002564</v>
      </c>
      <c r="X86">
        <f t="shared" si="6"/>
        <v>0.88833195489684336</v>
      </c>
      <c r="Y86">
        <f t="shared" si="6"/>
        <v>1.0930696048839752</v>
      </c>
      <c r="Z86">
        <f t="shared" si="6"/>
        <v>1.6883518670459343</v>
      </c>
      <c r="AA86">
        <f t="shared" si="6"/>
        <v>1.7896130376822144</v>
      </c>
      <c r="AB86">
        <f t="shared" si="6"/>
        <v>1.6326937159449755</v>
      </c>
    </row>
    <row r="87" spans="1:28" x14ac:dyDescent="0.25">
      <c r="A87">
        <f t="shared" si="9"/>
        <v>30.50000000000005</v>
      </c>
      <c r="B87">
        <v>409038.8125</v>
      </c>
      <c r="C87">
        <v>431838.90625</v>
      </c>
      <c r="D87">
        <v>631229.625</v>
      </c>
      <c r="E87">
        <v>571739.1875</v>
      </c>
      <c r="F87">
        <v>728565.0625</v>
      </c>
      <c r="G87">
        <v>1013959.625</v>
      </c>
      <c r="H87">
        <v>826882</v>
      </c>
      <c r="J87">
        <v>112412.01745605469</v>
      </c>
      <c r="L87">
        <f t="shared" si="7"/>
        <v>3.6387462991659754</v>
      </c>
      <c r="M87">
        <f t="shared" si="7"/>
        <v>3.8415724227956241</v>
      </c>
      <c r="N87">
        <f t="shared" si="5"/>
        <v>5.6153215580066167</v>
      </c>
      <c r="O87">
        <f t="shared" si="5"/>
        <v>5.0861037853315851</v>
      </c>
      <c r="P87">
        <f t="shared" si="5"/>
        <v>6.481202623952715</v>
      </c>
      <c r="Q87">
        <f t="shared" si="5"/>
        <v>9.0200287117557334</v>
      </c>
      <c r="R87">
        <f t="shared" si="5"/>
        <v>7.3558149627841489</v>
      </c>
      <c r="T87">
        <v>469034.57291666669</v>
      </c>
      <c r="V87">
        <f t="shared" si="8"/>
        <v>0.77950501285279339</v>
      </c>
      <c r="W87">
        <f t="shared" si="8"/>
        <v>0.88789637437606783</v>
      </c>
      <c r="X87">
        <f t="shared" si="6"/>
        <v>0.88313990612195481</v>
      </c>
      <c r="Y87">
        <f t="shared" si="6"/>
        <v>1.0846241126980978</v>
      </c>
      <c r="Z87">
        <f t="shared" si="6"/>
        <v>1.6779161277745736</v>
      </c>
      <c r="AA87">
        <f t="shared" si="6"/>
        <v>1.7773340329096907</v>
      </c>
      <c r="AB87">
        <f t="shared" si="6"/>
        <v>1.6248188737233218</v>
      </c>
    </row>
    <row r="88" spans="1:28" x14ac:dyDescent="0.25">
      <c r="A88">
        <f t="shared" si="9"/>
        <v>30.80000000000005</v>
      </c>
      <c r="B88">
        <v>407982</v>
      </c>
      <c r="C88">
        <v>428447.3125</v>
      </c>
      <c r="D88">
        <v>627353.125</v>
      </c>
      <c r="E88">
        <v>565511.625</v>
      </c>
      <c r="F88">
        <v>719748.125</v>
      </c>
      <c r="G88">
        <v>1004997.875</v>
      </c>
      <c r="H88">
        <v>820373.25</v>
      </c>
      <c r="J88">
        <v>111276.86665852864</v>
      </c>
      <c r="L88">
        <f t="shared" si="7"/>
        <v>3.6663685117227449</v>
      </c>
      <c r="M88">
        <f t="shared" si="7"/>
        <v>3.8502819621508664</v>
      </c>
      <c r="N88">
        <f t="shared" si="5"/>
        <v>5.6377677035527629</v>
      </c>
      <c r="O88">
        <f t="shared" si="5"/>
        <v>5.0820232630683737</v>
      </c>
      <c r="P88">
        <f t="shared" si="5"/>
        <v>6.4680840377062863</v>
      </c>
      <c r="Q88">
        <f t="shared" si="5"/>
        <v>9.0315076725156285</v>
      </c>
      <c r="R88">
        <f t="shared" si="5"/>
        <v>7.3723611621582608</v>
      </c>
      <c r="T88">
        <v>466318.01041666669</v>
      </c>
      <c r="V88">
        <f t="shared" si="8"/>
        <v>0.78202036491184135</v>
      </c>
      <c r="W88">
        <f t="shared" si="8"/>
        <v>0.8860548458453219</v>
      </c>
      <c r="X88">
        <f t="shared" si="6"/>
        <v>0.88282956509290478</v>
      </c>
      <c r="Y88">
        <f t="shared" si="6"/>
        <v>1.0790597636602599</v>
      </c>
      <c r="Z88">
        <f t="shared" si="6"/>
        <v>1.6672668529237313</v>
      </c>
      <c r="AA88">
        <f t="shared" si="6"/>
        <v>1.7718877476003922</v>
      </c>
      <c r="AB88">
        <f t="shared" si="6"/>
        <v>1.6214201827556958</v>
      </c>
    </row>
    <row r="89" spans="1:28" x14ac:dyDescent="0.25">
      <c r="A89">
        <f t="shared" si="9"/>
        <v>31.100000000000051</v>
      </c>
      <c r="B89">
        <v>406688.59375</v>
      </c>
      <c r="C89">
        <v>427148.9375</v>
      </c>
      <c r="D89">
        <v>621812.75</v>
      </c>
      <c r="E89">
        <v>558374.25</v>
      </c>
      <c r="F89">
        <v>712409.1875</v>
      </c>
      <c r="G89">
        <v>994001.5625</v>
      </c>
      <c r="H89">
        <v>811693.375</v>
      </c>
      <c r="J89">
        <v>110261.69689941406</v>
      </c>
      <c r="L89">
        <f t="shared" si="7"/>
        <v>3.6883941131524631</v>
      </c>
      <c r="M89">
        <f t="shared" si="7"/>
        <v>3.8739557753193794</v>
      </c>
      <c r="N89">
        <f t="shared" si="5"/>
        <v>5.639426632144497</v>
      </c>
      <c r="O89">
        <f t="shared" si="5"/>
        <v>5.0640817772773392</v>
      </c>
      <c r="P89">
        <f t="shared" si="5"/>
        <v>6.4610758543820834</v>
      </c>
      <c r="Q89">
        <f t="shared" si="5"/>
        <v>9.0149307552084501</v>
      </c>
      <c r="R89">
        <f t="shared" si="5"/>
        <v>7.3615171707403082</v>
      </c>
      <c r="T89">
        <v>464946.07291666669</v>
      </c>
      <c r="V89">
        <f t="shared" si="8"/>
        <v>0.78184138985283025</v>
      </c>
      <c r="W89">
        <f t="shared" si="8"/>
        <v>0.88597632733822174</v>
      </c>
      <c r="X89">
        <f t="shared" si="6"/>
        <v>0.8776149878334526</v>
      </c>
      <c r="Y89">
        <f t="shared" si="6"/>
        <v>1.0685846943896944</v>
      </c>
      <c r="Z89">
        <f t="shared" si="6"/>
        <v>1.6551360231780905</v>
      </c>
      <c r="AA89">
        <f t="shared" si="6"/>
        <v>1.7576715942757244</v>
      </c>
      <c r="AB89">
        <f t="shared" si="6"/>
        <v>1.6089986902330546</v>
      </c>
    </row>
    <row r="90" spans="1:28" x14ac:dyDescent="0.25">
      <c r="A90">
        <f t="shared" si="9"/>
        <v>31.400000000000052</v>
      </c>
      <c r="B90">
        <v>404702.3125</v>
      </c>
      <c r="C90">
        <v>423527.09375</v>
      </c>
      <c r="D90">
        <v>616397.125</v>
      </c>
      <c r="E90">
        <v>551545.1875</v>
      </c>
      <c r="F90">
        <v>703717.375</v>
      </c>
      <c r="G90">
        <v>982712.125</v>
      </c>
      <c r="H90">
        <v>804387.875</v>
      </c>
      <c r="J90">
        <v>108592.0908203125</v>
      </c>
      <c r="L90">
        <f t="shared" si="7"/>
        <v>3.726812049043807</v>
      </c>
      <c r="M90">
        <f t="shared" si="7"/>
        <v>3.9001652012650805</v>
      </c>
      <c r="N90">
        <f t="shared" si="5"/>
        <v>5.676261690365215</v>
      </c>
      <c r="O90">
        <f t="shared" si="5"/>
        <v>5.0790548679336389</v>
      </c>
      <c r="P90">
        <f t="shared" si="5"/>
        <v>6.480374120104587</v>
      </c>
      <c r="Q90">
        <f t="shared" si="5"/>
        <v>9.0495736621011869</v>
      </c>
      <c r="R90">
        <f t="shared" si="5"/>
        <v>7.4074259821649617</v>
      </c>
      <c r="T90">
        <v>462963.90625</v>
      </c>
      <c r="V90">
        <f t="shared" si="8"/>
        <v>0.78135393176808265</v>
      </c>
      <c r="W90">
        <f t="shared" si="8"/>
        <v>0.88222515321975337</v>
      </c>
      <c r="X90">
        <f t="shared" si="6"/>
        <v>0.87369623298841703</v>
      </c>
      <c r="Y90">
        <f t="shared" si="6"/>
        <v>1.0600347851075664</v>
      </c>
      <c r="Z90">
        <f t="shared" si="6"/>
        <v>1.6419423458219373</v>
      </c>
      <c r="AA90">
        <f t="shared" si="6"/>
        <v>1.7451486746322742</v>
      </c>
      <c r="AB90">
        <f t="shared" si="6"/>
        <v>1.6013440669106913</v>
      </c>
    </row>
    <row r="91" spans="1:28" x14ac:dyDescent="0.25">
      <c r="A91">
        <f t="shared" si="9"/>
        <v>31.700000000000053</v>
      </c>
      <c r="B91">
        <v>403994.21875</v>
      </c>
      <c r="C91">
        <v>420947.9375</v>
      </c>
      <c r="D91">
        <v>612555.625</v>
      </c>
      <c r="E91">
        <v>545701.625</v>
      </c>
      <c r="F91">
        <v>695015.5</v>
      </c>
      <c r="G91">
        <v>972625</v>
      </c>
      <c r="H91">
        <v>796827.0625</v>
      </c>
      <c r="J91">
        <v>107176.61340332031</v>
      </c>
      <c r="L91">
        <f t="shared" si="7"/>
        <v>3.7694251191695551</v>
      </c>
      <c r="M91">
        <f t="shared" si="7"/>
        <v>3.9276099900256702</v>
      </c>
      <c r="N91">
        <f t="shared" si="5"/>
        <v>5.7153851530545108</v>
      </c>
      <c r="O91">
        <f t="shared" si="5"/>
        <v>5.0916110116901141</v>
      </c>
      <c r="P91">
        <f t="shared" si="5"/>
        <v>6.484768252422394</v>
      </c>
      <c r="Q91">
        <f t="shared" si="5"/>
        <v>9.0749741862049564</v>
      </c>
      <c r="R91">
        <f t="shared" si="5"/>
        <v>7.4347102151980708</v>
      </c>
      <c r="T91">
        <v>460658.03125</v>
      </c>
      <c r="V91">
        <f t="shared" si="8"/>
        <v>0.78389113438262781</v>
      </c>
      <c r="W91">
        <f t="shared" si="8"/>
        <v>0.88124184330875877</v>
      </c>
      <c r="X91">
        <f t="shared" si="6"/>
        <v>0.87259732564830184</v>
      </c>
      <c r="Y91">
        <f t="shared" si="6"/>
        <v>1.0540537336895093</v>
      </c>
      <c r="Z91">
        <f t="shared" si="6"/>
        <v>1.6297560660864607</v>
      </c>
      <c r="AA91">
        <f t="shared" si="6"/>
        <v>1.7358813295625446</v>
      </c>
      <c r="AB91">
        <f t="shared" si="6"/>
        <v>1.5942326582063371</v>
      </c>
    </row>
    <row r="92" spans="1:28" x14ac:dyDescent="0.25">
      <c r="A92">
        <f t="shared" si="9"/>
        <v>32.00000000000005</v>
      </c>
      <c r="B92">
        <v>402020.53125</v>
      </c>
      <c r="C92">
        <v>419836.59375</v>
      </c>
      <c r="D92">
        <v>608996.5</v>
      </c>
      <c r="E92">
        <v>538924.375</v>
      </c>
      <c r="F92">
        <v>687545.25</v>
      </c>
      <c r="G92">
        <v>961446.875</v>
      </c>
      <c r="H92">
        <v>789370.875</v>
      </c>
      <c r="J92">
        <v>105907.70979817708</v>
      </c>
      <c r="L92">
        <f t="shared" si="7"/>
        <v>3.795951513030638</v>
      </c>
      <c r="M92">
        <f t="shared" si="7"/>
        <v>3.9641740393599405</v>
      </c>
      <c r="N92">
        <f t="shared" si="5"/>
        <v>5.7502565314700274</v>
      </c>
      <c r="O92">
        <f t="shared" si="5"/>
        <v>5.0886226888203012</v>
      </c>
      <c r="P92">
        <f t="shared" si="5"/>
        <v>6.4919282204309763</v>
      </c>
      <c r="Q92">
        <f t="shared" si="5"/>
        <v>9.078157547096243</v>
      </c>
      <c r="R92">
        <f t="shared" si="5"/>
        <v>7.4533844278595378</v>
      </c>
      <c r="T92">
        <v>458617.22916666669</v>
      </c>
      <c r="V92">
        <f t="shared" si="8"/>
        <v>0.78353268296296386</v>
      </c>
      <c r="W92">
        <f t="shared" si="8"/>
        <v>0.8828263661441571</v>
      </c>
      <c r="X92">
        <f t="shared" si="6"/>
        <v>0.87138769537484539</v>
      </c>
      <c r="Y92">
        <f t="shared" si="6"/>
        <v>1.0455952743039871</v>
      </c>
      <c r="Z92">
        <f t="shared" si="6"/>
        <v>1.6194132304899638</v>
      </c>
      <c r="AA92">
        <f t="shared" si="6"/>
        <v>1.7235670264473786</v>
      </c>
      <c r="AB92">
        <f t="shared" si="6"/>
        <v>1.5863426673003496</v>
      </c>
    </row>
    <row r="93" spans="1:28" x14ac:dyDescent="0.25">
      <c r="A93">
        <f t="shared" si="9"/>
        <v>32.300000000000047</v>
      </c>
      <c r="B93">
        <v>401765.125</v>
      </c>
      <c r="C93">
        <v>415944.375</v>
      </c>
      <c r="D93">
        <v>603545.875</v>
      </c>
      <c r="E93">
        <v>533941.3125</v>
      </c>
      <c r="F93">
        <v>678853.375</v>
      </c>
      <c r="G93">
        <v>951135.4375</v>
      </c>
      <c r="H93">
        <v>781122.5</v>
      </c>
      <c r="J93">
        <v>104495.26786295573</v>
      </c>
      <c r="L93">
        <f t="shared" si="7"/>
        <v>3.8448164516589407</v>
      </c>
      <c r="M93">
        <f t="shared" si="7"/>
        <v>3.9805091991869523</v>
      </c>
      <c r="N93">
        <f t="shared" si="5"/>
        <v>5.7758201624167613</v>
      </c>
      <c r="O93">
        <f t="shared" si="5"/>
        <v>5.1097176304697118</v>
      </c>
      <c r="P93">
        <f t="shared" si="5"/>
        <v>6.4964987303569375</v>
      </c>
      <c r="Q93">
        <f t="shared" si="5"/>
        <v>9.1021867013863496</v>
      </c>
      <c r="R93">
        <f t="shared" si="5"/>
        <v>7.4751949631291685</v>
      </c>
      <c r="T93">
        <v>456242.46875</v>
      </c>
      <c r="V93">
        <f t="shared" si="8"/>
        <v>0.78711062774412133</v>
      </c>
      <c r="W93">
        <f t="shared" si="8"/>
        <v>0.87919441051083602</v>
      </c>
      <c r="X93">
        <f t="shared" si="6"/>
        <v>0.86808363691508894</v>
      </c>
      <c r="Y93">
        <f t="shared" si="6"/>
        <v>1.0413194186682768</v>
      </c>
      <c r="Z93">
        <f t="shared" si="6"/>
        <v>1.6072633292529181</v>
      </c>
      <c r="AA93">
        <f t="shared" si="6"/>
        <v>1.7139569339262939</v>
      </c>
      <c r="AB93">
        <f t="shared" si="6"/>
        <v>1.5779371908065494</v>
      </c>
    </row>
    <row r="94" spans="1:28" x14ac:dyDescent="0.25">
      <c r="A94">
        <f t="shared" si="9"/>
        <v>32.600000000000044</v>
      </c>
      <c r="B94">
        <v>400506.625</v>
      </c>
      <c r="C94">
        <v>414043.9375</v>
      </c>
      <c r="D94">
        <v>598349.125</v>
      </c>
      <c r="E94">
        <v>525621.125</v>
      </c>
      <c r="F94">
        <v>671655.375</v>
      </c>
      <c r="G94">
        <v>940679.1875</v>
      </c>
      <c r="H94">
        <v>775239.875</v>
      </c>
      <c r="J94">
        <v>103354.54252115886</v>
      </c>
      <c r="L94">
        <f t="shared" si="7"/>
        <v>3.875075204536925</v>
      </c>
      <c r="M94">
        <f t="shared" si="7"/>
        <v>4.0060545709951398</v>
      </c>
      <c r="N94">
        <f t="shared" si="5"/>
        <v>5.7892871508526609</v>
      </c>
      <c r="O94">
        <f t="shared" si="5"/>
        <v>5.0856122254364795</v>
      </c>
      <c r="P94">
        <f t="shared" si="5"/>
        <v>6.4985568956729498</v>
      </c>
      <c r="Q94">
        <f t="shared" si="5"/>
        <v>9.1014788953995236</v>
      </c>
      <c r="R94">
        <f t="shared" si="5"/>
        <v>7.5007818339604375</v>
      </c>
      <c r="T94">
        <v>454182.05208333331</v>
      </c>
      <c r="V94">
        <f t="shared" si="8"/>
        <v>0.78820463751926029</v>
      </c>
      <c r="W94">
        <f t="shared" si="8"/>
        <v>0.87914767774448799</v>
      </c>
      <c r="X94">
        <f t="shared" si="6"/>
        <v>0.86451331111926943</v>
      </c>
      <c r="Y94">
        <f t="shared" si="6"/>
        <v>1.0297433460749374</v>
      </c>
      <c r="Z94">
        <f t="shared" si="6"/>
        <v>1.5974353455133741</v>
      </c>
      <c r="AA94">
        <f t="shared" si="6"/>
        <v>1.702804613335984</v>
      </c>
      <c r="AB94">
        <f t="shared" si="6"/>
        <v>1.5731582342139592</v>
      </c>
    </row>
    <row r="95" spans="1:28" x14ac:dyDescent="0.25">
      <c r="A95">
        <f t="shared" si="9"/>
        <v>32.900000000000041</v>
      </c>
      <c r="B95">
        <v>398499.90625</v>
      </c>
      <c r="C95">
        <v>411653.5</v>
      </c>
      <c r="D95">
        <v>594702.625</v>
      </c>
      <c r="E95">
        <v>521070.9375</v>
      </c>
      <c r="F95">
        <v>662511.125</v>
      </c>
      <c r="G95">
        <v>930338.75</v>
      </c>
      <c r="H95">
        <v>767412.25</v>
      </c>
      <c r="J95">
        <v>101974.52567545573</v>
      </c>
      <c r="L95">
        <f t="shared" si="7"/>
        <v>3.9078378017492952</v>
      </c>
      <c r="M95">
        <f t="shared" si="7"/>
        <v>4.0368268180048119</v>
      </c>
      <c r="N95">
        <f t="shared" si="5"/>
        <v>5.8318743927547301</v>
      </c>
      <c r="O95">
        <f t="shared" si="5"/>
        <v>5.109814770390412</v>
      </c>
      <c r="P95">
        <f t="shared" si="5"/>
        <v>6.4968296798801379</v>
      </c>
      <c r="Q95">
        <f t="shared" si="5"/>
        <v>9.1232466524129503</v>
      </c>
      <c r="R95">
        <f t="shared" si="5"/>
        <v>7.5255289977260329</v>
      </c>
      <c r="T95">
        <v>451611.23958333331</v>
      </c>
      <c r="V95">
        <f t="shared" si="8"/>
        <v>0.78871977762477552</v>
      </c>
      <c r="W95">
        <f t="shared" si="8"/>
        <v>0.87904769952252737</v>
      </c>
      <c r="X95">
        <f t="shared" si="6"/>
        <v>0.86413601538512341</v>
      </c>
      <c r="Y95">
        <f t="shared" si="6"/>
        <v>1.0266401870299207</v>
      </c>
      <c r="Z95">
        <f t="shared" si="6"/>
        <v>1.5846567197775094</v>
      </c>
      <c r="AA95">
        <f t="shared" si="6"/>
        <v>1.6936732148889106</v>
      </c>
      <c r="AB95">
        <f t="shared" si="6"/>
        <v>1.5661388344905554</v>
      </c>
    </row>
    <row r="96" spans="1:28" x14ac:dyDescent="0.25">
      <c r="A96">
        <f t="shared" si="9"/>
        <v>33.200000000000038</v>
      </c>
      <c r="B96">
        <v>396777.53125</v>
      </c>
      <c r="C96">
        <v>408837.5</v>
      </c>
      <c r="D96">
        <v>589054.6875</v>
      </c>
      <c r="E96">
        <v>515432.03125</v>
      </c>
      <c r="F96">
        <v>654843</v>
      </c>
      <c r="G96">
        <v>918465.75</v>
      </c>
      <c r="H96">
        <v>759697.875</v>
      </c>
      <c r="J96">
        <v>100779.71346028645</v>
      </c>
      <c r="L96">
        <f t="shared" si="7"/>
        <v>3.9370773901471283</v>
      </c>
      <c r="M96">
        <f t="shared" si="7"/>
        <v>4.0567440208202985</v>
      </c>
      <c r="N96">
        <f t="shared" si="5"/>
        <v>5.8449728350549899</v>
      </c>
      <c r="O96">
        <f t="shared" si="5"/>
        <v>5.1144423173331672</v>
      </c>
      <c r="P96">
        <f t="shared" si="5"/>
        <v>6.4977660435405911</v>
      </c>
      <c r="Q96">
        <f t="shared" si="5"/>
        <v>9.1135975531616609</v>
      </c>
      <c r="R96">
        <f t="shared" si="5"/>
        <v>7.538202371446201</v>
      </c>
      <c r="T96">
        <v>449951.76041666669</v>
      </c>
      <c r="V96">
        <f t="shared" si="8"/>
        <v>0.78820714104827738</v>
      </c>
      <c r="W96">
        <f t="shared" si="8"/>
        <v>0.87625425544652558</v>
      </c>
      <c r="X96">
        <f t="shared" si="6"/>
        <v>0.85908602346893581</v>
      </c>
      <c r="Y96">
        <f t="shared" si="6"/>
        <v>1.0192755340600526</v>
      </c>
      <c r="Z96">
        <f t="shared" si="6"/>
        <v>1.5720921434998318</v>
      </c>
      <c r="AA96">
        <f t="shared" si="6"/>
        <v>1.6782252905430881</v>
      </c>
      <c r="AB96">
        <f t="shared" si="6"/>
        <v>1.5561133531599949</v>
      </c>
    </row>
    <row r="97" spans="1:28" x14ac:dyDescent="0.25">
      <c r="A97">
        <f t="shared" si="9"/>
        <v>33.500000000000036</v>
      </c>
      <c r="B97">
        <v>395903.25</v>
      </c>
      <c r="C97">
        <v>406759.4375</v>
      </c>
      <c r="D97">
        <v>586207.0625</v>
      </c>
      <c r="E97">
        <v>510105.375</v>
      </c>
      <c r="F97">
        <v>646660.8125</v>
      </c>
      <c r="G97">
        <v>909560.125</v>
      </c>
      <c r="H97">
        <v>752882.9375</v>
      </c>
      <c r="J97">
        <v>99912.951253255203</v>
      </c>
      <c r="L97">
        <f t="shared" si="7"/>
        <v>3.962481790738829</v>
      </c>
      <c r="M97">
        <f t="shared" si="7"/>
        <v>4.0711382498247204</v>
      </c>
      <c r="N97">
        <f t="shared" si="5"/>
        <v>5.8671779298572284</v>
      </c>
      <c r="O97">
        <f t="shared" si="5"/>
        <v>5.1054980220432693</v>
      </c>
      <c r="P97">
        <f t="shared" si="5"/>
        <v>6.4722421306610292</v>
      </c>
      <c r="Q97">
        <f t="shared" si="5"/>
        <v>9.1035257550793869</v>
      </c>
      <c r="R97">
        <f t="shared" si="5"/>
        <v>7.5353888365445592</v>
      </c>
      <c r="T97">
        <v>447238.69791666669</v>
      </c>
      <c r="V97">
        <f t="shared" si="8"/>
        <v>0.79124128960295892</v>
      </c>
      <c r="W97">
        <f t="shared" si="8"/>
        <v>0.87708894099252399</v>
      </c>
      <c r="X97">
        <f t="shared" si="6"/>
        <v>0.86011924404415641</v>
      </c>
      <c r="Y97">
        <f t="shared" si="6"/>
        <v>1.0148612642308483</v>
      </c>
      <c r="Z97">
        <f t="shared" si="6"/>
        <v>1.5618665806573087</v>
      </c>
      <c r="AA97">
        <f t="shared" si="6"/>
        <v>1.6720347117257204</v>
      </c>
      <c r="AB97">
        <f t="shared" si="6"/>
        <v>1.551509194516917</v>
      </c>
    </row>
    <row r="98" spans="1:28" x14ac:dyDescent="0.25">
      <c r="A98">
        <f t="shared" si="9"/>
        <v>33.800000000000033</v>
      </c>
      <c r="B98">
        <v>392716.3125</v>
      </c>
      <c r="C98">
        <v>404867.9375</v>
      </c>
      <c r="D98">
        <v>582191.3125</v>
      </c>
      <c r="E98">
        <v>504101.5625</v>
      </c>
      <c r="F98">
        <v>639304.375</v>
      </c>
      <c r="G98">
        <v>899016.75</v>
      </c>
      <c r="H98">
        <v>745180.1875</v>
      </c>
      <c r="J98">
        <v>98270.569539388016</v>
      </c>
      <c r="L98">
        <f t="shared" si="7"/>
        <v>3.9962759383682478</v>
      </c>
      <c r="M98">
        <f t="shared" si="7"/>
        <v>4.1199307116839705</v>
      </c>
      <c r="N98">
        <f t="shared" si="5"/>
        <v>5.9243710017031166</v>
      </c>
      <c r="O98">
        <f t="shared" si="5"/>
        <v>5.1297307511579051</v>
      </c>
      <c r="P98">
        <f t="shared" si="5"/>
        <v>6.505552761081324</v>
      </c>
      <c r="Q98">
        <f t="shared" si="5"/>
        <v>9.1483824120879174</v>
      </c>
      <c r="R98">
        <f t="shared" si="5"/>
        <v>7.5829436116305695</v>
      </c>
      <c r="T98">
        <v>444931.94791666669</v>
      </c>
      <c r="V98">
        <f t="shared" si="8"/>
        <v>0.78894113368426588</v>
      </c>
      <c r="W98">
        <f t="shared" si="8"/>
        <v>0.87753645213529963</v>
      </c>
      <c r="X98">
        <f t="shared" si="6"/>
        <v>0.85865582831374176</v>
      </c>
      <c r="Y98">
        <f t="shared" si="6"/>
        <v>1.0081162231704806</v>
      </c>
      <c r="Z98">
        <f t="shared" si="6"/>
        <v>1.5521041091880365</v>
      </c>
      <c r="AA98">
        <f t="shared" si="6"/>
        <v>1.6612211178379583</v>
      </c>
      <c r="AB98">
        <f t="shared" si="6"/>
        <v>1.5435971986794099</v>
      </c>
    </row>
    <row r="99" spans="1:28" x14ac:dyDescent="0.25">
      <c r="A99">
        <f t="shared" si="9"/>
        <v>34.10000000000003</v>
      </c>
      <c r="B99">
        <v>390971.21875</v>
      </c>
      <c r="C99">
        <v>402533.5625</v>
      </c>
      <c r="D99">
        <v>578739.75</v>
      </c>
      <c r="E99">
        <v>498264.40625</v>
      </c>
      <c r="F99">
        <v>630054</v>
      </c>
      <c r="G99">
        <v>887175.125</v>
      </c>
      <c r="H99">
        <v>738753.375</v>
      </c>
      <c r="J99">
        <v>97559.565226236984</v>
      </c>
      <c r="L99">
        <f t="shared" si="7"/>
        <v>4.0075129265218878</v>
      </c>
      <c r="M99">
        <f t="shared" si="7"/>
        <v>4.1260286632739671</v>
      </c>
      <c r="N99">
        <f t="shared" si="5"/>
        <v>5.9321681954806191</v>
      </c>
      <c r="O99">
        <f t="shared" si="5"/>
        <v>5.1072839971615647</v>
      </c>
      <c r="P99">
        <f t="shared" si="5"/>
        <v>6.4581468617549529</v>
      </c>
      <c r="Q99">
        <f t="shared" si="5"/>
        <v>9.0936764933574068</v>
      </c>
      <c r="R99">
        <f t="shared" si="5"/>
        <v>7.5723315626392811</v>
      </c>
      <c r="T99">
        <v>442693.875</v>
      </c>
      <c r="V99">
        <f t="shared" si="8"/>
        <v>0.78940618442018962</v>
      </c>
      <c r="W99">
        <f t="shared" si="8"/>
        <v>0.87688765310030858</v>
      </c>
      <c r="X99">
        <f t="shared" si="6"/>
        <v>0.85788049093636831</v>
      </c>
      <c r="Y99">
        <f t="shared" si="6"/>
        <v>1.0014805107020983</v>
      </c>
      <c r="Z99">
        <f t="shared" si="6"/>
        <v>1.5373792781723936</v>
      </c>
      <c r="AA99">
        <f t="shared" si="6"/>
        <v>1.6476277355245188</v>
      </c>
      <c r="AB99">
        <f t="shared" si="6"/>
        <v>1.5380209028531291</v>
      </c>
    </row>
    <row r="100" spans="1:28" x14ac:dyDescent="0.25">
      <c r="A100">
        <f t="shared" si="9"/>
        <v>34.400000000000027</v>
      </c>
      <c r="B100">
        <v>391068.03125</v>
      </c>
      <c r="C100">
        <v>400386.75</v>
      </c>
      <c r="D100">
        <v>575727.0625</v>
      </c>
      <c r="E100">
        <v>494163.3125</v>
      </c>
      <c r="F100">
        <v>622157.5</v>
      </c>
      <c r="G100">
        <v>877623.5</v>
      </c>
      <c r="H100">
        <v>731197.3125</v>
      </c>
      <c r="J100">
        <v>95876.639607747391</v>
      </c>
      <c r="L100">
        <f t="shared" si="7"/>
        <v>4.0788666858782925</v>
      </c>
      <c r="M100">
        <f t="shared" si="7"/>
        <v>4.1760615686789926</v>
      </c>
      <c r="N100">
        <f t="shared" si="5"/>
        <v>6.0048731876234624</v>
      </c>
      <c r="O100">
        <f t="shared" si="5"/>
        <v>5.1541576188082079</v>
      </c>
      <c r="P100">
        <f t="shared" si="5"/>
        <v>6.4891458706248404</v>
      </c>
      <c r="Q100">
        <f t="shared" si="5"/>
        <v>9.1536739667822378</v>
      </c>
      <c r="R100">
        <f t="shared" si="5"/>
        <v>7.6264386767359644</v>
      </c>
      <c r="T100">
        <v>440192.14583333331</v>
      </c>
      <c r="V100">
        <f t="shared" si="8"/>
        <v>0.79408917405003809</v>
      </c>
      <c r="W100">
        <f t="shared" si="8"/>
        <v>0.87716799849204496</v>
      </c>
      <c r="X100">
        <f t="shared" si="6"/>
        <v>0.85826489147542606</v>
      </c>
      <c r="Y100">
        <f t="shared" si="6"/>
        <v>0.99888240051675636</v>
      </c>
      <c r="Z100">
        <f t="shared" si="6"/>
        <v>1.5267390529024645</v>
      </c>
      <c r="AA100">
        <f t="shared" si="6"/>
        <v>1.6391519147642266</v>
      </c>
      <c r="AB100">
        <f t="shared" si="6"/>
        <v>1.5309414099058791</v>
      </c>
    </row>
    <row r="101" spans="1:28" x14ac:dyDescent="0.25">
      <c r="A101">
        <f t="shared" si="9"/>
        <v>34.700000000000024</v>
      </c>
      <c r="B101">
        <v>389606.625</v>
      </c>
      <c r="C101">
        <v>398481.9375</v>
      </c>
      <c r="D101">
        <v>570786.125</v>
      </c>
      <c r="E101">
        <v>488100.875</v>
      </c>
      <c r="F101">
        <v>614932</v>
      </c>
      <c r="G101">
        <v>867536.5</v>
      </c>
      <c r="H101">
        <v>723421.375</v>
      </c>
      <c r="J101">
        <v>94861.834838867188</v>
      </c>
      <c r="L101">
        <f t="shared" si="7"/>
        <v>4.1070956055381798</v>
      </c>
      <c r="M101">
        <f t="shared" si="7"/>
        <v>4.2006560191130973</v>
      </c>
      <c r="N101">
        <f t="shared" si="5"/>
        <v>6.0170259827837009</v>
      </c>
      <c r="O101">
        <f t="shared" si="5"/>
        <v>5.1453872448186431</v>
      </c>
      <c r="P101">
        <f t="shared" si="5"/>
        <v>6.4823962244091815</v>
      </c>
      <c r="Q101">
        <f t="shared" si="5"/>
        <v>9.1452637562155754</v>
      </c>
      <c r="R101">
        <f t="shared" si="5"/>
        <v>7.6260529456214643</v>
      </c>
      <c r="T101">
        <v>438195.48958333331</v>
      </c>
      <c r="V101">
        <f t="shared" si="8"/>
        <v>0.79472647262847562</v>
      </c>
      <c r="W101">
        <f t="shared" si="8"/>
        <v>0.87697277017274666</v>
      </c>
      <c r="X101">
        <f t="shared" si="6"/>
        <v>0.8547763489351593</v>
      </c>
      <c r="Y101">
        <f t="shared" si="6"/>
        <v>0.99112363862598618</v>
      </c>
      <c r="Z101">
        <f t="shared" si="6"/>
        <v>1.5158839466950025</v>
      </c>
      <c r="AA101">
        <f t="shared" si="6"/>
        <v>1.6276952793820465</v>
      </c>
      <c r="AB101">
        <f t="shared" si="6"/>
        <v>1.5215621871272078</v>
      </c>
    </row>
    <row r="102" spans="1:28" x14ac:dyDescent="0.25">
      <c r="A102">
        <f t="shared" si="9"/>
        <v>35.000000000000021</v>
      </c>
      <c r="B102">
        <v>387511.375</v>
      </c>
      <c r="C102">
        <v>395360.71875</v>
      </c>
      <c r="D102">
        <v>567471.625</v>
      </c>
      <c r="E102">
        <v>483392.03125</v>
      </c>
      <c r="F102">
        <v>606595.625</v>
      </c>
      <c r="G102">
        <v>855898.1875</v>
      </c>
      <c r="H102">
        <v>716452.8125</v>
      </c>
      <c r="J102">
        <v>93575.140543619797</v>
      </c>
      <c r="L102">
        <f t="shared" si="7"/>
        <v>4.1411786586562771</v>
      </c>
      <c r="M102">
        <f t="shared" si="7"/>
        <v>4.2250614474439789</v>
      </c>
      <c r="N102">
        <f t="shared" si="5"/>
        <v>6.0643416798874554</v>
      </c>
      <c r="O102">
        <f t="shared" si="5"/>
        <v>5.1658167804158213</v>
      </c>
      <c r="P102">
        <f t="shared" si="5"/>
        <v>6.4824441777593389</v>
      </c>
      <c r="Q102">
        <f t="shared" si="5"/>
        <v>9.1466406839220866</v>
      </c>
      <c r="R102">
        <f t="shared" si="5"/>
        <v>7.6564438838970004</v>
      </c>
      <c r="T102">
        <v>435049.21875</v>
      </c>
      <c r="V102">
        <f t="shared" si="8"/>
        <v>0.79616908819097432</v>
      </c>
      <c r="W102">
        <f t="shared" si="8"/>
        <v>0.8763962204201291</v>
      </c>
      <c r="X102">
        <f t="shared" si="6"/>
        <v>0.85595858086115439</v>
      </c>
      <c r="Y102">
        <f t="shared" si="6"/>
        <v>0.98866064035879697</v>
      </c>
      <c r="Z102">
        <f t="shared" si="6"/>
        <v>1.5061479803897047</v>
      </c>
      <c r="AA102">
        <f t="shared" si="6"/>
        <v>1.6174727195114194</v>
      </c>
      <c r="AB102">
        <f t="shared" si="6"/>
        <v>1.5178032273103397</v>
      </c>
    </row>
    <row r="103" spans="1:28" x14ac:dyDescent="0.25">
      <c r="A103">
        <f t="shared" si="9"/>
        <v>35.300000000000018</v>
      </c>
      <c r="B103">
        <v>384909</v>
      </c>
      <c r="C103">
        <v>393358.6875</v>
      </c>
      <c r="D103">
        <v>562917.75</v>
      </c>
      <c r="E103">
        <v>477591.125</v>
      </c>
      <c r="F103">
        <v>598313.4375</v>
      </c>
      <c r="G103">
        <v>845097.125</v>
      </c>
      <c r="H103">
        <v>709603.25</v>
      </c>
      <c r="J103">
        <v>92549.499064127609</v>
      </c>
      <c r="L103">
        <f t="shared" si="7"/>
        <v>4.1589528186781033</v>
      </c>
      <c r="M103">
        <f t="shared" si="7"/>
        <v>4.2502519352097359</v>
      </c>
      <c r="N103">
        <f t="shared" si="7"/>
        <v>6.0823424836687003</v>
      </c>
      <c r="O103">
        <f t="shared" si="7"/>
        <v>5.1603858457307998</v>
      </c>
      <c r="P103">
        <f t="shared" si="7"/>
        <v>6.4647939054259842</v>
      </c>
      <c r="Q103">
        <f t="shared" si="7"/>
        <v>9.1312987487315471</v>
      </c>
      <c r="R103">
        <f t="shared" si="7"/>
        <v>7.6672835312519139</v>
      </c>
      <c r="T103">
        <v>432390.39583333331</v>
      </c>
      <c r="V103">
        <f t="shared" si="8"/>
        <v>0.79568519358307788</v>
      </c>
      <c r="W103">
        <f t="shared" si="8"/>
        <v>0.87732009850526049</v>
      </c>
      <c r="X103">
        <f t="shared" si="8"/>
        <v>0.8543108001212204</v>
      </c>
      <c r="Y103">
        <f t="shared" si="8"/>
        <v>0.98280274306697679</v>
      </c>
      <c r="Z103">
        <f t="shared" si="8"/>
        <v>1.4947187451940072</v>
      </c>
      <c r="AA103">
        <f t="shared" si="8"/>
        <v>1.6068814463922387</v>
      </c>
      <c r="AB103">
        <f t="shared" si="8"/>
        <v>1.5125363831153076</v>
      </c>
    </row>
    <row r="104" spans="1:28" x14ac:dyDescent="0.25">
      <c r="A104">
        <f t="shared" si="9"/>
        <v>35.600000000000016</v>
      </c>
      <c r="B104">
        <v>383644.9375</v>
      </c>
      <c r="C104">
        <v>391218.71875</v>
      </c>
      <c r="D104">
        <v>559658.875</v>
      </c>
      <c r="E104">
        <v>473209.8125</v>
      </c>
      <c r="F104">
        <v>591138</v>
      </c>
      <c r="G104">
        <v>835073.625</v>
      </c>
      <c r="H104">
        <v>702509</v>
      </c>
      <c r="J104">
        <v>91421.177693684891</v>
      </c>
      <c r="L104">
        <f t="shared" si="7"/>
        <v>4.1964558669921956</v>
      </c>
      <c r="M104">
        <f t="shared" si="7"/>
        <v>4.2793007989988325</v>
      </c>
      <c r="N104">
        <f t="shared" si="7"/>
        <v>6.1217640060948328</v>
      </c>
      <c r="O104">
        <f t="shared" si="7"/>
        <v>5.1761509142392939</v>
      </c>
      <c r="P104">
        <f t="shared" si="7"/>
        <v>6.4660947814593079</v>
      </c>
      <c r="Q104">
        <f t="shared" si="7"/>
        <v>9.1343564594846001</v>
      </c>
      <c r="R104">
        <f t="shared" si="7"/>
        <v>7.6843136100676954</v>
      </c>
      <c r="T104">
        <v>430084.26041666669</v>
      </c>
      <c r="V104">
        <f t="shared" si="8"/>
        <v>0.79732461552949307</v>
      </c>
      <c r="W104">
        <f t="shared" si="8"/>
        <v>0.87722590604535022</v>
      </c>
      <c r="X104">
        <f t="shared" si="8"/>
        <v>0.85391931777116181</v>
      </c>
      <c r="Y104">
        <f t="shared" si="8"/>
        <v>0.97900823186715791</v>
      </c>
      <c r="Z104">
        <f t="shared" si="8"/>
        <v>1.4847115666571691</v>
      </c>
      <c r="AA104">
        <f t="shared" si="8"/>
        <v>1.5963365920907966</v>
      </c>
      <c r="AB104">
        <f t="shared" si="8"/>
        <v>1.5054440391942192</v>
      </c>
    </row>
    <row r="105" spans="1:28" x14ac:dyDescent="0.25">
      <c r="A105">
        <f t="shared" si="9"/>
        <v>35.900000000000013</v>
      </c>
      <c r="B105">
        <v>381384.96875</v>
      </c>
      <c r="C105">
        <v>389144</v>
      </c>
      <c r="D105">
        <v>556102.875</v>
      </c>
      <c r="E105">
        <v>468851.0625</v>
      </c>
      <c r="F105">
        <v>582619.875</v>
      </c>
      <c r="G105">
        <v>823400.75</v>
      </c>
      <c r="H105">
        <v>696098.125</v>
      </c>
      <c r="J105">
        <v>90422.435017903641</v>
      </c>
      <c r="L105">
        <f t="shared" si="7"/>
        <v>4.2178135180111633</v>
      </c>
      <c r="M105">
        <f t="shared" si="7"/>
        <v>4.3036222141435312</v>
      </c>
      <c r="N105">
        <f t="shared" si="7"/>
        <v>6.1500541861086981</v>
      </c>
      <c r="O105">
        <f t="shared" si="7"/>
        <v>5.1851187419047884</v>
      </c>
      <c r="P105">
        <f t="shared" si="7"/>
        <v>6.4433110531102296</v>
      </c>
      <c r="Q105">
        <f t="shared" si="7"/>
        <v>9.1061554561870253</v>
      </c>
      <c r="R105">
        <f t="shared" si="7"/>
        <v>7.6982899748516234</v>
      </c>
      <c r="T105">
        <v>427340.89583333331</v>
      </c>
      <c r="V105">
        <f t="shared" si="8"/>
        <v>0.79771611594444281</v>
      </c>
      <c r="W105">
        <f t="shared" si="8"/>
        <v>0.87817537338322427</v>
      </c>
      <c r="X105">
        <f t="shared" si="8"/>
        <v>0.85394062854413189</v>
      </c>
      <c r="Y105">
        <f t="shared" si="8"/>
        <v>0.9762175244147171</v>
      </c>
      <c r="Z105">
        <f t="shared" si="8"/>
        <v>1.4727112446060484</v>
      </c>
      <c r="AA105">
        <f t="shared" si="8"/>
        <v>1.584127207610817</v>
      </c>
      <c r="AB105">
        <f t="shared" si="8"/>
        <v>1.5012820120048502</v>
      </c>
    </row>
    <row r="106" spans="1:28" x14ac:dyDescent="0.25">
      <c r="A106">
        <f t="shared" si="9"/>
        <v>36.20000000000001</v>
      </c>
      <c r="B106">
        <v>379194.78125</v>
      </c>
      <c r="C106">
        <v>386965.53125</v>
      </c>
      <c r="D106">
        <v>553201.875</v>
      </c>
      <c r="E106">
        <v>463490.03125</v>
      </c>
      <c r="F106">
        <v>573941.125</v>
      </c>
      <c r="G106">
        <v>813723.625</v>
      </c>
      <c r="H106">
        <v>689714.875</v>
      </c>
      <c r="J106">
        <v>89471.437662760422</v>
      </c>
      <c r="L106">
        <f t="shared" si="7"/>
        <v>4.2381657337314422</v>
      </c>
      <c r="M106">
        <f t="shared" si="7"/>
        <v>4.3250174732697051</v>
      </c>
      <c r="N106">
        <f t="shared" si="7"/>
        <v>6.1829997309884774</v>
      </c>
      <c r="O106">
        <f t="shared" si="7"/>
        <v>5.1803127719597679</v>
      </c>
      <c r="P106">
        <f t="shared" si="7"/>
        <v>6.4147971687157135</v>
      </c>
      <c r="Q106">
        <f t="shared" si="7"/>
        <v>9.0947865179849003</v>
      </c>
      <c r="R106">
        <f t="shared" si="7"/>
        <v>7.7087715702043695</v>
      </c>
      <c r="T106">
        <v>425181.86458333331</v>
      </c>
      <c r="V106">
        <f t="shared" si="8"/>
        <v>0.79716251576819486</v>
      </c>
      <c r="W106">
        <f t="shared" si="8"/>
        <v>0.87769357964523864</v>
      </c>
      <c r="X106">
        <f t="shared" si="8"/>
        <v>0.85379951506905249</v>
      </c>
      <c r="Y106">
        <f t="shared" si="8"/>
        <v>0.96995551506327482</v>
      </c>
      <c r="Z106">
        <f t="shared" si="8"/>
        <v>1.4581405101025124</v>
      </c>
      <c r="AA106">
        <f t="shared" si="8"/>
        <v>1.5734590473061911</v>
      </c>
      <c r="AB106">
        <f t="shared" si="8"/>
        <v>1.4950686451321709</v>
      </c>
    </row>
    <row r="107" spans="1:28" x14ac:dyDescent="0.25">
      <c r="A107">
        <f t="shared" si="9"/>
        <v>36.500000000000007</v>
      </c>
      <c r="B107">
        <v>376495.125</v>
      </c>
      <c r="C107">
        <v>385494.53125</v>
      </c>
      <c r="D107">
        <v>549559.25</v>
      </c>
      <c r="E107">
        <v>459192.8125</v>
      </c>
      <c r="F107">
        <v>566260.75</v>
      </c>
      <c r="G107">
        <v>801935.5</v>
      </c>
      <c r="H107">
        <v>681271</v>
      </c>
      <c r="J107">
        <v>87922.151245117188</v>
      </c>
      <c r="L107">
        <f t="shared" si="7"/>
        <v>4.2821418683259171</v>
      </c>
      <c r="M107">
        <f t="shared" si="7"/>
        <v>4.3844983976254639</v>
      </c>
      <c r="N107">
        <f t="shared" si="7"/>
        <v>6.2505209690319097</v>
      </c>
      <c r="O107">
        <f t="shared" si="7"/>
        <v>5.2227203952257888</v>
      </c>
      <c r="P107">
        <f t="shared" si="7"/>
        <v>6.4404787869819966</v>
      </c>
      <c r="Q107">
        <f t="shared" si="7"/>
        <v>9.120972231039854</v>
      </c>
      <c r="R107">
        <f t="shared" si="7"/>
        <v>7.748570642916734</v>
      </c>
      <c r="T107">
        <v>422007.64583333331</v>
      </c>
      <c r="V107">
        <f t="shared" si="8"/>
        <v>0.79744049755853241</v>
      </c>
      <c r="W107">
        <f t="shared" si="8"/>
        <v>0.88093379975507935</v>
      </c>
      <c r="X107">
        <f t="shared" si="8"/>
        <v>0.85455731329815976</v>
      </c>
      <c r="Y107">
        <f t="shared" si="8"/>
        <v>0.96819071473486873</v>
      </c>
      <c r="Z107">
        <f t="shared" si="8"/>
        <v>1.4494488817738438</v>
      </c>
      <c r="AA107">
        <f t="shared" si="8"/>
        <v>1.5623285555428363</v>
      </c>
      <c r="AB107">
        <f t="shared" si="8"/>
        <v>1.4878729772310277</v>
      </c>
    </row>
    <row r="108" spans="1:28" x14ac:dyDescent="0.25">
      <c r="A108">
        <f t="shared" si="9"/>
        <v>36.800000000000004</v>
      </c>
      <c r="B108">
        <v>375673.78125</v>
      </c>
      <c r="C108">
        <v>382899.09375</v>
      </c>
      <c r="D108">
        <v>545787.875</v>
      </c>
      <c r="E108">
        <v>455787.46875</v>
      </c>
      <c r="F108">
        <v>558390.5</v>
      </c>
      <c r="G108">
        <v>791388.875</v>
      </c>
      <c r="H108">
        <v>673970.25</v>
      </c>
      <c r="J108">
        <v>86936.349283854172</v>
      </c>
      <c r="L108">
        <f t="shared" si="7"/>
        <v>4.3212509421507326</v>
      </c>
      <c r="M108">
        <f t="shared" si="7"/>
        <v>4.404361316114203</v>
      </c>
      <c r="N108">
        <f t="shared" si="7"/>
        <v>6.2780169571873632</v>
      </c>
      <c r="O108">
        <f t="shared" si="7"/>
        <v>5.2427721258666757</v>
      </c>
      <c r="P108">
        <f t="shared" si="7"/>
        <v>6.4229807738626121</v>
      </c>
      <c r="Q108">
        <f t="shared" si="7"/>
        <v>9.1030838253404411</v>
      </c>
      <c r="R108">
        <f t="shared" si="7"/>
        <v>7.7524563149003756</v>
      </c>
      <c r="T108">
        <v>419462.83333333331</v>
      </c>
      <c r="V108">
        <f t="shared" si="8"/>
        <v>0.80052822655887146</v>
      </c>
      <c r="W108">
        <f t="shared" si="8"/>
        <v>0.88031119299081884</v>
      </c>
      <c r="X108">
        <f t="shared" si="8"/>
        <v>0.85384175647028093</v>
      </c>
      <c r="Y108">
        <f t="shared" si="8"/>
        <v>0.96684097077079467</v>
      </c>
      <c r="Z108">
        <f t="shared" si="8"/>
        <v>1.4379748756400024</v>
      </c>
      <c r="AA108">
        <f t="shared" si="8"/>
        <v>1.5511353869129845</v>
      </c>
      <c r="AB108">
        <f t="shared" si="8"/>
        <v>1.4808583335963224</v>
      </c>
    </row>
    <row r="109" spans="1:28" x14ac:dyDescent="0.25">
      <c r="A109">
        <f t="shared" si="9"/>
        <v>37.1</v>
      </c>
      <c r="B109">
        <v>374388.53125</v>
      </c>
      <c r="C109">
        <v>380043.625</v>
      </c>
      <c r="D109">
        <v>542569</v>
      </c>
      <c r="E109">
        <v>450872.78125</v>
      </c>
      <c r="F109">
        <v>549798.125</v>
      </c>
      <c r="G109">
        <v>781154.8125</v>
      </c>
      <c r="H109">
        <v>668296.125</v>
      </c>
      <c r="J109">
        <v>86075.156372070313</v>
      </c>
      <c r="L109">
        <f t="shared" si="7"/>
        <v>4.3495538902265842</v>
      </c>
      <c r="M109">
        <f t="shared" si="7"/>
        <v>4.4152533787707027</v>
      </c>
      <c r="N109">
        <f t="shared" si="7"/>
        <v>6.3034332189264886</v>
      </c>
      <c r="O109">
        <f t="shared" si="7"/>
        <v>5.2381290984944329</v>
      </c>
      <c r="P109">
        <f t="shared" si="7"/>
        <v>6.3874194154632828</v>
      </c>
      <c r="Q109">
        <f t="shared" si="7"/>
        <v>9.0752645179448006</v>
      </c>
      <c r="R109">
        <f t="shared" si="7"/>
        <v>7.7641000396352329</v>
      </c>
      <c r="T109">
        <v>416885.13541666669</v>
      </c>
      <c r="V109">
        <f t="shared" si="8"/>
        <v>0.8027223885051723</v>
      </c>
      <c r="W109">
        <f t="shared" si="8"/>
        <v>0.87914885190503156</v>
      </c>
      <c r="X109">
        <f t="shared" si="8"/>
        <v>0.85405444809684017</v>
      </c>
      <c r="Y109">
        <f t="shared" si="8"/>
        <v>0.96232941138612837</v>
      </c>
      <c r="Z109">
        <f t="shared" si="8"/>
        <v>1.4246021896945475</v>
      </c>
      <c r="AA109">
        <f t="shared" si="8"/>
        <v>1.5405434562367313</v>
      </c>
      <c r="AB109">
        <f t="shared" si="8"/>
        <v>1.4774704583668528</v>
      </c>
    </row>
    <row r="110" spans="1:28" x14ac:dyDescent="0.25">
      <c r="A110">
        <f t="shared" si="9"/>
        <v>37.4</v>
      </c>
      <c r="B110">
        <v>372026.875</v>
      </c>
      <c r="C110">
        <v>378238.71875</v>
      </c>
      <c r="D110">
        <v>539456.6875</v>
      </c>
      <c r="E110">
        <v>446216.9375</v>
      </c>
      <c r="F110">
        <v>541655.4375</v>
      </c>
      <c r="G110">
        <v>769625.6875</v>
      </c>
      <c r="H110">
        <v>660541</v>
      </c>
      <c r="J110">
        <v>84798.783650716141</v>
      </c>
      <c r="L110">
        <f t="shared" si="7"/>
        <v>4.387172303465678</v>
      </c>
      <c r="M110">
        <f t="shared" si="7"/>
        <v>4.4604262286114258</v>
      </c>
      <c r="N110">
        <f t="shared" si="7"/>
        <v>6.36160879054595</v>
      </c>
      <c r="O110">
        <f t="shared" si="7"/>
        <v>5.2620676652386349</v>
      </c>
      <c r="P110">
        <f t="shared" si="7"/>
        <v>6.3875378181255975</v>
      </c>
      <c r="Q110">
        <f t="shared" si="7"/>
        <v>9.0759047991780992</v>
      </c>
      <c r="R110">
        <f t="shared" si="7"/>
        <v>7.7895103156284673</v>
      </c>
      <c r="T110">
        <v>413984.82291666669</v>
      </c>
      <c r="V110">
        <f t="shared" si="8"/>
        <v>0.80324705885292502</v>
      </c>
      <c r="W110">
        <f t="shared" si="8"/>
        <v>0.88110351832577372</v>
      </c>
      <c r="X110">
        <f t="shared" si="8"/>
        <v>0.85510442547331345</v>
      </c>
      <c r="Y110">
        <f t="shared" si="8"/>
        <v>0.95906442665412339</v>
      </c>
      <c r="Z110">
        <f t="shared" si="8"/>
        <v>1.4133360956223355</v>
      </c>
      <c r="AA110">
        <f t="shared" si="8"/>
        <v>1.5284399679145364</v>
      </c>
      <c r="AB110">
        <f t="shared" si="8"/>
        <v>1.470556221894471</v>
      </c>
    </row>
    <row r="111" spans="1:28" x14ac:dyDescent="0.25">
      <c r="A111">
        <f t="shared" si="9"/>
        <v>37.699999999999996</v>
      </c>
      <c r="B111">
        <v>368928.53125</v>
      </c>
      <c r="C111">
        <v>374553.40625</v>
      </c>
      <c r="D111">
        <v>535809.875</v>
      </c>
      <c r="E111">
        <v>441907.6875</v>
      </c>
      <c r="F111">
        <v>532879.375</v>
      </c>
      <c r="G111">
        <v>759281.125</v>
      </c>
      <c r="H111">
        <v>652780.25</v>
      </c>
      <c r="J111">
        <v>83999.814249674484</v>
      </c>
      <c r="L111">
        <f t="shared" si="7"/>
        <v>4.3920160365286725</v>
      </c>
      <c r="M111">
        <f t="shared" si="7"/>
        <v>4.4589789822237789</v>
      </c>
      <c r="N111">
        <f t="shared" si="7"/>
        <v>6.3787030934068571</v>
      </c>
      <c r="O111">
        <f t="shared" si="7"/>
        <v>5.2608174368875167</v>
      </c>
      <c r="P111">
        <f t="shared" si="7"/>
        <v>6.3438161114989011</v>
      </c>
      <c r="Q111">
        <f t="shared" si="7"/>
        <v>9.0390810001456927</v>
      </c>
      <c r="R111">
        <f t="shared" si="7"/>
        <v>7.7712106369631604</v>
      </c>
      <c r="T111">
        <v>411135.86458333331</v>
      </c>
      <c r="V111">
        <f t="shared" si="8"/>
        <v>0.8020771225913097</v>
      </c>
      <c r="W111">
        <f t="shared" si="8"/>
        <v>0.87856471925607582</v>
      </c>
      <c r="X111">
        <f t="shared" si="8"/>
        <v>0.85520915773853046</v>
      </c>
      <c r="Y111">
        <f t="shared" si="8"/>
        <v>0.95638409401684854</v>
      </c>
      <c r="Z111">
        <f t="shared" si="8"/>
        <v>1.4000718098333951</v>
      </c>
      <c r="AA111">
        <f t="shared" si="8"/>
        <v>1.518345097783709</v>
      </c>
      <c r="AB111">
        <f t="shared" si="8"/>
        <v>1.4633490037049561</v>
      </c>
    </row>
    <row r="112" spans="1:28" x14ac:dyDescent="0.25">
      <c r="A112">
        <f t="shared" si="9"/>
        <v>37.999999999999993</v>
      </c>
      <c r="B112">
        <v>367460.8125</v>
      </c>
      <c r="C112">
        <v>374648.3125</v>
      </c>
      <c r="D112">
        <v>531741.875</v>
      </c>
      <c r="E112">
        <v>438136.5625</v>
      </c>
      <c r="F112">
        <v>525672</v>
      </c>
      <c r="G112">
        <v>749782.625</v>
      </c>
      <c r="H112">
        <v>646549.5625</v>
      </c>
      <c r="J112">
        <v>82596.206583658859</v>
      </c>
      <c r="L112">
        <f t="shared" si="7"/>
        <v>4.4488824329699881</v>
      </c>
      <c r="M112">
        <f t="shared" si="7"/>
        <v>4.5359021678620506</v>
      </c>
      <c r="N112">
        <f t="shared" si="7"/>
        <v>6.4378486251837357</v>
      </c>
      <c r="O112">
        <f t="shared" si="7"/>
        <v>5.3045603499505338</v>
      </c>
      <c r="P112">
        <f t="shared" si="7"/>
        <v>6.3643600807207159</v>
      </c>
      <c r="Q112">
        <f t="shared" si="7"/>
        <v>9.0776883831894981</v>
      </c>
      <c r="R112">
        <f t="shared" si="7"/>
        <v>7.8278360380283587</v>
      </c>
      <c r="T112">
        <v>408339.17708333331</v>
      </c>
      <c r="V112">
        <f t="shared" si="8"/>
        <v>0.80435771433263992</v>
      </c>
      <c r="W112">
        <f t="shared" si="8"/>
        <v>0.88480608967954277</v>
      </c>
      <c r="X112">
        <f t="shared" si="8"/>
        <v>0.85452900008529764</v>
      </c>
      <c r="Y112">
        <f t="shared" si="8"/>
        <v>0.95471687389667503</v>
      </c>
      <c r="Z112">
        <f t="shared" si="8"/>
        <v>1.3905946648595515</v>
      </c>
      <c r="AA112">
        <f t="shared" si="8"/>
        <v>1.5096197669919047</v>
      </c>
      <c r="AB112">
        <f t="shared" si="8"/>
        <v>1.4593082782263227</v>
      </c>
    </row>
    <row r="113" spans="1:28" x14ac:dyDescent="0.25">
      <c r="A113">
        <f t="shared" si="9"/>
        <v>38.29999999999999</v>
      </c>
      <c r="B113">
        <v>362485.96875</v>
      </c>
      <c r="C113">
        <v>370703.75</v>
      </c>
      <c r="D113">
        <v>527773.9375</v>
      </c>
      <c r="E113">
        <v>433649.75</v>
      </c>
      <c r="F113">
        <v>517676.75</v>
      </c>
      <c r="G113">
        <v>738334.875</v>
      </c>
      <c r="H113">
        <v>640261.625</v>
      </c>
      <c r="J113">
        <v>81682.824015299484</v>
      </c>
      <c r="L113">
        <f t="shared" si="7"/>
        <v>4.4377257167566233</v>
      </c>
      <c r="M113">
        <f t="shared" si="7"/>
        <v>4.5383317052133982</v>
      </c>
      <c r="N113">
        <f t="shared" si="7"/>
        <v>6.4612596817312049</v>
      </c>
      <c r="O113">
        <f t="shared" si="7"/>
        <v>5.3089465897846022</v>
      </c>
      <c r="P113">
        <f t="shared" si="7"/>
        <v>6.3376451076549127</v>
      </c>
      <c r="Q113">
        <f t="shared" si="7"/>
        <v>9.0390468730819986</v>
      </c>
      <c r="R113">
        <f t="shared" si="7"/>
        <v>7.8383874788667534</v>
      </c>
      <c r="T113">
        <v>405631.0625</v>
      </c>
      <c r="V113">
        <f t="shared" si="8"/>
        <v>0.79876540101874383</v>
      </c>
      <c r="W113">
        <f t="shared" si="8"/>
        <v>0.88133526038084087</v>
      </c>
      <c r="X113">
        <f t="shared" si="8"/>
        <v>0.85381489626731444</v>
      </c>
      <c r="Y113">
        <f t="shared" si="8"/>
        <v>0.95124863453757136</v>
      </c>
      <c r="Z113">
        <f t="shared" si="8"/>
        <v>1.3785871256959299</v>
      </c>
      <c r="AA113">
        <f t="shared" si="8"/>
        <v>1.4964955457353386</v>
      </c>
      <c r="AB113">
        <f t="shared" si="8"/>
        <v>1.4547639841214424</v>
      </c>
    </row>
    <row r="114" spans="1:28" x14ac:dyDescent="0.25">
      <c r="A114">
        <f t="shared" si="9"/>
        <v>38.599999999999987</v>
      </c>
      <c r="B114">
        <v>362619.40625</v>
      </c>
      <c r="C114">
        <v>369313.6875</v>
      </c>
      <c r="D114">
        <v>525650.9375</v>
      </c>
      <c r="E114">
        <v>430470.28125</v>
      </c>
      <c r="F114">
        <v>510124.5</v>
      </c>
      <c r="G114">
        <v>728290.875</v>
      </c>
      <c r="H114">
        <v>633901.875</v>
      </c>
      <c r="J114">
        <v>80963.862589518234</v>
      </c>
      <c r="L114">
        <f t="shared" si="7"/>
        <v>4.4787809604447597</v>
      </c>
      <c r="M114">
        <f t="shared" si="7"/>
        <v>4.561463295944729</v>
      </c>
      <c r="N114">
        <f t="shared" si="7"/>
        <v>6.4924142782690311</v>
      </c>
      <c r="O114">
        <f t="shared" si="7"/>
        <v>5.3168199673533074</v>
      </c>
      <c r="P114">
        <f t="shared" si="7"/>
        <v>6.3006443082674997</v>
      </c>
      <c r="Q114">
        <f t="shared" si="7"/>
        <v>8.9952585228349289</v>
      </c>
      <c r="R114">
        <f t="shared" si="7"/>
        <v>7.8294421081889736</v>
      </c>
      <c r="T114">
        <v>403104.51041666669</v>
      </c>
      <c r="V114">
        <f t="shared" si="8"/>
        <v>0.80406773319453761</v>
      </c>
      <c r="W114">
        <f t="shared" si="8"/>
        <v>0.88353369690875716</v>
      </c>
      <c r="X114">
        <f t="shared" si="8"/>
        <v>0.85571033689992748</v>
      </c>
      <c r="Y114">
        <f t="shared" si="8"/>
        <v>0.9501926519131354</v>
      </c>
      <c r="Z114">
        <f t="shared" si="8"/>
        <v>1.3669898430781662</v>
      </c>
      <c r="AA114">
        <f t="shared" si="8"/>
        <v>1.4853898840945758</v>
      </c>
      <c r="AB114">
        <f t="shared" si="8"/>
        <v>1.4493412466608941</v>
      </c>
    </row>
    <row r="115" spans="1:28" x14ac:dyDescent="0.25">
      <c r="A115">
        <f t="shared" si="9"/>
        <v>38.899999999999984</v>
      </c>
      <c r="B115">
        <v>360848.8125</v>
      </c>
      <c r="C115">
        <v>366505.9375</v>
      </c>
      <c r="D115">
        <v>521213.375</v>
      </c>
      <c r="E115">
        <v>426271.625</v>
      </c>
      <c r="F115">
        <v>501899.6875</v>
      </c>
      <c r="G115">
        <v>716556.5625</v>
      </c>
      <c r="H115">
        <v>626627.9375</v>
      </c>
      <c r="J115">
        <v>79440.210856119797</v>
      </c>
      <c r="L115">
        <f t="shared" si="7"/>
        <v>4.5423949484922783</v>
      </c>
      <c r="M115">
        <f t="shared" si="7"/>
        <v>4.6136073098270947</v>
      </c>
      <c r="N115">
        <f t="shared" si="7"/>
        <v>6.5610774365139735</v>
      </c>
      <c r="O115">
        <f t="shared" si="7"/>
        <v>5.365942768858619</v>
      </c>
      <c r="P115">
        <f t="shared" si="7"/>
        <v>6.3179551273979957</v>
      </c>
      <c r="Q115">
        <f t="shared" si="7"/>
        <v>9.0200737734421423</v>
      </c>
      <c r="R115">
        <f t="shared" si="7"/>
        <v>7.8880447414085229</v>
      </c>
      <c r="T115">
        <v>399472.21875</v>
      </c>
      <c r="V115">
        <f t="shared" si="8"/>
        <v>0.80741710994784155</v>
      </c>
      <c r="W115">
        <f t="shared" si="8"/>
        <v>0.88478918282428798</v>
      </c>
      <c r="X115">
        <f t="shared" si="8"/>
        <v>0.85620145696874306</v>
      </c>
      <c r="Y115">
        <f t="shared" si="8"/>
        <v>0.9494803778185219</v>
      </c>
      <c r="Z115">
        <f t="shared" si="8"/>
        <v>1.3571789239392114</v>
      </c>
      <c r="AA115">
        <f t="shared" si="8"/>
        <v>1.4747457287089019</v>
      </c>
      <c r="AB115">
        <f t="shared" si="8"/>
        <v>1.4457374962869591</v>
      </c>
    </row>
    <row r="116" spans="1:28" x14ac:dyDescent="0.25">
      <c r="A116">
        <f t="shared" si="9"/>
        <v>39.199999999999982</v>
      </c>
      <c r="B116">
        <v>358618.03125</v>
      </c>
      <c r="C116">
        <v>365557.90625</v>
      </c>
      <c r="D116">
        <v>517749.5625</v>
      </c>
      <c r="E116">
        <v>423217.8125</v>
      </c>
      <c r="F116">
        <v>493830.5</v>
      </c>
      <c r="G116">
        <v>706355.5</v>
      </c>
      <c r="H116">
        <v>619267.5</v>
      </c>
      <c r="J116">
        <v>78852.930826822922</v>
      </c>
      <c r="L116">
        <f t="shared" si="7"/>
        <v>4.5479353460887602</v>
      </c>
      <c r="M116">
        <f t="shared" si="7"/>
        <v>4.6359457082557851</v>
      </c>
      <c r="N116">
        <f t="shared" si="7"/>
        <v>6.5660154552413958</v>
      </c>
      <c r="O116">
        <f t="shared" si="7"/>
        <v>5.3671792292600058</v>
      </c>
      <c r="P116">
        <f t="shared" si="7"/>
        <v>6.2626778081914578</v>
      </c>
      <c r="Q116">
        <f t="shared" si="7"/>
        <v>8.9578851742530716</v>
      </c>
      <c r="R116">
        <f t="shared" si="7"/>
        <v>7.8534493709566409</v>
      </c>
      <c r="T116">
        <v>397073.05208333331</v>
      </c>
      <c r="V116">
        <f t="shared" si="8"/>
        <v>0.80727398556746166</v>
      </c>
      <c r="W116">
        <f t="shared" si="8"/>
        <v>0.88783270409944059</v>
      </c>
      <c r="X116">
        <f t="shared" si="8"/>
        <v>0.85565032383409345</v>
      </c>
      <c r="Y116">
        <f t="shared" si="8"/>
        <v>0.94837407866111212</v>
      </c>
      <c r="Z116">
        <f t="shared" si="8"/>
        <v>1.3434275755146659</v>
      </c>
      <c r="AA116">
        <f t="shared" si="8"/>
        <v>1.4625346632557346</v>
      </c>
      <c r="AB116">
        <f t="shared" si="8"/>
        <v>1.4373884385179363</v>
      </c>
    </row>
    <row r="117" spans="1:28" x14ac:dyDescent="0.25">
      <c r="A117">
        <f t="shared" si="9"/>
        <v>39.499999999999979</v>
      </c>
      <c r="B117">
        <v>355363.125</v>
      </c>
      <c r="C117">
        <v>362136.8125</v>
      </c>
      <c r="D117">
        <v>513982.59375</v>
      </c>
      <c r="E117">
        <v>419492.75</v>
      </c>
      <c r="F117">
        <v>485942.875</v>
      </c>
      <c r="G117">
        <v>696489.75</v>
      </c>
      <c r="H117">
        <v>612860.125</v>
      </c>
      <c r="J117">
        <v>77613.229370117188</v>
      </c>
      <c r="L117">
        <f t="shared" ref="L117:R153" si="10">B117/$J117</f>
        <v>4.5786411399706903</v>
      </c>
      <c r="M117">
        <f t="shared" si="10"/>
        <v>4.6659160485780626</v>
      </c>
      <c r="N117">
        <f t="shared" si="10"/>
        <v>6.6223580428402418</v>
      </c>
      <c r="O117">
        <f t="shared" si="10"/>
        <v>5.4049129691479374</v>
      </c>
      <c r="P117">
        <f t="shared" si="10"/>
        <v>6.261083051739357</v>
      </c>
      <c r="Q117">
        <f t="shared" si="10"/>
        <v>8.9738534996221144</v>
      </c>
      <c r="R117">
        <f t="shared" si="10"/>
        <v>7.8963358434350202</v>
      </c>
      <c r="T117">
        <v>393965.72916666669</v>
      </c>
      <c r="V117">
        <f t="shared" ref="V117:AB153" si="11">B117/(B$302/$T$302*$T117)</f>
        <v>0.80625638219325557</v>
      </c>
      <c r="W117">
        <f t="shared" si="11"/>
        <v>0.8864609349517516</v>
      </c>
      <c r="X117">
        <f t="shared" si="11"/>
        <v>0.85612456733224718</v>
      </c>
      <c r="Y117">
        <f t="shared" si="11"/>
        <v>0.94744098124989462</v>
      </c>
      <c r="Z117">
        <f t="shared" si="11"/>
        <v>1.3323966666615312</v>
      </c>
      <c r="AA117">
        <f t="shared" si="11"/>
        <v>1.4534815920840727</v>
      </c>
      <c r="AB117">
        <f t="shared" si="11"/>
        <v>1.4337360130189887</v>
      </c>
    </row>
    <row r="118" spans="1:28" x14ac:dyDescent="0.25">
      <c r="A118">
        <f t="shared" si="9"/>
        <v>39.799999999999976</v>
      </c>
      <c r="B118">
        <v>353622</v>
      </c>
      <c r="C118">
        <v>360072.34375</v>
      </c>
      <c r="D118">
        <v>509815.84375</v>
      </c>
      <c r="E118">
        <v>416609.53125</v>
      </c>
      <c r="F118">
        <v>478066.0625</v>
      </c>
      <c r="G118">
        <v>685595.875</v>
      </c>
      <c r="H118">
        <v>606693.125</v>
      </c>
      <c r="J118">
        <v>76849.97705078125</v>
      </c>
      <c r="L118">
        <f t="shared" si="10"/>
        <v>4.6014587586191755</v>
      </c>
      <c r="M118">
        <f t="shared" si="10"/>
        <v>4.6853929899298459</v>
      </c>
      <c r="N118">
        <f t="shared" si="10"/>
        <v>6.633910162564157</v>
      </c>
      <c r="O118">
        <f t="shared" si="10"/>
        <v>5.421075545340905</v>
      </c>
      <c r="P118">
        <f t="shared" si="10"/>
        <v>6.2207704002839392</v>
      </c>
      <c r="Q118">
        <f t="shared" si="10"/>
        <v>8.9212241995462023</v>
      </c>
      <c r="R118">
        <f t="shared" si="10"/>
        <v>7.894512767376713</v>
      </c>
      <c r="T118">
        <v>391219.54166666669</v>
      </c>
      <c r="V118">
        <f t="shared" si="11"/>
        <v>0.80793790849714864</v>
      </c>
      <c r="W118">
        <f t="shared" si="11"/>
        <v>0.88759448903790383</v>
      </c>
      <c r="X118">
        <f t="shared" si="11"/>
        <v>0.8551450391948977</v>
      </c>
      <c r="Y118">
        <f t="shared" si="11"/>
        <v>0.94753402225096495</v>
      </c>
      <c r="Z118">
        <f t="shared" si="11"/>
        <v>1.3200006280635455</v>
      </c>
      <c r="AA118">
        <f t="shared" si="11"/>
        <v>1.4407907344369384</v>
      </c>
      <c r="AB118">
        <f t="shared" si="11"/>
        <v>1.4292717399888533</v>
      </c>
    </row>
    <row r="119" spans="1:28" x14ac:dyDescent="0.25">
      <c r="A119">
        <f t="shared" si="9"/>
        <v>40.099999999999973</v>
      </c>
      <c r="B119">
        <v>351149.53125</v>
      </c>
      <c r="C119">
        <v>356275.78125</v>
      </c>
      <c r="D119">
        <v>505748.75</v>
      </c>
      <c r="E119">
        <v>412707.96875</v>
      </c>
      <c r="F119">
        <v>470708.8125</v>
      </c>
      <c r="G119">
        <v>674112.0625</v>
      </c>
      <c r="H119">
        <v>600505.75</v>
      </c>
      <c r="J119">
        <v>75572.155069986984</v>
      </c>
      <c r="L119">
        <f t="shared" si="10"/>
        <v>4.6465464816347</v>
      </c>
      <c r="M119">
        <f t="shared" si="10"/>
        <v>4.7143790053367516</v>
      </c>
      <c r="N119">
        <f t="shared" si="10"/>
        <v>6.6922631693065879</v>
      </c>
      <c r="O119">
        <f t="shared" si="10"/>
        <v>5.4611115478683026</v>
      </c>
      <c r="P119">
        <f t="shared" si="10"/>
        <v>6.2286011569218713</v>
      </c>
      <c r="Q119">
        <f t="shared" si="10"/>
        <v>8.920111671762017</v>
      </c>
      <c r="R119">
        <f t="shared" si="10"/>
        <v>7.9461244613690676</v>
      </c>
      <c r="T119">
        <v>388136.96875</v>
      </c>
      <c r="V119">
        <f t="shared" si="11"/>
        <v>0.80866069142828645</v>
      </c>
      <c r="W119">
        <f t="shared" si="11"/>
        <v>0.88521071609009394</v>
      </c>
      <c r="X119">
        <f t="shared" si="11"/>
        <v>0.85506041405802946</v>
      </c>
      <c r="Y119">
        <f t="shared" si="11"/>
        <v>0.946115147782157</v>
      </c>
      <c r="Z119">
        <f t="shared" si="11"/>
        <v>1.3100084063063433</v>
      </c>
      <c r="AA119">
        <f t="shared" si="11"/>
        <v>1.4279083708412208</v>
      </c>
      <c r="AB119">
        <f t="shared" si="11"/>
        <v>1.4259307466192142</v>
      </c>
    </row>
    <row r="120" spans="1:28" x14ac:dyDescent="0.25">
      <c r="A120">
        <f t="shared" si="9"/>
        <v>40.39999999999997</v>
      </c>
      <c r="B120">
        <v>348238.3125</v>
      </c>
      <c r="C120">
        <v>355358.96875</v>
      </c>
      <c r="D120">
        <v>502359.875</v>
      </c>
      <c r="E120">
        <v>409411.84375</v>
      </c>
      <c r="F120">
        <v>462856.875</v>
      </c>
      <c r="G120">
        <v>664337.5</v>
      </c>
      <c r="H120">
        <v>594108.875</v>
      </c>
      <c r="J120">
        <v>74744.804239908859</v>
      </c>
      <c r="L120">
        <f t="shared" si="10"/>
        <v>4.6590303639334891</v>
      </c>
      <c r="M120">
        <f t="shared" si="10"/>
        <v>4.7542966011309913</v>
      </c>
      <c r="N120">
        <f t="shared" si="10"/>
        <v>6.721000611461533</v>
      </c>
      <c r="O120">
        <f t="shared" si="10"/>
        <v>5.4774622519032663</v>
      </c>
      <c r="P120">
        <f t="shared" si="10"/>
        <v>6.192495648451569</v>
      </c>
      <c r="Q120">
        <f t="shared" si="10"/>
        <v>8.8880759907761853</v>
      </c>
      <c r="R120">
        <f t="shared" si="10"/>
        <v>7.9484973041481934</v>
      </c>
      <c r="T120">
        <v>385381.83333333331</v>
      </c>
      <c r="V120">
        <f t="shared" si="11"/>
        <v>0.80768973013333589</v>
      </c>
      <c r="W120">
        <f t="shared" si="11"/>
        <v>0.88924496308973222</v>
      </c>
      <c r="X120">
        <f t="shared" si="11"/>
        <v>0.85540285968968632</v>
      </c>
      <c r="Y120">
        <f t="shared" si="11"/>
        <v>0.94526878078855403</v>
      </c>
      <c r="Z120">
        <f t="shared" si="11"/>
        <v>1.2973651976837048</v>
      </c>
      <c r="AA120">
        <f t="shared" si="11"/>
        <v>1.4172640804240706</v>
      </c>
      <c r="AB120">
        <f t="shared" si="11"/>
        <v>1.4208265857383955</v>
      </c>
    </row>
    <row r="121" spans="1:28" x14ac:dyDescent="0.25">
      <c r="A121">
        <f t="shared" si="9"/>
        <v>40.699999999999967</v>
      </c>
      <c r="B121">
        <v>344868.8125</v>
      </c>
      <c r="C121">
        <v>352343.0625</v>
      </c>
      <c r="D121">
        <v>499544.5</v>
      </c>
      <c r="E121">
        <v>405354.21875</v>
      </c>
      <c r="F121">
        <v>454732.625</v>
      </c>
      <c r="G121">
        <v>654576.875</v>
      </c>
      <c r="H121">
        <v>587893.625</v>
      </c>
      <c r="J121">
        <v>74099.835652669266</v>
      </c>
      <c r="L121">
        <f t="shared" si="10"/>
        <v>4.654110356148637</v>
      </c>
      <c r="M121">
        <f t="shared" si="10"/>
        <v>4.7549776513884572</v>
      </c>
      <c r="N121">
        <f t="shared" si="10"/>
        <v>6.7415061801423191</v>
      </c>
      <c r="O121">
        <f t="shared" si="10"/>
        <v>5.4703794573854507</v>
      </c>
      <c r="P121">
        <f t="shared" si="10"/>
        <v>6.1367561883872996</v>
      </c>
      <c r="Q121">
        <f t="shared" si="10"/>
        <v>8.8337156113033899</v>
      </c>
      <c r="R121">
        <f t="shared" si="10"/>
        <v>7.9338047084969823</v>
      </c>
      <c r="T121">
        <v>382167.55208333331</v>
      </c>
      <c r="V121">
        <f t="shared" si="11"/>
        <v>0.80660212286762567</v>
      </c>
      <c r="W121">
        <f t="shared" si="11"/>
        <v>0.88911366636491718</v>
      </c>
      <c r="X121">
        <f t="shared" si="11"/>
        <v>0.85776310846798687</v>
      </c>
      <c r="Y121">
        <f t="shared" si="11"/>
        <v>0.94377189011180174</v>
      </c>
      <c r="Z121">
        <f t="shared" si="11"/>
        <v>1.2853134927782652</v>
      </c>
      <c r="AA121">
        <f t="shared" si="11"/>
        <v>1.4081862481292233</v>
      </c>
      <c r="AB121">
        <f t="shared" si="11"/>
        <v>1.4177877297620909</v>
      </c>
    </row>
    <row r="122" spans="1:28" x14ac:dyDescent="0.25">
      <c r="A122">
        <f t="shared" si="9"/>
        <v>40.999999999999964</v>
      </c>
      <c r="B122">
        <v>344678.3125</v>
      </c>
      <c r="C122">
        <v>349991.5625</v>
      </c>
      <c r="D122">
        <v>496023.625</v>
      </c>
      <c r="E122">
        <v>403396.6875</v>
      </c>
      <c r="F122">
        <v>446300.71875</v>
      </c>
      <c r="G122">
        <v>643761.375</v>
      </c>
      <c r="H122">
        <v>581769.75</v>
      </c>
      <c r="J122">
        <v>72926.594197591141</v>
      </c>
      <c r="L122">
        <f t="shared" si="10"/>
        <v>4.7263733661565288</v>
      </c>
      <c r="M122">
        <f t="shared" si="10"/>
        <v>4.7992308752512765</v>
      </c>
      <c r="N122">
        <f t="shared" si="10"/>
        <v>6.8016836718858356</v>
      </c>
      <c r="O122">
        <f t="shared" si="10"/>
        <v>5.531544314369266</v>
      </c>
      <c r="P122">
        <f t="shared" si="10"/>
        <v>6.1198623583156699</v>
      </c>
      <c r="Q122">
        <f t="shared" si="10"/>
        <v>8.8275255698320301</v>
      </c>
      <c r="R122">
        <f t="shared" si="10"/>
        <v>7.9774704468403188</v>
      </c>
      <c r="T122">
        <v>379464.73958333331</v>
      </c>
      <c r="V122">
        <f t="shared" si="11"/>
        <v>0.81189857806037213</v>
      </c>
      <c r="W122">
        <f t="shared" si="11"/>
        <v>0.88947043918546254</v>
      </c>
      <c r="X122">
        <f t="shared" si="11"/>
        <v>0.85778397311917554</v>
      </c>
      <c r="Y122">
        <f t="shared" si="11"/>
        <v>0.94590397812631566</v>
      </c>
      <c r="Z122">
        <f t="shared" si="11"/>
        <v>1.270465636067496</v>
      </c>
      <c r="AA122">
        <f t="shared" si="11"/>
        <v>1.3947833038335555</v>
      </c>
      <c r="AB122">
        <f t="shared" si="11"/>
        <v>1.4130124291877073</v>
      </c>
    </row>
    <row r="123" spans="1:28" x14ac:dyDescent="0.25">
      <c r="A123">
        <f t="shared" si="9"/>
        <v>41.299999999999962</v>
      </c>
      <c r="B123">
        <v>340788.6875</v>
      </c>
      <c r="C123">
        <v>348416.8125</v>
      </c>
      <c r="D123">
        <v>491219.15625</v>
      </c>
      <c r="E123">
        <v>399832.65625</v>
      </c>
      <c r="F123">
        <v>439608.4375</v>
      </c>
      <c r="G123">
        <v>633480.25</v>
      </c>
      <c r="H123">
        <v>576673.375</v>
      </c>
      <c r="J123">
        <v>71857.984008789063</v>
      </c>
      <c r="L123">
        <f t="shared" si="10"/>
        <v>4.7425305928192696</v>
      </c>
      <c r="M123">
        <f t="shared" si="10"/>
        <v>4.8486861593192563</v>
      </c>
      <c r="N123">
        <f t="shared" si="10"/>
        <v>6.8359718551235478</v>
      </c>
      <c r="O123">
        <f t="shared" si="10"/>
        <v>5.5642064241754383</v>
      </c>
      <c r="P123">
        <f t="shared" si="10"/>
        <v>6.1177396438818938</v>
      </c>
      <c r="Q123">
        <f t="shared" si="10"/>
        <v>8.8157253329361147</v>
      </c>
      <c r="R123">
        <f t="shared" si="10"/>
        <v>8.0251816545460866</v>
      </c>
      <c r="T123">
        <v>376519.88541666669</v>
      </c>
      <c r="V123">
        <f t="shared" si="11"/>
        <v>0.80901486527564814</v>
      </c>
      <c r="W123">
        <f t="shared" si="11"/>
        <v>0.89239382581226667</v>
      </c>
      <c r="X123">
        <f t="shared" si="11"/>
        <v>0.85611946117913906</v>
      </c>
      <c r="Y123">
        <f t="shared" si="11"/>
        <v>0.94487964950581971</v>
      </c>
      <c r="Z123">
        <f t="shared" si="11"/>
        <v>1.2612026211905027</v>
      </c>
      <c r="AA123">
        <f t="shared" si="11"/>
        <v>1.3832427815836363</v>
      </c>
      <c r="AB123">
        <f t="shared" si="11"/>
        <v>1.411588968814087</v>
      </c>
    </row>
    <row r="124" spans="1:28" x14ac:dyDescent="0.25">
      <c r="A124">
        <f t="shared" si="9"/>
        <v>41.599999999999959</v>
      </c>
      <c r="B124">
        <v>338375</v>
      </c>
      <c r="C124">
        <v>346048.46875</v>
      </c>
      <c r="D124">
        <v>486826.34375</v>
      </c>
      <c r="E124">
        <v>396941.90625</v>
      </c>
      <c r="F124">
        <v>432658.375</v>
      </c>
      <c r="G124">
        <v>623014</v>
      </c>
      <c r="H124">
        <v>568847.25</v>
      </c>
      <c r="J124">
        <v>70661.828002929688</v>
      </c>
      <c r="L124">
        <f t="shared" si="10"/>
        <v>4.7886533587267337</v>
      </c>
      <c r="M124">
        <f t="shared" si="10"/>
        <v>4.8972476162894143</v>
      </c>
      <c r="N124">
        <f t="shared" si="10"/>
        <v>6.8895237713043009</v>
      </c>
      <c r="O124">
        <f t="shared" si="10"/>
        <v>5.6174870855809518</v>
      </c>
      <c r="P124">
        <f t="shared" si="10"/>
        <v>6.1229434226080546</v>
      </c>
      <c r="Q124">
        <f t="shared" si="10"/>
        <v>8.8168395526672398</v>
      </c>
      <c r="R124">
        <f t="shared" si="10"/>
        <v>8.0502764516142324</v>
      </c>
      <c r="T124">
        <v>373696.42708333331</v>
      </c>
      <c r="V124">
        <f t="shared" si="11"/>
        <v>0.80935410317698897</v>
      </c>
      <c r="W124">
        <f t="shared" si="11"/>
        <v>0.89302446681142578</v>
      </c>
      <c r="X124">
        <f t="shared" si="11"/>
        <v>0.85487401871962843</v>
      </c>
      <c r="Y124">
        <f t="shared" si="11"/>
        <v>0.94513567547169075</v>
      </c>
      <c r="Z124">
        <f t="shared" si="11"/>
        <v>1.2506417783451598</v>
      </c>
      <c r="AA124">
        <f t="shared" si="11"/>
        <v>1.3706674875053486</v>
      </c>
      <c r="AB124">
        <f t="shared" si="11"/>
        <v>1.4029525748956861</v>
      </c>
    </row>
    <row r="125" spans="1:28" x14ac:dyDescent="0.25">
      <c r="A125">
        <f t="shared" si="9"/>
        <v>41.899999999999956</v>
      </c>
      <c r="B125">
        <v>335904.0625</v>
      </c>
      <c r="C125">
        <v>342809.65625</v>
      </c>
      <c r="D125">
        <v>484055.5625</v>
      </c>
      <c r="E125">
        <v>393352.875</v>
      </c>
      <c r="F125">
        <v>425205.1875</v>
      </c>
      <c r="G125">
        <v>613201</v>
      </c>
      <c r="H125">
        <v>562995.5</v>
      </c>
      <c r="J125">
        <v>70480.014851888016</v>
      </c>
      <c r="L125">
        <f t="shared" si="10"/>
        <v>4.765947669078872</v>
      </c>
      <c r="M125">
        <f t="shared" si="10"/>
        <v>4.8639271284264893</v>
      </c>
      <c r="N125">
        <f t="shared" si="10"/>
        <v>6.8679832647202277</v>
      </c>
      <c r="O125">
        <f t="shared" si="10"/>
        <v>5.5810555066797471</v>
      </c>
      <c r="P125">
        <f t="shared" si="10"/>
        <v>6.0329894707536322</v>
      </c>
      <c r="Q125">
        <f t="shared" si="10"/>
        <v>8.7003528771755594</v>
      </c>
      <c r="R125">
        <f t="shared" si="10"/>
        <v>7.9880161941384511</v>
      </c>
      <c r="T125">
        <v>370552.45833333331</v>
      </c>
      <c r="V125">
        <f t="shared" si="11"/>
        <v>0.8102607601217805</v>
      </c>
      <c r="W125">
        <f t="shared" si="11"/>
        <v>0.89217226716349285</v>
      </c>
      <c r="X125">
        <f t="shared" si="11"/>
        <v>0.85722042190626979</v>
      </c>
      <c r="Y125">
        <f t="shared" si="11"/>
        <v>0.94453657806256552</v>
      </c>
      <c r="Z125">
        <f t="shared" si="11"/>
        <v>1.2395259365949158</v>
      </c>
      <c r="AA125">
        <f t="shared" si="11"/>
        <v>1.360524624334861</v>
      </c>
      <c r="AB125">
        <f t="shared" si="11"/>
        <v>1.4003013190106361</v>
      </c>
    </row>
    <row r="126" spans="1:28" x14ac:dyDescent="0.25">
      <c r="A126">
        <f t="shared" si="9"/>
        <v>42.199999999999953</v>
      </c>
      <c r="B126">
        <v>333934.3125</v>
      </c>
      <c r="C126">
        <v>338998.28125</v>
      </c>
      <c r="D126">
        <v>480341.3125</v>
      </c>
      <c r="E126">
        <v>389114.4375</v>
      </c>
      <c r="F126">
        <v>418250.53125</v>
      </c>
      <c r="G126">
        <v>602674.5</v>
      </c>
      <c r="H126">
        <v>557838.25</v>
      </c>
      <c r="J126">
        <v>69172.242350260422</v>
      </c>
      <c r="L126">
        <f t="shared" si="10"/>
        <v>4.8275768018201708</v>
      </c>
      <c r="M126">
        <f t="shared" si="10"/>
        <v>4.9007849063710989</v>
      </c>
      <c r="N126">
        <f t="shared" si="10"/>
        <v>6.9441338921433937</v>
      </c>
      <c r="O126">
        <f t="shared" si="10"/>
        <v>5.6252974354898164</v>
      </c>
      <c r="P126">
        <f t="shared" si="10"/>
        <v>6.0465082096391711</v>
      </c>
      <c r="Q126">
        <f t="shared" si="10"/>
        <v>8.7126639172444147</v>
      </c>
      <c r="R126">
        <f t="shared" si="10"/>
        <v>8.0644812289781118</v>
      </c>
      <c r="T126">
        <v>367759.625</v>
      </c>
      <c r="V126">
        <f t="shared" si="11"/>
        <v>0.81162655467626243</v>
      </c>
      <c r="W126">
        <f t="shared" si="11"/>
        <v>0.88895304080576831</v>
      </c>
      <c r="X126">
        <f t="shared" si="11"/>
        <v>0.8571027431244731</v>
      </c>
      <c r="Y126">
        <f t="shared" si="11"/>
        <v>0.94145474391271833</v>
      </c>
      <c r="Z126">
        <f t="shared" si="11"/>
        <v>1.228511472638445</v>
      </c>
      <c r="AA126">
        <f t="shared" si="11"/>
        <v>1.3473239172402023</v>
      </c>
      <c r="AB126">
        <f t="shared" si="11"/>
        <v>1.3980107631850271</v>
      </c>
    </row>
    <row r="127" spans="1:28" x14ac:dyDescent="0.25">
      <c r="A127">
        <f t="shared" si="9"/>
        <v>42.49999999999995</v>
      </c>
      <c r="B127">
        <v>331643.09375</v>
      </c>
      <c r="C127">
        <v>338331.6875</v>
      </c>
      <c r="D127">
        <v>476848.4375</v>
      </c>
      <c r="E127">
        <v>386441.375</v>
      </c>
      <c r="F127">
        <v>411740.96875</v>
      </c>
      <c r="G127">
        <v>592321.625</v>
      </c>
      <c r="H127">
        <v>550165</v>
      </c>
      <c r="J127">
        <v>68593.381022135422</v>
      </c>
      <c r="L127">
        <f t="shared" si="10"/>
        <v>4.8349139349608254</v>
      </c>
      <c r="M127">
        <f t="shared" si="10"/>
        <v>4.9324247100579388</v>
      </c>
      <c r="N127">
        <f t="shared" si="10"/>
        <v>6.9518141604088397</v>
      </c>
      <c r="O127">
        <f t="shared" si="10"/>
        <v>5.6337997812834661</v>
      </c>
      <c r="P127">
        <f t="shared" si="10"/>
        <v>6.0026341115497592</v>
      </c>
      <c r="Q127">
        <f t="shared" si="10"/>
        <v>8.6352592068446796</v>
      </c>
      <c r="R127">
        <f t="shared" si="10"/>
        <v>8.0206718462012976</v>
      </c>
      <c r="T127">
        <v>364977.97916666669</v>
      </c>
      <c r="V127">
        <f t="shared" si="11"/>
        <v>0.81220104737683951</v>
      </c>
      <c r="W127">
        <f t="shared" si="11"/>
        <v>0.89396678718336664</v>
      </c>
      <c r="X127">
        <f t="shared" si="11"/>
        <v>0.85735501828278615</v>
      </c>
      <c r="Y127">
        <f t="shared" si="11"/>
        <v>0.94211324085645354</v>
      </c>
      <c r="Z127">
        <f t="shared" si="11"/>
        <v>1.218608443583578</v>
      </c>
      <c r="AA127">
        <f t="shared" si="11"/>
        <v>1.3342714006216543</v>
      </c>
      <c r="AB127">
        <f t="shared" si="11"/>
        <v>1.389288910823254</v>
      </c>
    </row>
    <row r="128" spans="1:28" x14ac:dyDescent="0.25">
      <c r="A128">
        <f t="shared" si="9"/>
        <v>42.799999999999947</v>
      </c>
      <c r="B128">
        <v>328006.09375</v>
      </c>
      <c r="C128">
        <v>335216.03125</v>
      </c>
      <c r="D128">
        <v>472428.375</v>
      </c>
      <c r="E128">
        <v>383874.84375</v>
      </c>
      <c r="F128">
        <v>405203.5</v>
      </c>
      <c r="G128">
        <v>582947.1875</v>
      </c>
      <c r="H128">
        <v>544531.75</v>
      </c>
      <c r="J128">
        <v>67978.881429036453</v>
      </c>
      <c r="L128">
        <f t="shared" si="10"/>
        <v>4.8251175490789366</v>
      </c>
      <c r="M128">
        <f t="shared" si="10"/>
        <v>4.9311789809300404</v>
      </c>
      <c r="N128">
        <f t="shared" si="10"/>
        <v>6.9496344315869729</v>
      </c>
      <c r="O128">
        <f t="shared" si="10"/>
        <v>5.6469720548539648</v>
      </c>
      <c r="P128">
        <f t="shared" si="10"/>
        <v>5.9607262061673412</v>
      </c>
      <c r="Q128">
        <f t="shared" si="10"/>
        <v>8.5754160004609954</v>
      </c>
      <c r="R128">
        <f t="shared" si="10"/>
        <v>8.0103075919017552</v>
      </c>
      <c r="T128">
        <v>361870.5</v>
      </c>
      <c r="V128">
        <f t="shared" si="11"/>
        <v>0.81019205733013921</v>
      </c>
      <c r="W128">
        <f t="shared" si="11"/>
        <v>0.89334039218258099</v>
      </c>
      <c r="X128">
        <f t="shared" si="11"/>
        <v>0.85670201103350507</v>
      </c>
      <c r="Y128">
        <f t="shared" si="11"/>
        <v>0.94389269131945708</v>
      </c>
      <c r="Z128">
        <f t="shared" si="11"/>
        <v>1.2095582018218971</v>
      </c>
      <c r="AA128">
        <f t="shared" si="11"/>
        <v>1.3244308303840222</v>
      </c>
      <c r="AB128">
        <f t="shared" si="11"/>
        <v>1.3868717437613576</v>
      </c>
    </row>
    <row r="129" spans="1:28" x14ac:dyDescent="0.25">
      <c r="A129">
        <f t="shared" si="9"/>
        <v>43.099999999999945</v>
      </c>
      <c r="B129">
        <v>325850.28125</v>
      </c>
      <c r="C129">
        <v>332632.03125</v>
      </c>
      <c r="D129">
        <v>469931.625</v>
      </c>
      <c r="E129">
        <v>379478.8125</v>
      </c>
      <c r="F129">
        <v>398648.25</v>
      </c>
      <c r="G129">
        <v>572653.25</v>
      </c>
      <c r="H129">
        <v>537686.6875</v>
      </c>
      <c r="J129">
        <v>66774.30859375</v>
      </c>
      <c r="L129">
        <f t="shared" si="10"/>
        <v>4.8798750314653088</v>
      </c>
      <c r="M129">
        <f t="shared" si="10"/>
        <v>4.9814372960970497</v>
      </c>
      <c r="N129">
        <f t="shared" si="10"/>
        <v>7.0376112444537551</v>
      </c>
      <c r="O129">
        <f t="shared" si="10"/>
        <v>5.6830062413483198</v>
      </c>
      <c r="P129">
        <f t="shared" si="10"/>
        <v>5.9700842793498134</v>
      </c>
      <c r="Q129">
        <f t="shared" si="10"/>
        <v>8.5759517703729493</v>
      </c>
      <c r="R129">
        <f t="shared" si="10"/>
        <v>8.0522988380343463</v>
      </c>
      <c r="T129">
        <v>358627.88541666669</v>
      </c>
      <c r="V129">
        <f t="shared" si="11"/>
        <v>0.81214447526197309</v>
      </c>
      <c r="W129">
        <f t="shared" si="11"/>
        <v>0.8944691857925906</v>
      </c>
      <c r="X129">
        <f t="shared" si="11"/>
        <v>0.85987952877279572</v>
      </c>
      <c r="Y129">
        <f t="shared" si="11"/>
        <v>0.94152017055269366</v>
      </c>
      <c r="Z129">
        <f t="shared" si="11"/>
        <v>1.200749929105736</v>
      </c>
      <c r="AA129">
        <f t="shared" si="11"/>
        <v>1.3128071256099056</v>
      </c>
      <c r="AB129">
        <f t="shared" si="11"/>
        <v>1.3818200872816588</v>
      </c>
    </row>
    <row r="130" spans="1:28" x14ac:dyDescent="0.25">
      <c r="A130">
        <f t="shared" si="9"/>
        <v>43.399999999999942</v>
      </c>
      <c r="B130">
        <v>322385.5625</v>
      </c>
      <c r="C130">
        <v>329994.65625</v>
      </c>
      <c r="D130">
        <v>466192.21875</v>
      </c>
      <c r="E130">
        <v>376921.8125</v>
      </c>
      <c r="F130">
        <v>392650.34375</v>
      </c>
      <c r="G130">
        <v>563515</v>
      </c>
      <c r="H130">
        <v>531624</v>
      </c>
      <c r="J130">
        <v>66017.834594726563</v>
      </c>
      <c r="L130">
        <f t="shared" si="10"/>
        <v>4.8833101612477279</v>
      </c>
      <c r="M130">
        <f t="shared" si="10"/>
        <v>4.9985683153012666</v>
      </c>
      <c r="N130">
        <f t="shared" si="10"/>
        <v>7.0616102695867422</v>
      </c>
      <c r="O130">
        <f t="shared" si="10"/>
        <v>5.7093937541857533</v>
      </c>
      <c r="P130">
        <f t="shared" si="10"/>
        <v>5.9476404544381181</v>
      </c>
      <c r="Q130">
        <f t="shared" si="10"/>
        <v>8.5357995071988171</v>
      </c>
      <c r="R130">
        <f t="shared" si="10"/>
        <v>8.0527330722608337</v>
      </c>
      <c r="T130">
        <v>355425.51041666669</v>
      </c>
      <c r="V130">
        <f t="shared" si="11"/>
        <v>0.81074865755708492</v>
      </c>
      <c r="W130">
        <f t="shared" si="11"/>
        <v>0.89537235842220542</v>
      </c>
      <c r="X130">
        <f t="shared" si="11"/>
        <v>0.86072301772814819</v>
      </c>
      <c r="Y130">
        <f t="shared" si="11"/>
        <v>0.94360194234130645</v>
      </c>
      <c r="Z130">
        <f t="shared" si="11"/>
        <v>1.193339866119046</v>
      </c>
      <c r="AA130">
        <f t="shared" si="11"/>
        <v>1.3034973003323242</v>
      </c>
      <c r="AB130">
        <f t="shared" si="11"/>
        <v>1.3785491543860895</v>
      </c>
    </row>
    <row r="131" spans="1:28" x14ac:dyDescent="0.25">
      <c r="A131">
        <f t="shared" si="9"/>
        <v>43.699999999999939</v>
      </c>
      <c r="B131">
        <v>320560.125</v>
      </c>
      <c r="C131">
        <v>327335.71875</v>
      </c>
      <c r="D131">
        <v>462419.21875</v>
      </c>
      <c r="E131">
        <v>374280.15625</v>
      </c>
      <c r="F131">
        <v>386433.1875</v>
      </c>
      <c r="G131">
        <v>551936.1875</v>
      </c>
      <c r="H131">
        <v>525840.5625</v>
      </c>
      <c r="J131">
        <v>65141.202473958328</v>
      </c>
      <c r="L131">
        <f t="shared" si="10"/>
        <v>4.9210041083928591</v>
      </c>
      <c r="M131">
        <f t="shared" si="10"/>
        <v>5.0250180579773591</v>
      </c>
      <c r="N131">
        <f t="shared" si="10"/>
        <v>7.098720950612825</v>
      </c>
      <c r="O131">
        <f t="shared" si="10"/>
        <v>5.7456746580572711</v>
      </c>
      <c r="P131">
        <f t="shared" si="10"/>
        <v>5.9322390871504931</v>
      </c>
      <c r="Q131">
        <f t="shared" si="10"/>
        <v>8.4729198500848835</v>
      </c>
      <c r="R131">
        <f t="shared" si="10"/>
        <v>8.0723189399246458</v>
      </c>
      <c r="T131">
        <v>353019.21875</v>
      </c>
      <c r="V131">
        <f t="shared" si="11"/>
        <v>0.81165300123260864</v>
      </c>
      <c r="W131">
        <f t="shared" si="11"/>
        <v>0.89421184814929555</v>
      </c>
      <c r="X131">
        <f t="shared" si="11"/>
        <v>0.8595764700832873</v>
      </c>
      <c r="Y131">
        <f t="shared" si="11"/>
        <v>0.94337552290563731</v>
      </c>
      <c r="Z131">
        <f t="shared" si="11"/>
        <v>1.1824501234180751</v>
      </c>
      <c r="AA131">
        <f t="shared" si="11"/>
        <v>1.2854162054048361</v>
      </c>
      <c r="AB131">
        <f t="shared" si="11"/>
        <v>1.3728465842748363</v>
      </c>
    </row>
    <row r="132" spans="1:28" x14ac:dyDescent="0.25">
      <c r="A132">
        <f t="shared" ref="A132:A195" si="12">A131+0.3</f>
        <v>43.999999999999936</v>
      </c>
      <c r="B132">
        <v>318094.8125</v>
      </c>
      <c r="C132">
        <v>324664.09375</v>
      </c>
      <c r="D132">
        <v>458422.8125</v>
      </c>
      <c r="E132">
        <v>370187.6875</v>
      </c>
      <c r="F132">
        <v>381342.5</v>
      </c>
      <c r="G132">
        <v>541866</v>
      </c>
      <c r="H132">
        <v>517954.125</v>
      </c>
      <c r="J132">
        <v>64576.789672851563</v>
      </c>
      <c r="L132">
        <f t="shared" si="10"/>
        <v>4.9258381240609861</v>
      </c>
      <c r="M132">
        <f t="shared" si="10"/>
        <v>5.0275663345105954</v>
      </c>
      <c r="N132">
        <f t="shared" si="10"/>
        <v>7.0988789443140048</v>
      </c>
      <c r="O132">
        <f t="shared" si="10"/>
        <v>5.7325192127912317</v>
      </c>
      <c r="P132">
        <f t="shared" si="10"/>
        <v>5.905256392147944</v>
      </c>
      <c r="Q132">
        <f t="shared" si="10"/>
        <v>8.3910334153356558</v>
      </c>
      <c r="R132">
        <f t="shared" si="10"/>
        <v>8.0207475104286701</v>
      </c>
      <c r="T132">
        <v>349499.64583333331</v>
      </c>
      <c r="V132">
        <f t="shared" si="11"/>
        <v>0.81352161461786665</v>
      </c>
      <c r="W132">
        <f t="shared" si="11"/>
        <v>0.89584503674644056</v>
      </c>
      <c r="X132">
        <f t="shared" si="11"/>
        <v>0.86072907574226099</v>
      </c>
      <c r="Y132">
        <f t="shared" si="11"/>
        <v>0.94245664544844288</v>
      </c>
      <c r="Z132">
        <f t="shared" si="11"/>
        <v>1.1786238705988834</v>
      </c>
      <c r="AA132">
        <f t="shared" si="11"/>
        <v>1.2746719017106973</v>
      </c>
      <c r="AB132">
        <f t="shared" si="11"/>
        <v>1.3658746013077432</v>
      </c>
    </row>
    <row r="133" spans="1:28" x14ac:dyDescent="0.25">
      <c r="A133">
        <f t="shared" si="12"/>
        <v>44.299999999999933</v>
      </c>
      <c r="B133">
        <v>315473.3125</v>
      </c>
      <c r="C133">
        <v>320579.875</v>
      </c>
      <c r="D133">
        <v>455375.5</v>
      </c>
      <c r="E133">
        <v>367912.5</v>
      </c>
      <c r="F133">
        <v>374890.84375</v>
      </c>
      <c r="G133">
        <v>532785.5</v>
      </c>
      <c r="H133">
        <v>511209.65625</v>
      </c>
      <c r="J133">
        <v>63532.587646484375</v>
      </c>
      <c r="L133">
        <f t="shared" si="10"/>
        <v>4.9655353919376672</v>
      </c>
      <c r="M133">
        <f t="shared" si="10"/>
        <v>5.0459124502186015</v>
      </c>
      <c r="N133">
        <f t="shared" si="10"/>
        <v>7.1675893721479573</v>
      </c>
      <c r="O133">
        <f t="shared" si="10"/>
        <v>5.7909257851605656</v>
      </c>
      <c r="P133">
        <f t="shared" si="10"/>
        <v>5.9007645940066613</v>
      </c>
      <c r="Q133">
        <f t="shared" si="10"/>
        <v>8.3860192026899458</v>
      </c>
      <c r="R133">
        <f t="shared" si="10"/>
        <v>8.0464164169502101</v>
      </c>
      <c r="T133">
        <v>346374.80208333331</v>
      </c>
      <c r="V133">
        <f t="shared" si="11"/>
        <v>0.81409593256640911</v>
      </c>
      <c r="W133">
        <f t="shared" si="11"/>
        <v>0.89255571691458724</v>
      </c>
      <c r="X133">
        <f t="shared" si="11"/>
        <v>0.86272098691134369</v>
      </c>
      <c r="Y133">
        <f t="shared" si="11"/>
        <v>0.94511445153213092</v>
      </c>
      <c r="Z133">
        <f t="shared" si="11"/>
        <v>1.1691367335686591</v>
      </c>
      <c r="AA133">
        <f t="shared" si="11"/>
        <v>1.2646179942906417</v>
      </c>
      <c r="AB133">
        <f t="shared" si="11"/>
        <v>1.3602509288648934</v>
      </c>
    </row>
    <row r="134" spans="1:28" x14ac:dyDescent="0.25">
      <c r="A134">
        <f t="shared" si="12"/>
        <v>44.59999999999993</v>
      </c>
      <c r="B134">
        <v>312397.8125</v>
      </c>
      <c r="C134">
        <v>318799.21875</v>
      </c>
      <c r="D134">
        <v>451557.9375</v>
      </c>
      <c r="E134">
        <v>365339.625</v>
      </c>
      <c r="F134">
        <v>368937.25</v>
      </c>
      <c r="G134">
        <v>523354.34375</v>
      </c>
      <c r="H134">
        <v>506097.75</v>
      </c>
      <c r="J134">
        <v>62885.11279296875</v>
      </c>
      <c r="L134">
        <f t="shared" si="10"/>
        <v>4.9677546660126133</v>
      </c>
      <c r="M134">
        <f t="shared" si="10"/>
        <v>5.0695499235177532</v>
      </c>
      <c r="N134">
        <f t="shared" si="10"/>
        <v>7.1806810458721024</v>
      </c>
      <c r="O134">
        <f t="shared" si="10"/>
        <v>5.8096361566969952</v>
      </c>
      <c r="P134">
        <f t="shared" si="10"/>
        <v>5.866845643016025</v>
      </c>
      <c r="Q134">
        <f t="shared" si="10"/>
        <v>8.322388567115949</v>
      </c>
      <c r="R134">
        <f t="shared" si="10"/>
        <v>8.0479739563508801</v>
      </c>
      <c r="T134">
        <v>343073.11458333331</v>
      </c>
      <c r="V134">
        <f t="shared" si="11"/>
        <v>0.81391780388413626</v>
      </c>
      <c r="W134">
        <f t="shared" si="11"/>
        <v>0.89614014802206732</v>
      </c>
      <c r="X134">
        <f t="shared" si="11"/>
        <v>0.86372161467180342</v>
      </c>
      <c r="Y134">
        <f t="shared" si="11"/>
        <v>0.94753714601916217</v>
      </c>
      <c r="Z134">
        <f t="shared" si="11"/>
        <v>1.1616427444532387</v>
      </c>
      <c r="AA134">
        <f t="shared" si="11"/>
        <v>1.2541872999820853</v>
      </c>
      <c r="AB134">
        <f t="shared" si="11"/>
        <v>1.3596088862127067</v>
      </c>
    </row>
    <row r="135" spans="1:28" x14ac:dyDescent="0.25">
      <c r="A135">
        <f t="shared" si="12"/>
        <v>44.899999999999928</v>
      </c>
      <c r="B135">
        <v>310095.96875</v>
      </c>
      <c r="C135">
        <v>315542.9375</v>
      </c>
      <c r="D135">
        <v>447736.9375</v>
      </c>
      <c r="E135">
        <v>361785.59375</v>
      </c>
      <c r="F135">
        <v>363787.9375</v>
      </c>
      <c r="G135">
        <v>514411.5625</v>
      </c>
      <c r="H135">
        <v>499722.96875</v>
      </c>
      <c r="J135">
        <v>62091.509806315102</v>
      </c>
      <c r="L135">
        <f t="shared" si="10"/>
        <v>4.9941766550257292</v>
      </c>
      <c r="M135">
        <f t="shared" si="10"/>
        <v>5.0819015109197307</v>
      </c>
      <c r="N135">
        <f t="shared" si="10"/>
        <v>7.2109204446251409</v>
      </c>
      <c r="O135">
        <f t="shared" si="10"/>
        <v>5.8266515805225936</v>
      </c>
      <c r="P135">
        <f t="shared" si="10"/>
        <v>5.8588998501531115</v>
      </c>
      <c r="Q135">
        <f t="shared" si="10"/>
        <v>8.2847327131298236</v>
      </c>
      <c r="R135">
        <f t="shared" si="10"/>
        <v>8.0481690702772219</v>
      </c>
      <c r="T135">
        <v>340339.64583333331</v>
      </c>
      <c r="V135">
        <f t="shared" si="11"/>
        <v>0.81440949330858059</v>
      </c>
      <c r="W135">
        <f t="shared" si="11"/>
        <v>0.89411070181153929</v>
      </c>
      <c r="X135">
        <f t="shared" si="11"/>
        <v>0.86329132005593301</v>
      </c>
      <c r="Y135">
        <f t="shared" si="11"/>
        <v>0.94585568362409222</v>
      </c>
      <c r="Z135">
        <f t="shared" si="11"/>
        <v>1.154629143698338</v>
      </c>
      <c r="AA135">
        <f t="shared" si="11"/>
        <v>1.2426574563866779</v>
      </c>
      <c r="AB135">
        <f t="shared" si="11"/>
        <v>1.3532655991841771</v>
      </c>
    </row>
    <row r="136" spans="1:28" x14ac:dyDescent="0.25">
      <c r="A136">
        <f t="shared" si="12"/>
        <v>45.199999999999925</v>
      </c>
      <c r="B136">
        <v>307393.59375</v>
      </c>
      <c r="C136">
        <v>313095.46875</v>
      </c>
      <c r="D136">
        <v>444713.09375</v>
      </c>
      <c r="E136">
        <v>359384.40625</v>
      </c>
      <c r="F136">
        <v>358628.75</v>
      </c>
      <c r="G136">
        <v>505751.8125</v>
      </c>
      <c r="H136">
        <v>492684.375</v>
      </c>
      <c r="J136">
        <v>61503.904744466148</v>
      </c>
      <c r="L136">
        <f t="shared" si="10"/>
        <v>4.9979524881736541</v>
      </c>
      <c r="M136">
        <f t="shared" si="10"/>
        <v>5.0906600166418041</v>
      </c>
      <c r="N136">
        <f t="shared" si="10"/>
        <v>7.2306481287273607</v>
      </c>
      <c r="O136">
        <f t="shared" si="10"/>
        <v>5.8432778820004243</v>
      </c>
      <c r="P136">
        <f t="shared" si="10"/>
        <v>5.8309915685843974</v>
      </c>
      <c r="Q136">
        <f t="shared" si="10"/>
        <v>8.2230846090386702</v>
      </c>
      <c r="R136">
        <f t="shared" si="10"/>
        <v>8.0106194402938229</v>
      </c>
      <c r="T136">
        <v>337512.61458333331</v>
      </c>
      <c r="V136">
        <f t="shared" si="11"/>
        <v>0.81407431531772778</v>
      </c>
      <c r="W136">
        <f t="shared" si="11"/>
        <v>0.89460669609566312</v>
      </c>
      <c r="X136">
        <f t="shared" si="11"/>
        <v>0.86464313939440163</v>
      </c>
      <c r="Y136">
        <f t="shared" si="11"/>
        <v>0.94744797281252513</v>
      </c>
      <c r="Z136">
        <f t="shared" si="11"/>
        <v>1.1477884663279776</v>
      </c>
      <c r="AA136">
        <f t="shared" si="11"/>
        <v>1.2319715805309477</v>
      </c>
      <c r="AB136">
        <f t="shared" si="11"/>
        <v>1.3453802658758898</v>
      </c>
    </row>
    <row r="137" spans="1:28" x14ac:dyDescent="0.25">
      <c r="A137">
        <f t="shared" si="12"/>
        <v>45.499999999999922</v>
      </c>
      <c r="B137">
        <v>303646.15625</v>
      </c>
      <c r="C137">
        <v>311458</v>
      </c>
      <c r="D137">
        <v>440413.65625</v>
      </c>
      <c r="E137">
        <v>355978.8125</v>
      </c>
      <c r="F137">
        <v>353337.6875</v>
      </c>
      <c r="G137">
        <v>496552.4375</v>
      </c>
      <c r="H137">
        <v>486237.4375</v>
      </c>
      <c r="J137">
        <v>60347.771118164063</v>
      </c>
      <c r="L137">
        <f t="shared" si="10"/>
        <v>5.0316051549848479</v>
      </c>
      <c r="M137">
        <f t="shared" si="10"/>
        <v>5.1610522514601094</v>
      </c>
      <c r="N137">
        <f t="shared" si="10"/>
        <v>7.2979274642579135</v>
      </c>
      <c r="O137">
        <f t="shared" si="10"/>
        <v>5.898789729996408</v>
      </c>
      <c r="P137">
        <f t="shared" si="10"/>
        <v>5.8550246505069179</v>
      </c>
      <c r="Q137">
        <f t="shared" si="10"/>
        <v>8.2281818913862548</v>
      </c>
      <c r="R137">
        <f t="shared" si="10"/>
        <v>8.0572559431883892</v>
      </c>
      <c r="T137">
        <v>334312.21875</v>
      </c>
      <c r="V137">
        <f t="shared" si="11"/>
        <v>0.81184811683862024</v>
      </c>
      <c r="W137">
        <f t="shared" si="11"/>
        <v>0.89844730862659028</v>
      </c>
      <c r="X137">
        <f t="shared" si="11"/>
        <v>0.86448113356104306</v>
      </c>
      <c r="Y137">
        <f t="shared" si="11"/>
        <v>0.94745382015191271</v>
      </c>
      <c r="Z137">
        <f t="shared" si="11"/>
        <v>1.1416802170295848</v>
      </c>
      <c r="AA137">
        <f t="shared" si="11"/>
        <v>1.2211418609573901</v>
      </c>
      <c r="AB137">
        <f t="shared" si="11"/>
        <v>1.3404864156965766</v>
      </c>
    </row>
    <row r="138" spans="1:28" x14ac:dyDescent="0.25">
      <c r="A138">
        <f t="shared" si="12"/>
        <v>45.799999999999919</v>
      </c>
      <c r="B138">
        <v>301979.5625</v>
      </c>
      <c r="C138">
        <v>308894.53125</v>
      </c>
      <c r="D138">
        <v>436720.0625</v>
      </c>
      <c r="E138">
        <v>353014.21875</v>
      </c>
      <c r="F138">
        <v>348074.9375</v>
      </c>
      <c r="G138">
        <v>486809.5</v>
      </c>
      <c r="H138">
        <v>479332.8125</v>
      </c>
      <c r="J138">
        <v>60119.082275390625</v>
      </c>
      <c r="L138">
        <f t="shared" si="10"/>
        <v>5.0230234905567324</v>
      </c>
      <c r="M138">
        <f t="shared" si="10"/>
        <v>5.1380446866276275</v>
      </c>
      <c r="N138">
        <f t="shared" si="10"/>
        <v>7.264250317386642</v>
      </c>
      <c r="O138">
        <f t="shared" si="10"/>
        <v>5.8719162932815454</v>
      </c>
      <c r="P138">
        <f t="shared" si="10"/>
        <v>5.7897579990585175</v>
      </c>
      <c r="Q138">
        <f t="shared" si="10"/>
        <v>8.0974206786797946</v>
      </c>
      <c r="R138">
        <f t="shared" si="10"/>
        <v>7.9730560474009753</v>
      </c>
      <c r="T138">
        <v>331524.55208333331</v>
      </c>
      <c r="V138">
        <f t="shared" si="11"/>
        <v>0.81418126414380809</v>
      </c>
      <c r="W138">
        <f t="shared" si="11"/>
        <v>0.89854512851296464</v>
      </c>
      <c r="X138">
        <f t="shared" si="11"/>
        <v>0.86443917266971015</v>
      </c>
      <c r="Y138">
        <f t="shared" si="11"/>
        <v>0.94746385825555002</v>
      </c>
      <c r="Z138">
        <f t="shared" si="11"/>
        <v>1.1341325631524561</v>
      </c>
      <c r="AA138">
        <f t="shared" si="11"/>
        <v>1.2072482896822163</v>
      </c>
      <c r="AB138">
        <f t="shared" si="11"/>
        <v>1.3325629544710931</v>
      </c>
    </row>
    <row r="139" spans="1:28" x14ac:dyDescent="0.25">
      <c r="A139">
        <f t="shared" si="12"/>
        <v>46.099999999999916</v>
      </c>
      <c r="B139">
        <v>299956.59375</v>
      </c>
      <c r="C139">
        <v>305438.5625</v>
      </c>
      <c r="D139">
        <v>432988.59375</v>
      </c>
      <c r="E139">
        <v>350652.8125</v>
      </c>
      <c r="F139">
        <v>342556.3125</v>
      </c>
      <c r="G139">
        <v>479522</v>
      </c>
      <c r="H139">
        <v>472558.25</v>
      </c>
      <c r="J139">
        <v>59115.779337565102</v>
      </c>
      <c r="L139">
        <f t="shared" si="10"/>
        <v>5.0740529366478757</v>
      </c>
      <c r="M139">
        <f t="shared" si="10"/>
        <v>5.1667856860327168</v>
      </c>
      <c r="N139">
        <f t="shared" si="10"/>
        <v>7.3244165703632627</v>
      </c>
      <c r="O139">
        <f t="shared" si="10"/>
        <v>5.9316280091257765</v>
      </c>
      <c r="P139">
        <f t="shared" si="10"/>
        <v>5.7946679607135403</v>
      </c>
      <c r="Q139">
        <f t="shared" si="10"/>
        <v>8.111573684274985</v>
      </c>
      <c r="R139">
        <f t="shared" si="10"/>
        <v>7.9937751865129014</v>
      </c>
      <c r="T139">
        <v>328515.96875</v>
      </c>
      <c r="V139">
        <f t="shared" si="11"/>
        <v>0.8161334493873621</v>
      </c>
      <c r="W139">
        <f t="shared" si="11"/>
        <v>0.89662894289049222</v>
      </c>
      <c r="X139">
        <f t="shared" si="11"/>
        <v>0.8649021236529234</v>
      </c>
      <c r="Y139">
        <f t="shared" si="11"/>
        <v>0.94974494959525047</v>
      </c>
      <c r="Z139">
        <f t="shared" si="11"/>
        <v>1.1263730561737999</v>
      </c>
      <c r="AA139">
        <f t="shared" si="11"/>
        <v>1.2000664736483631</v>
      </c>
      <c r="AB139">
        <f t="shared" si="11"/>
        <v>1.3257606904167807</v>
      </c>
    </row>
    <row r="140" spans="1:28" x14ac:dyDescent="0.25">
      <c r="A140">
        <f t="shared" si="12"/>
        <v>46.399999999999913</v>
      </c>
      <c r="B140">
        <v>297143.5625</v>
      </c>
      <c r="C140">
        <v>303078.4375</v>
      </c>
      <c r="D140">
        <v>428658.5</v>
      </c>
      <c r="E140">
        <v>347263.46875</v>
      </c>
      <c r="F140">
        <v>338137.75</v>
      </c>
      <c r="G140">
        <v>470071.0625</v>
      </c>
      <c r="H140">
        <v>464939.1875</v>
      </c>
      <c r="J140">
        <v>58195.225992838539</v>
      </c>
      <c r="L140">
        <f t="shared" si="10"/>
        <v>5.1059783243485688</v>
      </c>
      <c r="M140">
        <f t="shared" si="10"/>
        <v>5.2079604869529437</v>
      </c>
      <c r="N140">
        <f t="shared" si="10"/>
        <v>7.3658705278118584</v>
      </c>
      <c r="O140">
        <f t="shared" si="10"/>
        <v>5.9672157436545392</v>
      </c>
      <c r="P140">
        <f t="shared" si="10"/>
        <v>5.8104035894905017</v>
      </c>
      <c r="Q140">
        <f t="shared" si="10"/>
        <v>8.0774849565468934</v>
      </c>
      <c r="R140">
        <f t="shared" si="10"/>
        <v>7.9893011766500415</v>
      </c>
      <c r="T140">
        <v>325410.96875</v>
      </c>
      <c r="V140">
        <f t="shared" si="11"/>
        <v>0.81619398088115069</v>
      </c>
      <c r="W140">
        <f t="shared" si="11"/>
        <v>0.89819001601679893</v>
      </c>
      <c r="X140">
        <f t="shared" si="11"/>
        <v>0.86442286240718968</v>
      </c>
      <c r="Y140">
        <f t="shared" si="11"/>
        <v>0.94953955824860292</v>
      </c>
      <c r="Z140">
        <f t="shared" si="11"/>
        <v>1.1224531780421509</v>
      </c>
      <c r="AA140">
        <f t="shared" si="11"/>
        <v>1.1876393539994039</v>
      </c>
      <c r="AB140">
        <f t="shared" si="11"/>
        <v>1.3168315937924622</v>
      </c>
    </row>
    <row r="141" spans="1:28" x14ac:dyDescent="0.25">
      <c r="A141">
        <f t="shared" si="12"/>
        <v>46.69999999999991</v>
      </c>
      <c r="B141">
        <v>293034.21875</v>
      </c>
      <c r="C141">
        <v>300253.96875</v>
      </c>
      <c r="D141">
        <v>425272.25</v>
      </c>
      <c r="E141">
        <v>342296.9375</v>
      </c>
      <c r="F141">
        <v>333157.625</v>
      </c>
      <c r="G141">
        <v>461734.8125</v>
      </c>
      <c r="H141">
        <v>458948</v>
      </c>
      <c r="J141">
        <v>57664.490234375</v>
      </c>
      <c r="L141">
        <f t="shared" si="10"/>
        <v>5.0817100360893539</v>
      </c>
      <c r="M141">
        <f t="shared" si="10"/>
        <v>5.2069127383183273</v>
      </c>
      <c r="N141">
        <f t="shared" si="10"/>
        <v>7.3749416368981686</v>
      </c>
      <c r="O141">
        <f t="shared" si="10"/>
        <v>5.9360090778353864</v>
      </c>
      <c r="P141">
        <f t="shared" si="10"/>
        <v>5.7775179082637207</v>
      </c>
      <c r="Q141">
        <f t="shared" si="10"/>
        <v>8.0072642734427628</v>
      </c>
      <c r="R141">
        <f t="shared" si="10"/>
        <v>7.9589362211410233</v>
      </c>
      <c r="T141">
        <v>322997.86458333331</v>
      </c>
      <c r="V141">
        <f t="shared" si="11"/>
        <v>0.81091985874738526</v>
      </c>
      <c r="W141">
        <f t="shared" si="11"/>
        <v>0.89646735015917489</v>
      </c>
      <c r="X141">
        <f t="shared" si="11"/>
        <v>0.86400128090152928</v>
      </c>
      <c r="Y141">
        <f t="shared" si="11"/>
        <v>0.94295184274066357</v>
      </c>
      <c r="Z141">
        <f t="shared" si="11"/>
        <v>1.1141838767181951</v>
      </c>
      <c r="AA141">
        <f t="shared" si="11"/>
        <v>1.1752931887178621</v>
      </c>
      <c r="AB141">
        <f t="shared" si="11"/>
        <v>1.3095741796268481</v>
      </c>
    </row>
    <row r="142" spans="1:28" x14ac:dyDescent="0.25">
      <c r="A142">
        <f t="shared" si="12"/>
        <v>46.999999999999908</v>
      </c>
      <c r="B142">
        <v>290972.15625</v>
      </c>
      <c r="C142">
        <v>296649.5625</v>
      </c>
      <c r="D142">
        <v>421961.625</v>
      </c>
      <c r="E142">
        <v>339727.3125</v>
      </c>
      <c r="F142">
        <v>327979.375</v>
      </c>
      <c r="G142">
        <v>453813.75</v>
      </c>
      <c r="H142">
        <v>452017.6875</v>
      </c>
      <c r="J142">
        <v>56981.401814778648</v>
      </c>
      <c r="L142">
        <f t="shared" si="10"/>
        <v>5.1064408207404561</v>
      </c>
      <c r="M142">
        <f t="shared" si="10"/>
        <v>5.2060769488310701</v>
      </c>
      <c r="N142">
        <f t="shared" si="10"/>
        <v>7.4052517411138945</v>
      </c>
      <c r="O142">
        <f t="shared" si="10"/>
        <v>5.9620736184115533</v>
      </c>
      <c r="P142">
        <f t="shared" si="10"/>
        <v>5.755902181313755</v>
      </c>
      <c r="Q142">
        <f t="shared" si="10"/>
        <v>7.9642433416283422</v>
      </c>
      <c r="R142">
        <f t="shared" si="10"/>
        <v>7.9327231886872438</v>
      </c>
      <c r="T142">
        <v>319865.84375</v>
      </c>
      <c r="V142">
        <f t="shared" si="11"/>
        <v>0.81309785379081767</v>
      </c>
      <c r="W142">
        <f t="shared" si="11"/>
        <v>0.89437822343478302</v>
      </c>
      <c r="X142">
        <f t="shared" si="11"/>
        <v>0.86566943034724797</v>
      </c>
      <c r="Y142">
        <f t="shared" si="11"/>
        <v>0.94503685872584331</v>
      </c>
      <c r="Z142">
        <f t="shared" si="11"/>
        <v>1.1076063319800995</v>
      </c>
      <c r="AA142">
        <f t="shared" si="11"/>
        <v>1.1664416915228188</v>
      </c>
      <c r="AB142">
        <f t="shared" si="11"/>
        <v>1.3024283322007149</v>
      </c>
    </row>
    <row r="143" spans="1:28" x14ac:dyDescent="0.25">
      <c r="A143">
        <f t="shared" si="12"/>
        <v>47.299999999999905</v>
      </c>
      <c r="B143">
        <v>290018</v>
      </c>
      <c r="C143">
        <v>294462.84375</v>
      </c>
      <c r="D143">
        <v>416986.1875</v>
      </c>
      <c r="E143">
        <v>336751.84375</v>
      </c>
      <c r="F143">
        <v>324367.34375</v>
      </c>
      <c r="G143">
        <v>445437.75</v>
      </c>
      <c r="H143">
        <v>445549.9375</v>
      </c>
      <c r="J143">
        <v>56217.117879231773</v>
      </c>
      <c r="L143">
        <f t="shared" si="10"/>
        <v>5.1588912939832694</v>
      </c>
      <c r="M143">
        <f t="shared" si="10"/>
        <v>5.2379569579247871</v>
      </c>
      <c r="N143">
        <f t="shared" si="10"/>
        <v>7.4174237888856043</v>
      </c>
      <c r="O143">
        <f t="shared" si="10"/>
        <v>5.9902011425314612</v>
      </c>
      <c r="P143">
        <f t="shared" si="10"/>
        <v>5.7699034740062807</v>
      </c>
      <c r="Q143">
        <f t="shared" si="10"/>
        <v>7.9235251966653664</v>
      </c>
      <c r="R143">
        <f t="shared" si="10"/>
        <v>7.9255208076862118</v>
      </c>
      <c r="T143">
        <v>316494.09375</v>
      </c>
      <c r="V143">
        <f t="shared" si="11"/>
        <v>0.81906542398005633</v>
      </c>
      <c r="W143">
        <f t="shared" si="11"/>
        <v>0.89724338166530115</v>
      </c>
      <c r="X143">
        <f t="shared" si="11"/>
        <v>0.86457575393309516</v>
      </c>
      <c r="Y143">
        <f t="shared" si="11"/>
        <v>0.9467395572863605</v>
      </c>
      <c r="Z143">
        <f t="shared" si="11"/>
        <v>1.1070781458918153</v>
      </c>
      <c r="AA143">
        <f t="shared" si="11"/>
        <v>1.1571100376070638</v>
      </c>
      <c r="AB143">
        <f t="shared" si="11"/>
        <v>1.297469179843026</v>
      </c>
    </row>
    <row r="144" spans="1:28" x14ac:dyDescent="0.25">
      <c r="A144">
        <f t="shared" si="12"/>
        <v>47.599999999999902</v>
      </c>
      <c r="B144">
        <v>285963.21875</v>
      </c>
      <c r="C144">
        <v>292422.75</v>
      </c>
      <c r="D144">
        <v>413683.8125</v>
      </c>
      <c r="E144">
        <v>334007.21875</v>
      </c>
      <c r="F144">
        <v>319386.9375</v>
      </c>
      <c r="G144">
        <v>438732.9375</v>
      </c>
      <c r="H144">
        <v>439324.4375</v>
      </c>
      <c r="J144">
        <v>56049.398498535156</v>
      </c>
      <c r="L144">
        <f t="shared" si="10"/>
        <v>5.1019855058297123</v>
      </c>
      <c r="M144">
        <f t="shared" si="10"/>
        <v>5.2172326168253607</v>
      </c>
      <c r="N144">
        <f t="shared" si="10"/>
        <v>7.3807003033370924</v>
      </c>
      <c r="O144">
        <f t="shared" si="10"/>
        <v>5.9591579516902264</v>
      </c>
      <c r="P144">
        <f t="shared" si="10"/>
        <v>5.6983115975517054</v>
      </c>
      <c r="Q144">
        <f t="shared" si="10"/>
        <v>7.8276118790367795</v>
      </c>
      <c r="R144">
        <f t="shared" si="10"/>
        <v>7.8381650698977916</v>
      </c>
      <c r="T144">
        <v>313460.66666666669</v>
      </c>
      <c r="V144">
        <f t="shared" si="11"/>
        <v>0.81542941449268613</v>
      </c>
      <c r="W144">
        <f t="shared" si="11"/>
        <v>0.89964977466895779</v>
      </c>
      <c r="X144">
        <f t="shared" si="11"/>
        <v>0.86602906325823004</v>
      </c>
      <c r="Y144">
        <f t="shared" si="11"/>
        <v>0.94811048921397256</v>
      </c>
      <c r="Z144">
        <f t="shared" si="11"/>
        <v>1.1006287686589369</v>
      </c>
      <c r="AA144">
        <f t="shared" si="11"/>
        <v>1.1507220576207837</v>
      </c>
      <c r="AB144">
        <f t="shared" si="11"/>
        <v>1.2917205888292964</v>
      </c>
    </row>
    <row r="145" spans="1:28" x14ac:dyDescent="0.25">
      <c r="A145">
        <f t="shared" si="12"/>
        <v>47.899999999999899</v>
      </c>
      <c r="B145">
        <v>282924.6875</v>
      </c>
      <c r="C145">
        <v>288620.21875</v>
      </c>
      <c r="D145">
        <v>409655.25</v>
      </c>
      <c r="E145">
        <v>329900.34375</v>
      </c>
      <c r="F145">
        <v>315466.8125</v>
      </c>
      <c r="G145">
        <v>431076.21875</v>
      </c>
      <c r="H145">
        <v>432855.9375</v>
      </c>
      <c r="J145">
        <v>55072.76829020182</v>
      </c>
      <c r="L145">
        <f t="shared" si="10"/>
        <v>5.137288287546208</v>
      </c>
      <c r="M145">
        <f t="shared" si="10"/>
        <v>5.2407065726047657</v>
      </c>
      <c r="N145">
        <f t="shared" si="10"/>
        <v>7.4384357772130212</v>
      </c>
      <c r="O145">
        <f t="shared" si="10"/>
        <v>5.9902625924234441</v>
      </c>
      <c r="P145">
        <f t="shared" si="10"/>
        <v>5.7281815004771746</v>
      </c>
      <c r="Q145">
        <f t="shared" si="10"/>
        <v>7.8273933222037471</v>
      </c>
      <c r="R145">
        <f t="shared" si="10"/>
        <v>7.8597090892380441</v>
      </c>
      <c r="T145">
        <v>310480.07291666669</v>
      </c>
      <c r="V145">
        <f t="shared" si="11"/>
        <v>0.81450989138001306</v>
      </c>
      <c r="W145">
        <f t="shared" si="11"/>
        <v>0.89647543004865127</v>
      </c>
      <c r="X145">
        <f t="shared" si="11"/>
        <v>0.86582831789372083</v>
      </c>
      <c r="Y145">
        <f t="shared" si="11"/>
        <v>0.945442644617559</v>
      </c>
      <c r="Z145">
        <f t="shared" si="11"/>
        <v>1.0975560527742081</v>
      </c>
      <c r="AA145">
        <f t="shared" si="11"/>
        <v>1.1414938708926063</v>
      </c>
      <c r="AB145">
        <f t="shared" si="11"/>
        <v>1.2849195015177779</v>
      </c>
    </row>
    <row r="146" spans="1:28" x14ac:dyDescent="0.25">
      <c r="A146">
        <f t="shared" si="12"/>
        <v>48.199999999999896</v>
      </c>
      <c r="B146">
        <v>281108.25</v>
      </c>
      <c r="C146">
        <v>285729</v>
      </c>
      <c r="D146">
        <v>405636.3125</v>
      </c>
      <c r="E146">
        <v>326650.21875</v>
      </c>
      <c r="F146">
        <v>310598.15625</v>
      </c>
      <c r="G146">
        <v>423343.53125</v>
      </c>
      <c r="H146">
        <v>425756.3125</v>
      </c>
      <c r="J146">
        <v>54593.332377115883</v>
      </c>
      <c r="L146">
        <f t="shared" si="10"/>
        <v>5.1491315470208106</v>
      </c>
      <c r="M146">
        <f t="shared" si="10"/>
        <v>5.2337710038702498</v>
      </c>
      <c r="N146">
        <f t="shared" si="10"/>
        <v>7.4301438442697494</v>
      </c>
      <c r="O146">
        <f t="shared" si="10"/>
        <v>5.9833354097820806</v>
      </c>
      <c r="P146">
        <f t="shared" si="10"/>
        <v>5.689305684886067</v>
      </c>
      <c r="Q146">
        <f t="shared" si="10"/>
        <v>7.7544914885513512</v>
      </c>
      <c r="R146">
        <f t="shared" si="10"/>
        <v>7.7986870183888257</v>
      </c>
      <c r="T146">
        <v>307299.28125</v>
      </c>
      <c r="V146">
        <f t="shared" si="11"/>
        <v>0.81765725892486207</v>
      </c>
      <c r="W146">
        <f t="shared" si="11"/>
        <v>0.89668137315085494</v>
      </c>
      <c r="X146">
        <f t="shared" si="11"/>
        <v>0.86620816691499947</v>
      </c>
      <c r="Y146">
        <f t="shared" si="11"/>
        <v>0.9458179675932884</v>
      </c>
      <c r="Z146">
        <f t="shared" si="11"/>
        <v>1.091802519298311</v>
      </c>
      <c r="AA146">
        <f t="shared" si="11"/>
        <v>1.1326210649402204</v>
      </c>
      <c r="AB146">
        <f t="shared" si="11"/>
        <v>1.2769262780034987</v>
      </c>
    </row>
    <row r="147" spans="1:28" x14ac:dyDescent="0.25">
      <c r="A147">
        <f t="shared" si="12"/>
        <v>48.499999999999893</v>
      </c>
      <c r="B147">
        <v>277595.03125</v>
      </c>
      <c r="C147">
        <v>282769.78125</v>
      </c>
      <c r="D147">
        <v>402557.625</v>
      </c>
      <c r="E147">
        <v>324185.6875</v>
      </c>
      <c r="F147">
        <v>305704.9375</v>
      </c>
      <c r="G147">
        <v>415974.09375</v>
      </c>
      <c r="H147">
        <v>419410.0625</v>
      </c>
      <c r="J147">
        <v>53732.354878743492</v>
      </c>
      <c r="L147">
        <f t="shared" si="10"/>
        <v>5.1662547058739934</v>
      </c>
      <c r="M147">
        <f t="shared" si="10"/>
        <v>5.2625607399511845</v>
      </c>
      <c r="N147">
        <f t="shared" si="10"/>
        <v>7.4919036381048638</v>
      </c>
      <c r="O147">
        <f t="shared" si="10"/>
        <v>6.0333422615029999</v>
      </c>
      <c r="P147">
        <f t="shared" si="10"/>
        <v>5.6894014451791097</v>
      </c>
      <c r="Q147">
        <f t="shared" si="10"/>
        <v>7.7415943278257338</v>
      </c>
      <c r="R147">
        <f t="shared" si="10"/>
        <v>7.8055403201008513</v>
      </c>
      <c r="T147">
        <v>305004.27083333331</v>
      </c>
      <c r="V147">
        <f t="shared" si="11"/>
        <v>0.81351397384656698</v>
      </c>
      <c r="W147">
        <f t="shared" si="11"/>
        <v>0.89407190237317302</v>
      </c>
      <c r="X147">
        <f t="shared" si="11"/>
        <v>0.86610217477573315</v>
      </c>
      <c r="Y147">
        <f t="shared" si="11"/>
        <v>0.94574503006339417</v>
      </c>
      <c r="Z147">
        <f t="shared" si="11"/>
        <v>1.0826879313072197</v>
      </c>
      <c r="AA147">
        <f t="shared" si="11"/>
        <v>1.1212788091778696</v>
      </c>
      <c r="AB147">
        <f t="shared" si="11"/>
        <v>1.2673576726044811</v>
      </c>
    </row>
    <row r="148" spans="1:28" x14ac:dyDescent="0.25">
      <c r="A148">
        <f t="shared" si="12"/>
        <v>48.799999999999891</v>
      </c>
      <c r="B148">
        <v>275774.0625</v>
      </c>
      <c r="C148">
        <v>280730.875</v>
      </c>
      <c r="D148">
        <v>398645.75</v>
      </c>
      <c r="E148">
        <v>321199.125</v>
      </c>
      <c r="F148">
        <v>302115.125</v>
      </c>
      <c r="G148">
        <v>409160.71875</v>
      </c>
      <c r="H148">
        <v>412659.3125</v>
      </c>
      <c r="J148">
        <v>53116.25461832682</v>
      </c>
      <c r="L148">
        <f t="shared" si="10"/>
        <v>5.1918958609112673</v>
      </c>
      <c r="M148">
        <f t="shared" si="10"/>
        <v>5.2852159290451706</v>
      </c>
      <c r="N148">
        <f t="shared" si="10"/>
        <v>7.5051554908100462</v>
      </c>
      <c r="O148">
        <f t="shared" si="10"/>
        <v>6.0470966431653475</v>
      </c>
      <c r="P148">
        <f t="shared" si="10"/>
        <v>5.6878092623601617</v>
      </c>
      <c r="Q148">
        <f t="shared" si="10"/>
        <v>7.7031169025390271</v>
      </c>
      <c r="R148">
        <f t="shared" si="10"/>
        <v>7.7689836278030651</v>
      </c>
      <c r="T148">
        <v>302168.70833333331</v>
      </c>
      <c r="V148">
        <f t="shared" si="11"/>
        <v>0.81576145017578039</v>
      </c>
      <c r="W148">
        <f t="shared" si="11"/>
        <v>0.89595472186337932</v>
      </c>
      <c r="X148">
        <f t="shared" si="11"/>
        <v>0.86573433667109134</v>
      </c>
      <c r="Y148">
        <f t="shared" si="11"/>
        <v>0.94582549529319493</v>
      </c>
      <c r="Z148">
        <f t="shared" si="11"/>
        <v>1.0800148904833122</v>
      </c>
      <c r="AA148">
        <f t="shared" si="11"/>
        <v>1.1132627959677082</v>
      </c>
      <c r="AB148">
        <f t="shared" si="11"/>
        <v>1.2586600136646671</v>
      </c>
    </row>
    <row r="149" spans="1:28" x14ac:dyDescent="0.25">
      <c r="A149">
        <f t="shared" si="12"/>
        <v>49.099999999999888</v>
      </c>
      <c r="B149">
        <v>272003.96875</v>
      </c>
      <c r="C149">
        <v>278221</v>
      </c>
      <c r="D149">
        <v>394952.65625</v>
      </c>
      <c r="E149">
        <v>318813.03125</v>
      </c>
      <c r="F149">
        <v>298244.8125</v>
      </c>
      <c r="G149">
        <v>402263.8125</v>
      </c>
      <c r="H149">
        <v>406135.1875</v>
      </c>
      <c r="J149">
        <v>52433.523824055992</v>
      </c>
      <c r="L149">
        <f t="shared" si="10"/>
        <v>5.1875965777681952</v>
      </c>
      <c r="M149">
        <f t="shared" si="10"/>
        <v>5.3061663552041285</v>
      </c>
      <c r="N149">
        <f t="shared" si="10"/>
        <v>7.5324454174639994</v>
      </c>
      <c r="O149">
        <f t="shared" si="10"/>
        <v>6.0803281564633593</v>
      </c>
      <c r="P149">
        <f t="shared" si="10"/>
        <v>5.6880558609941865</v>
      </c>
      <c r="Q149">
        <f t="shared" si="10"/>
        <v>7.671882093025479</v>
      </c>
      <c r="R149">
        <f t="shared" si="10"/>
        <v>7.7457160587339571</v>
      </c>
      <c r="T149">
        <v>299143.85416666669</v>
      </c>
      <c r="V149">
        <f t="shared" si="11"/>
        <v>0.81274518558248976</v>
      </c>
      <c r="W149">
        <f t="shared" si="11"/>
        <v>0.89692306820955081</v>
      </c>
      <c r="X149">
        <f t="shared" si="11"/>
        <v>0.86638703909243742</v>
      </c>
      <c r="Y149">
        <f t="shared" si="11"/>
        <v>0.94829209628508493</v>
      </c>
      <c r="Z149">
        <f t="shared" si="11"/>
        <v>1.0769600092173737</v>
      </c>
      <c r="AA149">
        <f t="shared" si="11"/>
        <v>1.1055646185675745</v>
      </c>
      <c r="AB149">
        <f t="shared" si="11"/>
        <v>1.251286637307478</v>
      </c>
    </row>
    <row r="150" spans="1:28" x14ac:dyDescent="0.25">
      <c r="A150">
        <f t="shared" si="12"/>
        <v>49.399999999999885</v>
      </c>
      <c r="B150">
        <v>270851.84375</v>
      </c>
      <c r="C150">
        <v>275484.125</v>
      </c>
      <c r="D150">
        <v>390456.34375</v>
      </c>
      <c r="E150">
        <v>315330.5</v>
      </c>
      <c r="F150">
        <v>294492.3125</v>
      </c>
      <c r="G150">
        <v>395869.8125</v>
      </c>
      <c r="H150">
        <v>399534.09375</v>
      </c>
      <c r="J150">
        <v>51727.89013671875</v>
      </c>
      <c r="L150">
        <f t="shared" si="10"/>
        <v>5.2360891394203097</v>
      </c>
      <c r="M150">
        <f t="shared" si="10"/>
        <v>5.3256400806583288</v>
      </c>
      <c r="N150">
        <f t="shared" si="10"/>
        <v>7.5482750740076439</v>
      </c>
      <c r="O150">
        <f t="shared" si="10"/>
        <v>6.0959474505256193</v>
      </c>
      <c r="P150">
        <f t="shared" si="10"/>
        <v>5.6931050487782473</v>
      </c>
      <c r="Q150">
        <f t="shared" si="10"/>
        <v>7.652927878049951</v>
      </c>
      <c r="R150">
        <f t="shared" si="10"/>
        <v>7.7237655101342124</v>
      </c>
      <c r="T150">
        <v>296910.26041666669</v>
      </c>
      <c r="V150">
        <f t="shared" si="11"/>
        <v>0.81539086184551157</v>
      </c>
      <c r="W150">
        <f t="shared" si="11"/>
        <v>0.89478097789637223</v>
      </c>
      <c r="X150">
        <f t="shared" si="11"/>
        <v>0.86296716154777131</v>
      </c>
      <c r="Y150">
        <f t="shared" si="11"/>
        <v>0.94498937306855579</v>
      </c>
      <c r="Z150">
        <f t="shared" si="11"/>
        <v>1.0714095660362153</v>
      </c>
      <c r="AA150">
        <f t="shared" si="11"/>
        <v>1.0961763563360321</v>
      </c>
      <c r="AB150">
        <f t="shared" si="11"/>
        <v>1.2402090966395591</v>
      </c>
    </row>
    <row r="151" spans="1:28" x14ac:dyDescent="0.25">
      <c r="A151">
        <f t="shared" si="12"/>
        <v>49.699999999999882</v>
      </c>
      <c r="B151">
        <v>267928.875</v>
      </c>
      <c r="C151">
        <v>272842.375</v>
      </c>
      <c r="D151">
        <v>386654.6875</v>
      </c>
      <c r="E151">
        <v>312376.84375</v>
      </c>
      <c r="F151">
        <v>289814.5</v>
      </c>
      <c r="G151">
        <v>389265.03125</v>
      </c>
      <c r="H151">
        <v>393072.75</v>
      </c>
      <c r="J151">
        <v>51063.461873372398</v>
      </c>
      <c r="L151">
        <f t="shared" si="10"/>
        <v>5.2469782731224193</v>
      </c>
      <c r="M151">
        <f t="shared" si="10"/>
        <v>5.3432016747434163</v>
      </c>
      <c r="N151">
        <f t="shared" si="10"/>
        <v>7.5720421866192611</v>
      </c>
      <c r="O151">
        <f t="shared" si="10"/>
        <v>6.1174239326866386</v>
      </c>
      <c r="P151">
        <f t="shared" si="10"/>
        <v>5.6755748507354324</v>
      </c>
      <c r="Q151">
        <f t="shared" si="10"/>
        <v>7.6231617867057802</v>
      </c>
      <c r="R151">
        <f t="shared" si="10"/>
        <v>7.6977301494901598</v>
      </c>
      <c r="T151">
        <v>293600.72916666669</v>
      </c>
      <c r="V151">
        <f t="shared" si="11"/>
        <v>0.81568343052028347</v>
      </c>
      <c r="W151">
        <f t="shared" si="11"/>
        <v>0.89618993661518009</v>
      </c>
      <c r="X151">
        <f t="shared" si="11"/>
        <v>0.86419777195445946</v>
      </c>
      <c r="Y151">
        <f t="shared" si="11"/>
        <v>0.9466901398040849</v>
      </c>
      <c r="Z151">
        <f t="shared" si="11"/>
        <v>1.0662762689773053</v>
      </c>
      <c r="AA151">
        <f t="shared" si="11"/>
        <v>1.0900376850082367</v>
      </c>
      <c r="AB151">
        <f t="shared" si="11"/>
        <v>1.2339060125837082</v>
      </c>
    </row>
    <row r="152" spans="1:28" x14ac:dyDescent="0.25">
      <c r="A152">
        <f t="shared" si="12"/>
        <v>49.999999999999879</v>
      </c>
      <c r="B152">
        <v>263950.53125</v>
      </c>
      <c r="C152">
        <v>269988.46875</v>
      </c>
      <c r="D152">
        <v>383274.625</v>
      </c>
      <c r="E152">
        <v>309192.40625</v>
      </c>
      <c r="F152">
        <v>286356.5</v>
      </c>
      <c r="G152">
        <v>383206.65625</v>
      </c>
      <c r="H152">
        <v>386717.625</v>
      </c>
      <c r="J152">
        <v>50862.789103190102</v>
      </c>
      <c r="L152">
        <f t="shared" si="10"/>
        <v>5.1894623929194852</v>
      </c>
      <c r="M152">
        <f t="shared" si="10"/>
        <v>5.3081727036684736</v>
      </c>
      <c r="N152">
        <f t="shared" si="10"/>
        <v>7.5354622064160672</v>
      </c>
      <c r="O152">
        <f t="shared" si="10"/>
        <v>6.0789510701568572</v>
      </c>
      <c r="P152">
        <f t="shared" si="10"/>
        <v>5.6299802871415832</v>
      </c>
      <c r="Q152">
        <f t="shared" si="10"/>
        <v>7.534125890590718</v>
      </c>
      <c r="R152">
        <f t="shared" si="10"/>
        <v>7.6031541293465006</v>
      </c>
      <c r="T152">
        <v>290444.21875</v>
      </c>
      <c r="V152">
        <f t="shared" si="11"/>
        <v>0.81230486390094137</v>
      </c>
      <c r="W152">
        <f t="shared" si="11"/>
        <v>0.89645367281685362</v>
      </c>
      <c r="X152">
        <f t="shared" si="11"/>
        <v>0.86595300492991034</v>
      </c>
      <c r="Y152">
        <f t="shared" si="11"/>
        <v>0.94722299798938947</v>
      </c>
      <c r="Z152">
        <f t="shared" si="11"/>
        <v>1.0650035917999068</v>
      </c>
      <c r="AA152">
        <f t="shared" si="11"/>
        <v>1.0847347637776448</v>
      </c>
      <c r="AB152">
        <f t="shared" si="11"/>
        <v>1.2271495789495039</v>
      </c>
    </row>
    <row r="153" spans="1:28" x14ac:dyDescent="0.25">
      <c r="A153">
        <f t="shared" si="12"/>
        <v>50.299999999999876</v>
      </c>
      <c r="B153">
        <v>262646.625</v>
      </c>
      <c r="C153">
        <v>267298.5625</v>
      </c>
      <c r="D153">
        <v>378812.75</v>
      </c>
      <c r="E153">
        <v>305623.6875</v>
      </c>
      <c r="F153">
        <v>282415.3125</v>
      </c>
      <c r="G153">
        <v>375578.03125</v>
      </c>
      <c r="H153">
        <v>379938.5625</v>
      </c>
      <c r="J153">
        <v>49944.514485677086</v>
      </c>
      <c r="L153">
        <f t="shared" si="10"/>
        <v>5.2587682091758223</v>
      </c>
      <c r="M153">
        <f t="shared" si="10"/>
        <v>5.3519103199342331</v>
      </c>
      <c r="N153">
        <f t="shared" si="10"/>
        <v>7.5846717883028898</v>
      </c>
      <c r="O153">
        <f t="shared" ref="O153:R216" si="13">E153/$J153</f>
        <v>6.1192643606065227</v>
      </c>
      <c r="P153">
        <f t="shared" si="13"/>
        <v>5.6545811969198354</v>
      </c>
      <c r="Q153">
        <f t="shared" si="13"/>
        <v>7.5199055415326335</v>
      </c>
      <c r="R153">
        <f t="shared" si="13"/>
        <v>7.6072130525757231</v>
      </c>
      <c r="T153">
        <v>287589.88541666669</v>
      </c>
      <c r="V153">
        <f t="shared" si="11"/>
        <v>0.81631441633896917</v>
      </c>
      <c r="W153">
        <f t="shared" si="11"/>
        <v>0.89633093789063567</v>
      </c>
      <c r="X153">
        <f t="shared" si="11"/>
        <v>0.86436659158119322</v>
      </c>
      <c r="Y153">
        <f t="shared" ref="Y153:AB216" si="14">E153/(E$302/$T$302*$T153)</f>
        <v>0.94558278012985486</v>
      </c>
      <c r="Z153">
        <f t="shared" si="14"/>
        <v>1.0607704078855367</v>
      </c>
      <c r="AA153">
        <f t="shared" si="14"/>
        <v>1.0736922645969702</v>
      </c>
      <c r="AB153">
        <f t="shared" si="14"/>
        <v>1.2176039284266333</v>
      </c>
    </row>
    <row r="154" spans="1:28" x14ac:dyDescent="0.25">
      <c r="A154">
        <f t="shared" si="12"/>
        <v>50.599999999999874</v>
      </c>
      <c r="B154">
        <v>260125.28125</v>
      </c>
      <c r="C154">
        <v>265532.6875</v>
      </c>
      <c r="D154">
        <v>375279.6875</v>
      </c>
      <c r="E154">
        <v>302812.65625</v>
      </c>
      <c r="F154">
        <v>278861.8125</v>
      </c>
      <c r="G154">
        <v>370094.125</v>
      </c>
      <c r="H154">
        <v>373121.5625</v>
      </c>
      <c r="J154">
        <v>49592.841593424477</v>
      </c>
      <c r="L154">
        <f t="shared" ref="L154:Q217" si="15">B154/$J154</f>
        <v>5.2452183196634987</v>
      </c>
      <c r="M154">
        <f t="shared" si="15"/>
        <v>5.3542543433366605</v>
      </c>
      <c r="N154">
        <f t="shared" si="15"/>
        <v>7.5672148528338896</v>
      </c>
      <c r="O154">
        <f t="shared" si="13"/>
        <v>6.1059751069023234</v>
      </c>
      <c r="P154">
        <f t="shared" si="13"/>
        <v>5.6230254919890363</v>
      </c>
      <c r="Q154">
        <f t="shared" si="13"/>
        <v>7.4626521310097873</v>
      </c>
      <c r="R154">
        <f t="shared" si="13"/>
        <v>7.5236979876844208</v>
      </c>
      <c r="T154">
        <v>284881.8125</v>
      </c>
      <c r="V154">
        <f t="shared" ref="V154:AA217" si="16">B154/(B$302/$T$302*$T154)</f>
        <v>0.81616334964769088</v>
      </c>
      <c r="W154">
        <f t="shared" si="16"/>
        <v>0.89887362768389789</v>
      </c>
      <c r="X154">
        <f t="shared" si="16"/>
        <v>0.86444492114739302</v>
      </c>
      <c r="Y154">
        <f t="shared" si="14"/>
        <v>0.94579159482390618</v>
      </c>
      <c r="Z154">
        <f t="shared" si="14"/>
        <v>1.0573799844219267</v>
      </c>
      <c r="AA154">
        <f t="shared" si="14"/>
        <v>1.068072462826221</v>
      </c>
      <c r="AB154">
        <f t="shared" si="14"/>
        <v>1.2071240337750893</v>
      </c>
    </row>
    <row r="155" spans="1:28" x14ac:dyDescent="0.25">
      <c r="A155">
        <f t="shared" si="12"/>
        <v>50.899999999999871</v>
      </c>
      <c r="B155">
        <v>257920.078125</v>
      </c>
      <c r="C155">
        <v>261621.375</v>
      </c>
      <c r="D155">
        <v>370961.78125</v>
      </c>
      <c r="E155">
        <v>300048.15625</v>
      </c>
      <c r="F155">
        <v>275021.84375</v>
      </c>
      <c r="G155">
        <v>364164.125</v>
      </c>
      <c r="H155">
        <v>367678.25</v>
      </c>
      <c r="J155">
        <v>48962.256327311195</v>
      </c>
      <c r="L155">
        <f t="shared" si="15"/>
        <v>5.2677326878241093</v>
      </c>
      <c r="M155">
        <f t="shared" si="15"/>
        <v>5.3433275879091244</v>
      </c>
      <c r="N155">
        <f t="shared" si="15"/>
        <v>7.576484604184329</v>
      </c>
      <c r="O155">
        <f t="shared" si="13"/>
        <v>6.1281521473231786</v>
      </c>
      <c r="P155">
        <f t="shared" si="13"/>
        <v>5.6170173594837491</v>
      </c>
      <c r="Q155">
        <f t="shared" si="13"/>
        <v>7.4376499842158807</v>
      </c>
      <c r="R155">
        <f t="shared" si="13"/>
        <v>7.5094221055108665</v>
      </c>
      <c r="T155">
        <v>281930.10416666669</v>
      </c>
      <c r="V155">
        <f t="shared" si="16"/>
        <v>0.81771685466982102</v>
      </c>
      <c r="W155">
        <f t="shared" si="16"/>
        <v>0.89490543049399374</v>
      </c>
      <c r="X155">
        <f t="shared" si="16"/>
        <v>0.86344505968240026</v>
      </c>
      <c r="Y155">
        <f t="shared" si="14"/>
        <v>0.94696878104381188</v>
      </c>
      <c r="Z155">
        <f t="shared" si="14"/>
        <v>1.0537376572758819</v>
      </c>
      <c r="AA155">
        <f t="shared" si="14"/>
        <v>1.0619619564695613</v>
      </c>
      <c r="AB155">
        <f t="shared" si="14"/>
        <v>1.201967600627772</v>
      </c>
    </row>
    <row r="156" spans="1:28" x14ac:dyDescent="0.25">
      <c r="A156">
        <f t="shared" si="12"/>
        <v>51.199999999999868</v>
      </c>
      <c r="B156">
        <v>253811.171875</v>
      </c>
      <c r="C156">
        <v>260528.671875</v>
      </c>
      <c r="D156">
        <v>366796.34375</v>
      </c>
      <c r="E156">
        <v>296952.84375</v>
      </c>
      <c r="F156">
        <v>271886.09375</v>
      </c>
      <c r="G156">
        <v>358287.6875</v>
      </c>
      <c r="H156">
        <v>361627.90625</v>
      </c>
      <c r="J156">
        <v>47987.151753743492</v>
      </c>
      <c r="L156">
        <f t="shared" si="15"/>
        <v>5.2891485032803622</v>
      </c>
      <c r="M156">
        <f t="shared" si="15"/>
        <v>5.4291338900870709</v>
      </c>
      <c r="N156">
        <f t="shared" si="15"/>
        <v>7.6436364807041528</v>
      </c>
      <c r="O156">
        <f t="shared" si="13"/>
        <v>6.1881739777738449</v>
      </c>
      <c r="P156">
        <f t="shared" si="13"/>
        <v>5.6658101973887227</v>
      </c>
      <c r="Q156">
        <f t="shared" si="13"/>
        <v>7.4663253476395353</v>
      </c>
      <c r="R156">
        <f t="shared" si="13"/>
        <v>7.5359318699674498</v>
      </c>
      <c r="T156">
        <v>279035.86458333331</v>
      </c>
      <c r="V156">
        <f t="shared" si="16"/>
        <v>0.81303633898944694</v>
      </c>
      <c r="W156">
        <f t="shared" si="16"/>
        <v>0.90041116193180026</v>
      </c>
      <c r="X156">
        <f t="shared" si="16"/>
        <v>0.86260498494531879</v>
      </c>
      <c r="Y156">
        <f t="shared" si="14"/>
        <v>0.94692070516521964</v>
      </c>
      <c r="Z156">
        <f t="shared" si="14"/>
        <v>1.0525281779323772</v>
      </c>
      <c r="AA156">
        <f t="shared" si="14"/>
        <v>1.0556625328324936</v>
      </c>
      <c r="AB156">
        <f t="shared" si="14"/>
        <v>1.1944505731379853</v>
      </c>
    </row>
    <row r="157" spans="1:28" x14ac:dyDescent="0.25">
      <c r="A157">
        <f t="shared" si="12"/>
        <v>51.499999999999865</v>
      </c>
      <c r="B157">
        <v>252073.515625</v>
      </c>
      <c r="C157">
        <v>257458.890625</v>
      </c>
      <c r="D157">
        <v>363285.3125</v>
      </c>
      <c r="E157">
        <v>293563.90625</v>
      </c>
      <c r="F157">
        <v>267946.90625</v>
      </c>
      <c r="G157">
        <v>352639.375</v>
      </c>
      <c r="H157">
        <v>355486.9375</v>
      </c>
      <c r="J157">
        <v>47644.807861328125</v>
      </c>
      <c r="L157">
        <f t="shared" si="15"/>
        <v>5.2906817540049431</v>
      </c>
      <c r="M157">
        <f t="shared" si="15"/>
        <v>5.4037134827858493</v>
      </c>
      <c r="N157">
        <f t="shared" si="15"/>
        <v>7.624866775774489</v>
      </c>
      <c r="O157">
        <f t="shared" si="13"/>
        <v>6.1615088700625673</v>
      </c>
      <c r="P157">
        <f t="shared" si="13"/>
        <v>5.623842728674</v>
      </c>
      <c r="Q157">
        <f t="shared" si="13"/>
        <v>7.4014229635759934</v>
      </c>
      <c r="R157">
        <f t="shared" si="13"/>
        <v>7.4611894444963891</v>
      </c>
      <c r="T157">
        <v>276766.97916666669</v>
      </c>
      <c r="V157">
        <f t="shared" si="16"/>
        <v>0.8140895771634451</v>
      </c>
      <c r="W157">
        <f t="shared" si="16"/>
        <v>0.89709614710384977</v>
      </c>
      <c r="X157">
        <f t="shared" si="16"/>
        <v>0.86135178648339472</v>
      </c>
      <c r="Y157">
        <f t="shared" si="14"/>
        <v>0.94378818331072512</v>
      </c>
      <c r="Z157">
        <f t="shared" si="14"/>
        <v>1.0457821785061794</v>
      </c>
      <c r="AA157">
        <f t="shared" si="14"/>
        <v>1.0475379862625989</v>
      </c>
      <c r="AB157">
        <f t="shared" si="14"/>
        <v>1.1837926703296389</v>
      </c>
    </row>
    <row r="158" spans="1:28" x14ac:dyDescent="0.25">
      <c r="A158">
        <f t="shared" si="12"/>
        <v>51.799999999999862</v>
      </c>
      <c r="B158">
        <v>249136.828125</v>
      </c>
      <c r="C158">
        <v>254763.859375</v>
      </c>
      <c r="D158">
        <v>359134.375</v>
      </c>
      <c r="E158">
        <v>289963.375</v>
      </c>
      <c r="F158">
        <v>264561.25</v>
      </c>
      <c r="G158">
        <v>347183.375</v>
      </c>
      <c r="H158">
        <v>349960.8125</v>
      </c>
      <c r="J158">
        <v>47346.510599772133</v>
      </c>
      <c r="L158">
        <f t="shared" si="15"/>
        <v>5.26198921460115</v>
      </c>
      <c r="M158">
        <f t="shared" si="15"/>
        <v>5.3808370700971171</v>
      </c>
      <c r="N158">
        <f t="shared" si="15"/>
        <v>7.5852342749357424</v>
      </c>
      <c r="O158">
        <f t="shared" si="13"/>
        <v>6.1242818388689351</v>
      </c>
      <c r="P158">
        <f t="shared" si="13"/>
        <v>5.5877665882577894</v>
      </c>
      <c r="Q158">
        <f t="shared" si="13"/>
        <v>7.332818630179494</v>
      </c>
      <c r="R158">
        <f t="shared" si="13"/>
        <v>7.391480556154951</v>
      </c>
      <c r="T158">
        <v>273852.11458333331</v>
      </c>
      <c r="V158">
        <f t="shared" si="16"/>
        <v>0.81316950160146539</v>
      </c>
      <c r="W158">
        <f t="shared" si="16"/>
        <v>0.89715419466801871</v>
      </c>
      <c r="X158">
        <f t="shared" si="16"/>
        <v>0.86057330464267101</v>
      </c>
      <c r="Y158">
        <f t="shared" si="14"/>
        <v>0.94213513107979019</v>
      </c>
      <c r="Z158">
        <f t="shared" si="14"/>
        <v>1.0435587366289236</v>
      </c>
      <c r="AA158">
        <f t="shared" si="14"/>
        <v>1.042308004218697</v>
      </c>
      <c r="AB158">
        <f t="shared" si="14"/>
        <v>1.1777946861191895</v>
      </c>
    </row>
    <row r="159" spans="1:28" x14ac:dyDescent="0.25">
      <c r="A159">
        <f t="shared" si="12"/>
        <v>52.099999999999859</v>
      </c>
      <c r="B159">
        <v>246655.453125</v>
      </c>
      <c r="C159">
        <v>251825.046875</v>
      </c>
      <c r="D159">
        <v>355939.4375</v>
      </c>
      <c r="E159">
        <v>287878.1875</v>
      </c>
      <c r="F159">
        <v>260720.671875</v>
      </c>
      <c r="G159">
        <v>341356.0625</v>
      </c>
      <c r="H159">
        <v>343566.875</v>
      </c>
      <c r="J159">
        <v>46451.283487955727</v>
      </c>
      <c r="L159">
        <f t="shared" si="15"/>
        <v>5.3099814387035158</v>
      </c>
      <c r="M159">
        <f t="shared" si="15"/>
        <v>5.4212720933813436</v>
      </c>
      <c r="N159">
        <f t="shared" si="15"/>
        <v>7.6626394530581896</v>
      </c>
      <c r="O159">
        <f t="shared" si="13"/>
        <v>6.197421597072629</v>
      </c>
      <c r="P159">
        <f t="shared" si="13"/>
        <v>5.6127764896442915</v>
      </c>
      <c r="Q159">
        <f t="shared" si="13"/>
        <v>7.3486895704078794</v>
      </c>
      <c r="R159">
        <f t="shared" si="13"/>
        <v>7.3962837881343555</v>
      </c>
      <c r="T159">
        <v>271374.140625</v>
      </c>
      <c r="V159">
        <f t="shared" si="16"/>
        <v>0.81242169032272382</v>
      </c>
      <c r="W159">
        <f t="shared" si="16"/>
        <v>0.89490273165172141</v>
      </c>
      <c r="X159">
        <f t="shared" si="16"/>
        <v>0.86070562482503932</v>
      </c>
      <c r="Y159">
        <f t="shared" si="14"/>
        <v>0.94390100745947625</v>
      </c>
      <c r="Z159">
        <f t="shared" si="14"/>
        <v>1.0378002444709908</v>
      </c>
      <c r="AA159">
        <f t="shared" si="14"/>
        <v>1.0341711307757999</v>
      </c>
      <c r="AB159">
        <f t="shared" si="14"/>
        <v>1.166834057137081</v>
      </c>
    </row>
    <row r="160" spans="1:28" x14ac:dyDescent="0.25">
      <c r="A160">
        <f t="shared" si="12"/>
        <v>52.399999999999856</v>
      </c>
      <c r="B160">
        <v>244800.046875</v>
      </c>
      <c r="C160">
        <v>249606.96875</v>
      </c>
      <c r="D160">
        <v>351052.875</v>
      </c>
      <c r="E160">
        <v>284286.8125</v>
      </c>
      <c r="F160">
        <v>257383.28125</v>
      </c>
      <c r="G160">
        <v>336320.03125</v>
      </c>
      <c r="H160">
        <v>338222.21875</v>
      </c>
      <c r="J160">
        <v>45875.883443196617</v>
      </c>
      <c r="L160">
        <f t="shared" si="15"/>
        <v>5.3361380425100844</v>
      </c>
      <c r="M160">
        <f t="shared" si="15"/>
        <v>5.4409190628244275</v>
      </c>
      <c r="N160">
        <f t="shared" si="15"/>
        <v>7.6522313828500463</v>
      </c>
      <c r="O160">
        <f t="shared" si="13"/>
        <v>6.1968684014990814</v>
      </c>
      <c r="P160">
        <f t="shared" si="13"/>
        <v>5.610426697693816</v>
      </c>
      <c r="Q160">
        <f t="shared" si="13"/>
        <v>7.3310856599945478</v>
      </c>
      <c r="R160">
        <f t="shared" si="13"/>
        <v>7.3725494391576296</v>
      </c>
      <c r="T160">
        <v>268284.16145833331</v>
      </c>
      <c r="V160">
        <f t="shared" si="16"/>
        <v>0.8155971734297367</v>
      </c>
      <c r="W160">
        <f t="shared" si="16"/>
        <v>0.89723672900329099</v>
      </c>
      <c r="X160">
        <f t="shared" si="16"/>
        <v>0.85866644608931963</v>
      </c>
      <c r="Y160">
        <f t="shared" si="14"/>
        <v>0.94286134475743499</v>
      </c>
      <c r="Z160">
        <f t="shared" si="14"/>
        <v>1.0363156629067107</v>
      </c>
      <c r="AA160">
        <f t="shared" si="14"/>
        <v>1.0306493920528821</v>
      </c>
      <c r="AB160">
        <f t="shared" si="14"/>
        <v>1.1619123640886946</v>
      </c>
    </row>
    <row r="161" spans="1:28" x14ac:dyDescent="0.25">
      <c r="A161">
        <f t="shared" si="12"/>
        <v>52.699999999999854</v>
      </c>
      <c r="B161">
        <v>242171.609375</v>
      </c>
      <c r="C161">
        <v>248153.53125</v>
      </c>
      <c r="D161">
        <v>348724.3125</v>
      </c>
      <c r="E161">
        <v>281431.59375</v>
      </c>
      <c r="F161">
        <v>253889.984375</v>
      </c>
      <c r="G161">
        <v>330153.4375</v>
      </c>
      <c r="H161">
        <v>331612.9375</v>
      </c>
      <c r="J161">
        <v>45664.32692464193</v>
      </c>
      <c r="L161">
        <f t="shared" si="15"/>
        <v>5.3032996582791299</v>
      </c>
      <c r="M161">
        <f t="shared" si="15"/>
        <v>5.434297359939591</v>
      </c>
      <c r="N161">
        <f t="shared" si="15"/>
        <v>7.6366900814170817</v>
      </c>
      <c r="O161">
        <f t="shared" si="13"/>
        <v>6.1630513948981589</v>
      </c>
      <c r="P161">
        <f t="shared" si="13"/>
        <v>5.5599195580827194</v>
      </c>
      <c r="Q161">
        <f t="shared" si="13"/>
        <v>7.2300077486051517</v>
      </c>
      <c r="R161">
        <f t="shared" si="13"/>
        <v>7.2619692401740199</v>
      </c>
      <c r="T161">
        <v>265032.31770833331</v>
      </c>
      <c r="V161">
        <f t="shared" si="16"/>
        <v>0.81673965635045997</v>
      </c>
      <c r="W161">
        <f t="shared" si="16"/>
        <v>0.90295684917388552</v>
      </c>
      <c r="X161">
        <f t="shared" si="16"/>
        <v>0.8634364625676999</v>
      </c>
      <c r="Y161">
        <f t="shared" si="14"/>
        <v>0.94484412442425825</v>
      </c>
      <c r="Z161">
        <f t="shared" si="14"/>
        <v>1.0347930366006048</v>
      </c>
      <c r="AA161">
        <f t="shared" si="14"/>
        <v>1.0241657305658518</v>
      </c>
      <c r="AB161">
        <f t="shared" si="14"/>
        <v>1.1531847867446472</v>
      </c>
    </row>
    <row r="162" spans="1:28" x14ac:dyDescent="0.25">
      <c r="A162">
        <f t="shared" si="12"/>
        <v>52.999999999999851</v>
      </c>
      <c r="B162">
        <v>239556.609375</v>
      </c>
      <c r="C162">
        <v>245229.265625</v>
      </c>
      <c r="D162">
        <v>344011</v>
      </c>
      <c r="E162">
        <v>279295.75</v>
      </c>
      <c r="F162">
        <v>250968.84375</v>
      </c>
      <c r="G162">
        <v>325598.0625</v>
      </c>
      <c r="H162">
        <v>326628.34375</v>
      </c>
      <c r="J162">
        <v>44710.828491210938</v>
      </c>
      <c r="L162">
        <f t="shared" si="15"/>
        <v>5.357910319691146</v>
      </c>
      <c r="M162">
        <f t="shared" si="15"/>
        <v>5.4847846461446386</v>
      </c>
      <c r="N162">
        <f t="shared" si="15"/>
        <v>7.6941316367605266</v>
      </c>
      <c r="O162">
        <f t="shared" si="13"/>
        <v>6.2467138146389471</v>
      </c>
      <c r="P162">
        <f t="shared" si="13"/>
        <v>5.6131557436770461</v>
      </c>
      <c r="Q162">
        <f t="shared" si="13"/>
        <v>7.282308860906137</v>
      </c>
      <c r="R162">
        <f t="shared" si="13"/>
        <v>7.3053520762695596</v>
      </c>
      <c r="T162">
        <v>262523.03125</v>
      </c>
      <c r="V162">
        <f t="shared" si="16"/>
        <v>0.81564278133226853</v>
      </c>
      <c r="W162">
        <f t="shared" si="16"/>
        <v>0.90084538660482927</v>
      </c>
      <c r="X162">
        <f t="shared" si="16"/>
        <v>0.8599078467714214</v>
      </c>
      <c r="Y162">
        <f t="shared" si="14"/>
        <v>0.94663611252829905</v>
      </c>
      <c r="Z162">
        <f t="shared" si="14"/>
        <v>1.0326642985377188</v>
      </c>
      <c r="AA162">
        <f t="shared" si="14"/>
        <v>1.0196888081559206</v>
      </c>
      <c r="AB162">
        <f t="shared" si="14"/>
        <v>1.1467077075656098</v>
      </c>
    </row>
    <row r="163" spans="1:28" x14ac:dyDescent="0.25">
      <c r="A163">
        <f t="shared" si="12"/>
        <v>53.299999999999848</v>
      </c>
      <c r="B163">
        <v>236952.203125</v>
      </c>
      <c r="C163">
        <v>242210.171875</v>
      </c>
      <c r="D163">
        <v>340809.3125</v>
      </c>
      <c r="E163">
        <v>274922.09375</v>
      </c>
      <c r="F163">
        <v>247951.78125</v>
      </c>
      <c r="G163">
        <v>320354.5625</v>
      </c>
      <c r="H163">
        <v>320954.0625</v>
      </c>
      <c r="J163">
        <v>43974.766459147133</v>
      </c>
      <c r="L163">
        <f t="shared" si="15"/>
        <v>5.3883675162921048</v>
      </c>
      <c r="M163">
        <f t="shared" si="15"/>
        <v>5.5079353769852295</v>
      </c>
      <c r="N163">
        <f t="shared" si="15"/>
        <v>7.7501108008524442</v>
      </c>
      <c r="O163">
        <f t="shared" si="13"/>
        <v>6.2518147539317699</v>
      </c>
      <c r="P163">
        <f t="shared" si="13"/>
        <v>5.6385013773830712</v>
      </c>
      <c r="Q163">
        <f t="shared" si="13"/>
        <v>7.2849633618318732</v>
      </c>
      <c r="R163">
        <f t="shared" si="13"/>
        <v>7.2985961801108958</v>
      </c>
      <c r="T163">
        <v>259630.140625</v>
      </c>
      <c r="V163">
        <f t="shared" si="16"/>
        <v>0.81576466913334067</v>
      </c>
      <c r="W163">
        <f t="shared" si="16"/>
        <v>0.8996687607844196</v>
      </c>
      <c r="X163">
        <f t="shared" si="16"/>
        <v>0.86139696481136174</v>
      </c>
      <c r="Y163">
        <f t="shared" si="14"/>
        <v>0.94219476151566439</v>
      </c>
      <c r="Z163">
        <f t="shared" si="14"/>
        <v>1.0316179428194541</v>
      </c>
      <c r="AA163">
        <f t="shared" si="14"/>
        <v>1.0144462848299185</v>
      </c>
      <c r="AB163">
        <f t="shared" si="14"/>
        <v>1.1393418281971346</v>
      </c>
    </row>
    <row r="164" spans="1:28" x14ac:dyDescent="0.25">
      <c r="A164">
        <f t="shared" si="12"/>
        <v>53.599999999999845</v>
      </c>
      <c r="B164">
        <v>234071.859375</v>
      </c>
      <c r="C164">
        <v>240186.140625</v>
      </c>
      <c r="D164">
        <v>336863.9375</v>
      </c>
      <c r="E164">
        <v>271567.46875</v>
      </c>
      <c r="F164">
        <v>245095.4375</v>
      </c>
      <c r="G164">
        <v>315105.6875</v>
      </c>
      <c r="H164">
        <v>315062.53125</v>
      </c>
      <c r="J164">
        <v>43558.231201171875</v>
      </c>
      <c r="L164">
        <f t="shared" si="15"/>
        <v>5.3737686981353505</v>
      </c>
      <c r="M164">
        <f t="shared" si="15"/>
        <v>5.5141389813491353</v>
      </c>
      <c r="N164">
        <f t="shared" si="15"/>
        <v>7.7336459312180965</v>
      </c>
      <c r="O164">
        <f t="shared" si="13"/>
        <v>6.2345844002658639</v>
      </c>
      <c r="P164">
        <f t="shared" si="13"/>
        <v>5.6268455063759806</v>
      </c>
      <c r="Q164">
        <f t="shared" si="13"/>
        <v>7.2341249589474268</v>
      </c>
      <c r="R164">
        <f t="shared" si="13"/>
        <v>7.2331341875407391</v>
      </c>
      <c r="T164">
        <v>257070.421875</v>
      </c>
      <c r="V164">
        <f t="shared" si="16"/>
        <v>0.81387244381889745</v>
      </c>
      <c r="W164">
        <f t="shared" si="16"/>
        <v>0.90103405371524126</v>
      </c>
      <c r="X164">
        <f t="shared" si="16"/>
        <v>0.85990287889875539</v>
      </c>
      <c r="Y164">
        <f t="shared" si="14"/>
        <v>0.9399652215902019</v>
      </c>
      <c r="Z164">
        <f t="shared" si="14"/>
        <v>1.0298877199226566</v>
      </c>
      <c r="AA164">
        <f t="shared" si="14"/>
        <v>1.0077606181097225</v>
      </c>
      <c r="AB164">
        <f t="shared" si="14"/>
        <v>1.129564203100248</v>
      </c>
    </row>
    <row r="165" spans="1:28" x14ac:dyDescent="0.25">
      <c r="A165">
        <f t="shared" si="12"/>
        <v>53.899999999999842</v>
      </c>
      <c r="B165">
        <v>230928.015625</v>
      </c>
      <c r="C165">
        <v>237944.25</v>
      </c>
      <c r="D165">
        <v>333161.0625</v>
      </c>
      <c r="E165">
        <v>269941.125</v>
      </c>
      <c r="F165">
        <v>241699.015625</v>
      </c>
      <c r="G165">
        <v>310325.75</v>
      </c>
      <c r="H165">
        <v>309516.90625</v>
      </c>
      <c r="J165">
        <v>42563.939758300781</v>
      </c>
      <c r="L165">
        <f t="shared" si="15"/>
        <v>5.4254379866225761</v>
      </c>
      <c r="M165">
        <f t="shared" si="15"/>
        <v>5.5902778584681254</v>
      </c>
      <c r="N165">
        <f t="shared" si="15"/>
        <v>7.8273079135027022</v>
      </c>
      <c r="O165">
        <f t="shared" si="13"/>
        <v>6.3420145440685225</v>
      </c>
      <c r="P165">
        <f t="shared" si="13"/>
        <v>5.6784925690029455</v>
      </c>
      <c r="Q165">
        <f t="shared" si="13"/>
        <v>7.2908135798091989</v>
      </c>
      <c r="R165">
        <f t="shared" si="13"/>
        <v>7.2718105515511704</v>
      </c>
      <c r="T165">
        <v>254686.59895833334</v>
      </c>
      <c r="V165">
        <f t="shared" si="16"/>
        <v>0.81045662983810318</v>
      </c>
      <c r="W165">
        <f t="shared" si="16"/>
        <v>0.9009786334526777</v>
      </c>
      <c r="X165">
        <f t="shared" si="16"/>
        <v>0.85841072883801961</v>
      </c>
      <c r="Y165">
        <f t="shared" si="14"/>
        <v>0.94308125045541646</v>
      </c>
      <c r="Z165">
        <f t="shared" si="14"/>
        <v>1.0251219927589525</v>
      </c>
      <c r="AA165">
        <f t="shared" si="14"/>
        <v>1.0017629622412756</v>
      </c>
      <c r="AB165">
        <f t="shared" si="14"/>
        <v>1.1200684261340228</v>
      </c>
    </row>
    <row r="166" spans="1:28" x14ac:dyDescent="0.25">
      <c r="A166">
        <f t="shared" si="12"/>
        <v>54.199999999999839</v>
      </c>
      <c r="B166">
        <v>227316.65625</v>
      </c>
      <c r="C166">
        <v>235923.234375</v>
      </c>
      <c r="D166">
        <v>328874.25</v>
      </c>
      <c r="E166">
        <v>266894.1875</v>
      </c>
      <c r="F166">
        <v>238675</v>
      </c>
      <c r="G166">
        <v>306186.125</v>
      </c>
      <c r="H166">
        <v>305434.125</v>
      </c>
      <c r="J166">
        <v>41803.236165364586</v>
      </c>
      <c r="L166">
        <f t="shared" si="15"/>
        <v>5.437776524065848</v>
      </c>
      <c r="M166">
        <f t="shared" si="15"/>
        <v>5.643659582759061</v>
      </c>
      <c r="N166">
        <f t="shared" si="15"/>
        <v>7.8671959438509598</v>
      </c>
      <c r="O166">
        <f t="shared" si="13"/>
        <v>6.3845341170292214</v>
      </c>
      <c r="P166">
        <f t="shared" si="13"/>
        <v>5.7094861999643562</v>
      </c>
      <c r="Q166">
        <f t="shared" si="13"/>
        <v>7.3244598525528914</v>
      </c>
      <c r="R166">
        <f t="shared" si="13"/>
        <v>7.3064708146462269</v>
      </c>
      <c r="T166">
        <v>252019.11458333334</v>
      </c>
      <c r="V166">
        <f t="shared" si="16"/>
        <v>0.80622642260298272</v>
      </c>
      <c r="W166">
        <f t="shared" si="16"/>
        <v>0.90278140167192367</v>
      </c>
      <c r="X166">
        <f t="shared" si="16"/>
        <v>0.8563343827869907</v>
      </c>
      <c r="Y166">
        <f t="shared" si="14"/>
        <v>0.94230562885431768</v>
      </c>
      <c r="Z166">
        <f t="shared" si="14"/>
        <v>1.0230107867758809</v>
      </c>
      <c r="AA166">
        <f t="shared" si="14"/>
        <v>0.99886150452243483</v>
      </c>
      <c r="AB166">
        <f t="shared" si="14"/>
        <v>1.1169927370387887</v>
      </c>
    </row>
    <row r="167" spans="1:28" x14ac:dyDescent="0.25">
      <c r="A167">
        <f t="shared" si="12"/>
        <v>54.499999999999837</v>
      </c>
      <c r="B167">
        <v>225350.984375</v>
      </c>
      <c r="C167">
        <v>232992.5</v>
      </c>
      <c r="D167">
        <v>324944.0625</v>
      </c>
      <c r="E167">
        <v>263624.28125</v>
      </c>
      <c r="F167">
        <v>235138.046875</v>
      </c>
      <c r="G167">
        <v>300543.28125</v>
      </c>
      <c r="H167">
        <v>300514.65625</v>
      </c>
      <c r="J167">
        <v>41270.687052408852</v>
      </c>
      <c r="L167">
        <f t="shared" si="15"/>
        <v>5.4603157948117298</v>
      </c>
      <c r="M167">
        <f t="shared" si="15"/>
        <v>5.6454718019142085</v>
      </c>
      <c r="N167">
        <f t="shared" si="15"/>
        <v>7.8734832324782911</v>
      </c>
      <c r="O167">
        <f t="shared" si="13"/>
        <v>6.3876882135552675</v>
      </c>
      <c r="P167">
        <f t="shared" si="13"/>
        <v>5.6974589876927109</v>
      </c>
      <c r="Q167">
        <f t="shared" si="13"/>
        <v>7.2822456497597399</v>
      </c>
      <c r="R167">
        <f t="shared" si="13"/>
        <v>7.2815520582049489</v>
      </c>
      <c r="T167">
        <v>248984.578125</v>
      </c>
      <c r="V167">
        <f t="shared" si="16"/>
        <v>0.80899578887709511</v>
      </c>
      <c r="W167">
        <f t="shared" si="16"/>
        <v>0.90243278504662361</v>
      </c>
      <c r="X167">
        <f t="shared" si="16"/>
        <v>0.85641280102443762</v>
      </c>
      <c r="Y167">
        <f t="shared" si="14"/>
        <v>0.94210457253872504</v>
      </c>
      <c r="Z167">
        <f t="shared" si="14"/>
        <v>1.0201339980666115</v>
      </c>
      <c r="AA167">
        <f t="shared" si="14"/>
        <v>0.99240244693243362</v>
      </c>
      <c r="AB167">
        <f t="shared" si="14"/>
        <v>1.1123961641778075</v>
      </c>
    </row>
    <row r="168" spans="1:28" x14ac:dyDescent="0.25">
      <c r="A168">
        <f t="shared" si="12"/>
        <v>54.799999999999834</v>
      </c>
      <c r="B168">
        <v>223712.859375</v>
      </c>
      <c r="C168">
        <v>231828.796875</v>
      </c>
      <c r="D168">
        <v>321287.5</v>
      </c>
      <c r="E168">
        <v>260555.375</v>
      </c>
      <c r="F168">
        <v>232230.53125</v>
      </c>
      <c r="G168">
        <v>296619.0625</v>
      </c>
      <c r="H168">
        <v>294571.4375</v>
      </c>
      <c r="J168">
        <v>40752.593302408852</v>
      </c>
      <c r="L168">
        <f t="shared" si="15"/>
        <v>5.4895367692287822</v>
      </c>
      <c r="M168">
        <f t="shared" si="15"/>
        <v>5.6886882057956489</v>
      </c>
      <c r="N168">
        <f t="shared" si="15"/>
        <v>7.8838541050836382</v>
      </c>
      <c r="O168">
        <f t="shared" si="13"/>
        <v>6.3935900487736275</v>
      </c>
      <c r="P168">
        <f t="shared" si="13"/>
        <v>5.6985460907164658</v>
      </c>
      <c r="Q168">
        <f t="shared" si="13"/>
        <v>7.2785321979121047</v>
      </c>
      <c r="R168">
        <f t="shared" si="13"/>
        <v>7.2282869292293146</v>
      </c>
      <c r="T168">
        <v>246663.02604166666</v>
      </c>
      <c r="V168">
        <f t="shared" si="16"/>
        <v>0.81067381100871361</v>
      </c>
      <c r="W168">
        <f t="shared" si="16"/>
        <v>0.9063766269941399</v>
      </c>
      <c r="X168">
        <f t="shared" si="16"/>
        <v>0.85474538908510866</v>
      </c>
      <c r="Y168">
        <f t="shared" si="14"/>
        <v>0.93990104549555131</v>
      </c>
      <c r="Z168">
        <f t="shared" si="14"/>
        <v>1.0170025076521394</v>
      </c>
      <c r="AA168">
        <f t="shared" si="14"/>
        <v>0.98866293736849886</v>
      </c>
      <c r="AB168">
        <f t="shared" si="14"/>
        <v>1.1006591597542554</v>
      </c>
    </row>
    <row r="169" spans="1:28" x14ac:dyDescent="0.25">
      <c r="A169">
        <f t="shared" si="12"/>
        <v>55.099999999999831</v>
      </c>
      <c r="B169">
        <v>219831.890625</v>
      </c>
      <c r="C169">
        <v>229415.609375</v>
      </c>
      <c r="D169">
        <v>317859</v>
      </c>
      <c r="E169">
        <v>257529.171875</v>
      </c>
      <c r="F169">
        <v>229647.375</v>
      </c>
      <c r="G169">
        <v>291449.90625</v>
      </c>
      <c r="H169">
        <v>289272.5625</v>
      </c>
      <c r="J169">
        <v>40366.701375325523</v>
      </c>
      <c r="L169">
        <f t="shared" si="15"/>
        <v>5.4458720463935171</v>
      </c>
      <c r="M169">
        <f t="shared" si="15"/>
        <v>5.6832884917178834</v>
      </c>
      <c r="N169">
        <f t="shared" si="15"/>
        <v>7.8742872013390208</v>
      </c>
      <c r="O169">
        <f t="shared" si="13"/>
        <v>6.3797427855330486</v>
      </c>
      <c r="P169">
        <f t="shared" si="13"/>
        <v>5.6890299968967453</v>
      </c>
      <c r="Q169">
        <f t="shared" si="13"/>
        <v>7.22005753059008</v>
      </c>
      <c r="R169">
        <f t="shared" si="13"/>
        <v>7.1661184254411294</v>
      </c>
      <c r="T169">
        <v>244755.31770833334</v>
      </c>
      <c r="V169">
        <f t="shared" si="16"/>
        <v>0.80281930693515002</v>
      </c>
      <c r="W169">
        <f t="shared" si="16"/>
        <v>0.90393291140281651</v>
      </c>
      <c r="X169">
        <f t="shared" si="16"/>
        <v>0.85221538247036832</v>
      </c>
      <c r="Y169">
        <f t="shared" si="14"/>
        <v>0.93622545740548135</v>
      </c>
      <c r="Z169">
        <f t="shared" si="14"/>
        <v>1.0135288431261258</v>
      </c>
      <c r="AA169">
        <f t="shared" si="14"/>
        <v>0.97900528115373775</v>
      </c>
      <c r="AB169">
        <f t="shared" si="14"/>
        <v>1.0892846397566527</v>
      </c>
    </row>
    <row r="170" spans="1:28" x14ac:dyDescent="0.25">
      <c r="A170">
        <f t="shared" si="12"/>
        <v>55.399999999999828</v>
      </c>
      <c r="B170">
        <v>217800.890625</v>
      </c>
      <c r="C170">
        <v>226138.703125</v>
      </c>
      <c r="D170">
        <v>313529.84375</v>
      </c>
      <c r="E170">
        <v>254948.546875</v>
      </c>
      <c r="F170">
        <v>226212.765625</v>
      </c>
      <c r="G170">
        <v>286780.71875</v>
      </c>
      <c r="H170">
        <v>284439.65625</v>
      </c>
      <c r="J170">
        <v>39962.430033365883</v>
      </c>
      <c r="L170">
        <f t="shared" si="15"/>
        <v>5.4501413063007238</v>
      </c>
      <c r="M170">
        <f t="shared" si="15"/>
        <v>5.6587825849476552</v>
      </c>
      <c r="N170">
        <f t="shared" si="15"/>
        <v>7.8456150811705925</v>
      </c>
      <c r="O170">
        <f t="shared" si="13"/>
        <v>6.3797058052309499</v>
      </c>
      <c r="P170">
        <f t="shared" si="13"/>
        <v>5.6606358881611527</v>
      </c>
      <c r="Q170">
        <f t="shared" si="13"/>
        <v>7.1762582633377852</v>
      </c>
      <c r="R170">
        <f t="shared" si="13"/>
        <v>7.1176766781327467</v>
      </c>
      <c r="T170">
        <v>241476.15104166666</v>
      </c>
      <c r="V170">
        <f t="shared" si="16"/>
        <v>0.80620345691578299</v>
      </c>
      <c r="W170">
        <f t="shared" si="16"/>
        <v>0.90312117231335853</v>
      </c>
      <c r="X170">
        <f t="shared" si="16"/>
        <v>0.85202361826412032</v>
      </c>
      <c r="Y170">
        <f t="shared" si="14"/>
        <v>0.9394300481320278</v>
      </c>
      <c r="Z170">
        <f t="shared" si="14"/>
        <v>1.011928034205626</v>
      </c>
      <c r="AA170">
        <f t="shared" si="14"/>
        <v>0.97640266233590833</v>
      </c>
      <c r="AB170">
        <f t="shared" si="14"/>
        <v>1.085630843385557</v>
      </c>
    </row>
    <row r="171" spans="1:28" x14ac:dyDescent="0.25">
      <c r="A171">
        <f t="shared" si="12"/>
        <v>55.699999999999825</v>
      </c>
      <c r="B171">
        <v>215134.21875</v>
      </c>
      <c r="C171">
        <v>224202.703125</v>
      </c>
      <c r="D171">
        <v>310343</v>
      </c>
      <c r="E171">
        <v>251878.296875</v>
      </c>
      <c r="F171">
        <v>223810.9375</v>
      </c>
      <c r="G171">
        <v>283117.8125</v>
      </c>
      <c r="H171">
        <v>279511.15625</v>
      </c>
      <c r="J171">
        <v>39220.839396158852</v>
      </c>
      <c r="L171">
        <f t="shared" si="15"/>
        <v>5.4852017973656491</v>
      </c>
      <c r="M171">
        <f t="shared" si="15"/>
        <v>5.716417766085792</v>
      </c>
      <c r="N171">
        <f t="shared" si="15"/>
        <v>7.9127067339204853</v>
      </c>
      <c r="O171">
        <f t="shared" si="13"/>
        <v>6.4220526830353366</v>
      </c>
      <c r="P171">
        <f t="shared" si="13"/>
        <v>5.7064290552108696</v>
      </c>
      <c r="Q171">
        <f t="shared" si="13"/>
        <v>7.2185556673151554</v>
      </c>
      <c r="R171">
        <f t="shared" si="13"/>
        <v>7.1265980165986536</v>
      </c>
      <c r="T171">
        <v>239183.67708333334</v>
      </c>
      <c r="V171">
        <f t="shared" si="16"/>
        <v>0.80396511597837983</v>
      </c>
      <c r="W171">
        <f t="shared" si="16"/>
        <v>0.90397137342273493</v>
      </c>
      <c r="X171">
        <f t="shared" si="16"/>
        <v>0.85144658576393784</v>
      </c>
      <c r="Y171">
        <f t="shared" si="14"/>
        <v>0.93701244915912085</v>
      </c>
      <c r="Z171">
        <f t="shared" si="14"/>
        <v>1.0107797470318625</v>
      </c>
      <c r="AA171">
        <f t="shared" si="14"/>
        <v>0.9731704355754377</v>
      </c>
      <c r="AB171">
        <f t="shared" si="14"/>
        <v>1.0770450812493648</v>
      </c>
    </row>
    <row r="172" spans="1:28" x14ac:dyDescent="0.25">
      <c r="A172">
        <f t="shared" si="12"/>
        <v>55.999999999999822</v>
      </c>
      <c r="B172">
        <v>213314.84375</v>
      </c>
      <c r="C172">
        <v>221199.671875</v>
      </c>
      <c r="D172">
        <v>306339.15625</v>
      </c>
      <c r="E172">
        <v>249176.375</v>
      </c>
      <c r="F172">
        <v>220697.359375</v>
      </c>
      <c r="G172">
        <v>278175.1875</v>
      </c>
      <c r="H172">
        <v>275038.9375</v>
      </c>
      <c r="J172">
        <v>38885.295593261719</v>
      </c>
      <c r="L172">
        <f t="shared" si="15"/>
        <v>5.4857457168710448</v>
      </c>
      <c r="M172">
        <f t="shared" si="15"/>
        <v>5.6885171759715476</v>
      </c>
      <c r="N172">
        <f t="shared" si="15"/>
        <v>7.8780205107424806</v>
      </c>
      <c r="O172">
        <f t="shared" si="13"/>
        <v>6.4079845915631619</v>
      </c>
      <c r="P172">
        <f t="shared" si="13"/>
        <v>5.6755993752364269</v>
      </c>
      <c r="Q172">
        <f t="shared" si="13"/>
        <v>7.1537372483855801</v>
      </c>
      <c r="R172">
        <f t="shared" si="13"/>
        <v>7.0730833674737559</v>
      </c>
      <c r="T172">
        <v>236669.83854166666</v>
      </c>
      <c r="V172">
        <f t="shared" si="16"/>
        <v>0.80563330637737152</v>
      </c>
      <c r="W172">
        <f t="shared" si="16"/>
        <v>0.90133645224971304</v>
      </c>
      <c r="X172">
        <f t="shared" si="16"/>
        <v>0.8493889168934915</v>
      </c>
      <c r="Y172">
        <f t="shared" si="14"/>
        <v>0.93680694145372367</v>
      </c>
      <c r="Z172">
        <f t="shared" si="14"/>
        <v>1.0073049905099924</v>
      </c>
      <c r="AA172">
        <f t="shared" si="14"/>
        <v>0.9663372611634754</v>
      </c>
      <c r="AB172">
        <f t="shared" si="14"/>
        <v>1.071069223423649</v>
      </c>
    </row>
    <row r="173" spans="1:28" x14ac:dyDescent="0.25">
      <c r="A173">
        <f t="shared" si="12"/>
        <v>56.29999999999982</v>
      </c>
      <c r="B173">
        <v>208953.6875</v>
      </c>
      <c r="C173">
        <v>221674.40625</v>
      </c>
      <c r="D173">
        <v>302828.5</v>
      </c>
      <c r="E173">
        <v>245937.21875</v>
      </c>
      <c r="F173">
        <v>217484.5625</v>
      </c>
      <c r="G173">
        <v>274320.25</v>
      </c>
      <c r="H173">
        <v>271222.25</v>
      </c>
      <c r="J173">
        <v>38602.890502929688</v>
      </c>
      <c r="L173">
        <f t="shared" si="15"/>
        <v>5.4129026292510893</v>
      </c>
      <c r="M173">
        <f t="shared" si="15"/>
        <v>5.7424302522935804</v>
      </c>
      <c r="N173">
        <f t="shared" si="15"/>
        <v>7.8447104881179159</v>
      </c>
      <c r="O173">
        <f t="shared" si="13"/>
        <v>6.3709534582995824</v>
      </c>
      <c r="P173">
        <f t="shared" si="13"/>
        <v>5.6338932050566122</v>
      </c>
      <c r="Q173">
        <f t="shared" si="13"/>
        <v>7.1062100901273446</v>
      </c>
      <c r="R173">
        <f t="shared" si="13"/>
        <v>7.0259570323993259</v>
      </c>
      <c r="T173">
        <v>234203.08333333334</v>
      </c>
      <c r="V173">
        <f t="shared" si="16"/>
        <v>0.79747427231067614</v>
      </c>
      <c r="W173">
        <f t="shared" si="16"/>
        <v>0.91278462667095628</v>
      </c>
      <c r="X173">
        <f t="shared" si="16"/>
        <v>0.84849859894987767</v>
      </c>
      <c r="Y173">
        <f t="shared" si="14"/>
        <v>0.93436766379272429</v>
      </c>
      <c r="Z173">
        <f t="shared" si="14"/>
        <v>1.0030962113707251</v>
      </c>
      <c r="AA173">
        <f t="shared" si="14"/>
        <v>0.96298275633340502</v>
      </c>
      <c r="AB173">
        <f t="shared" si="14"/>
        <v>1.0673306456607963</v>
      </c>
    </row>
    <row r="174" spans="1:28" x14ac:dyDescent="0.25">
      <c r="A174">
        <f t="shared" si="12"/>
        <v>56.599999999999817</v>
      </c>
      <c r="B174">
        <v>206474.484375</v>
      </c>
      <c r="C174">
        <v>217691.0625</v>
      </c>
      <c r="D174">
        <v>301019.75</v>
      </c>
      <c r="E174">
        <v>242861.5</v>
      </c>
      <c r="F174">
        <v>216255.546875</v>
      </c>
      <c r="G174">
        <v>270766.5</v>
      </c>
      <c r="H174">
        <v>266322.78125</v>
      </c>
      <c r="J174">
        <v>38296.518585205078</v>
      </c>
      <c r="L174">
        <f t="shared" si="15"/>
        <v>5.3914687810491042</v>
      </c>
      <c r="M174">
        <f t="shared" si="15"/>
        <v>5.6843564517663392</v>
      </c>
      <c r="N174">
        <f t="shared" si="15"/>
        <v>7.8602379829975355</v>
      </c>
      <c r="O174">
        <f t="shared" si="13"/>
        <v>6.341607774598697</v>
      </c>
      <c r="P174">
        <f t="shared" si="13"/>
        <v>5.6468722187855747</v>
      </c>
      <c r="Q174">
        <f t="shared" si="13"/>
        <v>7.0702640867361763</v>
      </c>
      <c r="R174">
        <f t="shared" si="13"/>
        <v>6.9542295511134862</v>
      </c>
      <c r="T174">
        <v>231657.046875</v>
      </c>
      <c r="V174">
        <f t="shared" si="16"/>
        <v>0.79667304646383863</v>
      </c>
      <c r="W174">
        <f t="shared" si="16"/>
        <v>0.90623421453307684</v>
      </c>
      <c r="X174">
        <f t="shared" si="16"/>
        <v>0.85270040159897298</v>
      </c>
      <c r="Y174">
        <f t="shared" si="14"/>
        <v>0.93282313482582135</v>
      </c>
      <c r="Z174">
        <f t="shared" si="14"/>
        <v>1.0083899373579226</v>
      </c>
      <c r="AA174">
        <f t="shared" si="14"/>
        <v>0.96095414941419777</v>
      </c>
      <c r="AB174">
        <f t="shared" si="14"/>
        <v>1.0595685887075201</v>
      </c>
    </row>
    <row r="175" spans="1:28" x14ac:dyDescent="0.25">
      <c r="A175">
        <f t="shared" si="12"/>
        <v>56.899999999999814</v>
      </c>
      <c r="B175">
        <v>205114.671875</v>
      </c>
      <c r="C175">
        <v>216478.046875</v>
      </c>
      <c r="D175">
        <v>297102.3125</v>
      </c>
      <c r="E175">
        <v>240276.96875</v>
      </c>
      <c r="F175">
        <v>212788.8125</v>
      </c>
      <c r="G175">
        <v>266985.46875</v>
      </c>
      <c r="H175">
        <v>262754.40625</v>
      </c>
      <c r="J175">
        <v>37972.992950439453</v>
      </c>
      <c r="L175">
        <f t="shared" si="15"/>
        <v>5.4015934994301329</v>
      </c>
      <c r="M175">
        <f t="shared" si="15"/>
        <v>5.7008423633485217</v>
      </c>
      <c r="N175">
        <f t="shared" si="15"/>
        <v>7.8240425474958961</v>
      </c>
      <c r="O175">
        <f t="shared" si="13"/>
        <v>6.327575207558648</v>
      </c>
      <c r="P175">
        <f t="shared" si="13"/>
        <v>5.6036881996033827</v>
      </c>
      <c r="Q175">
        <f t="shared" si="13"/>
        <v>7.0309303535398628</v>
      </c>
      <c r="R175">
        <f t="shared" si="13"/>
        <v>6.9195074139384953</v>
      </c>
      <c r="T175">
        <v>229843.390625</v>
      </c>
      <c r="V175">
        <f t="shared" si="16"/>
        <v>0.79767128158757972</v>
      </c>
      <c r="W175">
        <f t="shared" si="16"/>
        <v>0.90829560486985039</v>
      </c>
      <c r="X175">
        <f t="shared" si="16"/>
        <v>0.84824440745276086</v>
      </c>
      <c r="Y175">
        <f t="shared" si="14"/>
        <v>0.93017845446737546</v>
      </c>
      <c r="Z175">
        <f t="shared" si="14"/>
        <v>1.0000541914868191</v>
      </c>
      <c r="AA175">
        <f t="shared" si="14"/>
        <v>0.95501205983022952</v>
      </c>
      <c r="AB175">
        <f t="shared" si="14"/>
        <v>1.053620619167646</v>
      </c>
    </row>
    <row r="176" spans="1:28" x14ac:dyDescent="0.25">
      <c r="A176">
        <f t="shared" si="12"/>
        <v>57.199999999999811</v>
      </c>
      <c r="B176">
        <v>202590.21875</v>
      </c>
      <c r="C176">
        <v>213766.03125</v>
      </c>
      <c r="D176">
        <v>293501.90625</v>
      </c>
      <c r="E176">
        <v>238046.859375</v>
      </c>
      <c r="F176">
        <v>210228.15625</v>
      </c>
      <c r="G176">
        <v>263175.8125</v>
      </c>
      <c r="H176">
        <v>258926.015625</v>
      </c>
      <c r="J176">
        <v>37061.247111002602</v>
      </c>
      <c r="L176">
        <f t="shared" si="15"/>
        <v>5.4663626980284699</v>
      </c>
      <c r="M176">
        <f t="shared" si="15"/>
        <v>5.7679125208535673</v>
      </c>
      <c r="N176">
        <f t="shared" si="15"/>
        <v>7.9193747952120663</v>
      </c>
      <c r="O176">
        <f t="shared" si="13"/>
        <v>6.4230666243373538</v>
      </c>
      <c r="P176">
        <f t="shared" si="13"/>
        <v>5.6724522955296957</v>
      </c>
      <c r="Q176">
        <f t="shared" si="13"/>
        <v>7.1011051439191686</v>
      </c>
      <c r="R176">
        <f t="shared" si="13"/>
        <v>6.9864355845740285</v>
      </c>
      <c r="T176">
        <v>227049.515625</v>
      </c>
      <c r="V176">
        <f t="shared" si="16"/>
        <v>0.79754857468116569</v>
      </c>
      <c r="W176">
        <f t="shared" si="16"/>
        <v>0.9079532467694893</v>
      </c>
      <c r="X176">
        <f t="shared" si="16"/>
        <v>0.84827631102947998</v>
      </c>
      <c r="Y176">
        <f t="shared" si="14"/>
        <v>0.93288482256591998</v>
      </c>
      <c r="Z176">
        <f t="shared" si="14"/>
        <v>1.0001774642697476</v>
      </c>
      <c r="AA176">
        <f t="shared" si="14"/>
        <v>0.95296871541302297</v>
      </c>
      <c r="AB176">
        <f t="shared" si="14"/>
        <v>1.0510451725432395</v>
      </c>
    </row>
    <row r="177" spans="1:28" x14ac:dyDescent="0.25">
      <c r="A177">
        <f t="shared" si="12"/>
        <v>57.499999999999808</v>
      </c>
      <c r="B177">
        <v>199564.484375</v>
      </c>
      <c r="C177">
        <v>212460.375</v>
      </c>
      <c r="D177">
        <v>290587.5625</v>
      </c>
      <c r="E177">
        <v>235549.703125</v>
      </c>
      <c r="F177">
        <v>208372.28125</v>
      </c>
      <c r="G177">
        <v>259994.578125</v>
      </c>
      <c r="H177">
        <v>254843.453125</v>
      </c>
      <c r="J177">
        <v>36717.487772623695</v>
      </c>
      <c r="L177">
        <f t="shared" si="15"/>
        <v>5.4351344953342338</v>
      </c>
      <c r="M177">
        <f t="shared" si="15"/>
        <v>5.786353802735082</v>
      </c>
      <c r="N177">
        <f t="shared" si="15"/>
        <v>7.9141460957102865</v>
      </c>
      <c r="O177">
        <f t="shared" si="13"/>
        <v>6.415191164048653</v>
      </c>
      <c r="P177">
        <f t="shared" si="13"/>
        <v>5.6750146562412942</v>
      </c>
      <c r="Q177">
        <f t="shared" si="13"/>
        <v>7.0809468157255075</v>
      </c>
      <c r="R177">
        <f t="shared" si="13"/>
        <v>6.9406560357054037</v>
      </c>
      <c r="T177">
        <v>225300.28125</v>
      </c>
      <c r="V177">
        <f t="shared" si="16"/>
        <v>0.79173668805139163</v>
      </c>
      <c r="W177">
        <f t="shared" si="16"/>
        <v>0.90941388605717999</v>
      </c>
      <c r="X177">
        <f t="shared" si="16"/>
        <v>0.84637393570256469</v>
      </c>
      <c r="Y177">
        <f t="shared" si="14"/>
        <v>0.93026563607219503</v>
      </c>
      <c r="Z177">
        <f t="shared" si="14"/>
        <v>0.99904482773382486</v>
      </c>
      <c r="AA177">
        <f t="shared" si="14"/>
        <v>0.94875878105951073</v>
      </c>
      <c r="AB177">
        <f t="shared" si="14"/>
        <v>1.0425046971344194</v>
      </c>
    </row>
    <row r="178" spans="1:28" x14ac:dyDescent="0.25">
      <c r="A178">
        <f t="shared" si="12"/>
        <v>57.799999999999805</v>
      </c>
      <c r="B178">
        <v>196712.6875</v>
      </c>
      <c r="C178">
        <v>211656.84375</v>
      </c>
      <c r="D178">
        <v>288007.59375</v>
      </c>
      <c r="E178">
        <v>233080.296875</v>
      </c>
      <c r="F178">
        <v>206001.640625</v>
      </c>
      <c r="G178">
        <v>256458.28125</v>
      </c>
      <c r="H178">
        <v>250680.09375</v>
      </c>
      <c r="J178">
        <v>36283.093363444008</v>
      </c>
      <c r="L178">
        <f t="shared" si="15"/>
        <v>5.4216074007127579</v>
      </c>
      <c r="M178">
        <f t="shared" si="15"/>
        <v>5.8334839764034232</v>
      </c>
      <c r="N178">
        <f t="shared" si="15"/>
        <v>7.9377904983199095</v>
      </c>
      <c r="O178">
        <f t="shared" si="13"/>
        <v>6.4239367503828486</v>
      </c>
      <c r="P178">
        <f t="shared" si="13"/>
        <v>5.6776206637483408</v>
      </c>
      <c r="Q178">
        <f t="shared" si="13"/>
        <v>7.0682584497711876</v>
      </c>
      <c r="R178">
        <f t="shared" si="13"/>
        <v>6.9090055591171167</v>
      </c>
      <c r="T178">
        <v>222926.02604166666</v>
      </c>
      <c r="V178">
        <f t="shared" si="16"/>
        <v>0.78873451720380083</v>
      </c>
      <c r="W178">
        <f t="shared" si="16"/>
        <v>0.91562346262122096</v>
      </c>
      <c r="X178">
        <f t="shared" si="16"/>
        <v>0.84779364548828995</v>
      </c>
      <c r="Y178">
        <f t="shared" si="14"/>
        <v>0.93031696239416084</v>
      </c>
      <c r="Z178">
        <f t="shared" si="14"/>
        <v>0.99819793742671392</v>
      </c>
      <c r="AA178">
        <f t="shared" si="14"/>
        <v>0.94582154815890063</v>
      </c>
      <c r="AB178">
        <f t="shared" si="14"/>
        <v>1.0363950913769195</v>
      </c>
    </row>
    <row r="179" spans="1:28" x14ac:dyDescent="0.25">
      <c r="A179">
        <f t="shared" si="12"/>
        <v>58.099999999999802</v>
      </c>
      <c r="B179">
        <v>195047.71875</v>
      </c>
      <c r="C179">
        <v>208209.09375</v>
      </c>
      <c r="D179">
        <v>285291.09375</v>
      </c>
      <c r="E179">
        <v>230430.90625</v>
      </c>
      <c r="F179">
        <v>204178.0625</v>
      </c>
      <c r="G179">
        <v>253385.703125</v>
      </c>
      <c r="H179">
        <v>246558.4375</v>
      </c>
      <c r="J179">
        <v>36084.014353434242</v>
      </c>
      <c r="L179">
        <f t="shared" si="15"/>
        <v>5.4053774848761149</v>
      </c>
      <c r="M179">
        <f t="shared" si="15"/>
        <v>5.7701200235273715</v>
      </c>
      <c r="N179">
        <f t="shared" si="15"/>
        <v>7.9063014152372943</v>
      </c>
      <c r="O179">
        <f t="shared" si="13"/>
        <v>6.3859553982266135</v>
      </c>
      <c r="P179">
        <f t="shared" si="13"/>
        <v>5.6584076400182362</v>
      </c>
      <c r="Q179">
        <f t="shared" si="13"/>
        <v>7.0221040442770022</v>
      </c>
      <c r="R179">
        <f t="shared" si="13"/>
        <v>6.8328993300196421</v>
      </c>
      <c r="T179">
        <v>220488.44791666666</v>
      </c>
      <c r="V179">
        <f t="shared" si="16"/>
        <v>0.79070463481980002</v>
      </c>
      <c r="W179">
        <f t="shared" si="16"/>
        <v>0.91066621513512469</v>
      </c>
      <c r="X179">
        <f t="shared" si="16"/>
        <v>0.84908147601065886</v>
      </c>
      <c r="Y179">
        <f t="shared" si="14"/>
        <v>0.92991025821248929</v>
      </c>
      <c r="Z179">
        <f t="shared" si="14"/>
        <v>1.0002993836558591</v>
      </c>
      <c r="AA179">
        <f t="shared" si="14"/>
        <v>0.94482095638659702</v>
      </c>
      <c r="AB179">
        <f t="shared" si="14"/>
        <v>1.0306241195160102</v>
      </c>
    </row>
    <row r="180" spans="1:28" x14ac:dyDescent="0.25">
      <c r="A180">
        <f t="shared" si="12"/>
        <v>58.3999999999998</v>
      </c>
      <c r="B180">
        <v>192501.21875</v>
      </c>
      <c r="C180">
        <v>207238.703125</v>
      </c>
      <c r="D180">
        <v>281704.78125</v>
      </c>
      <c r="E180">
        <v>227952.9375</v>
      </c>
      <c r="F180">
        <v>201376.25</v>
      </c>
      <c r="G180">
        <v>250117.28125</v>
      </c>
      <c r="H180">
        <v>243049.90625</v>
      </c>
      <c r="J180">
        <v>35682.074178059898</v>
      </c>
      <c r="L180">
        <f t="shared" si="15"/>
        <v>5.3948999093882453</v>
      </c>
      <c r="M180">
        <f t="shared" si="15"/>
        <v>5.807921986004569</v>
      </c>
      <c r="N180">
        <f t="shared" si="15"/>
        <v>7.8948544259014488</v>
      </c>
      <c r="O180">
        <f t="shared" si="13"/>
        <v>6.388444134790884</v>
      </c>
      <c r="P180">
        <f t="shared" si="13"/>
        <v>5.6436251153757677</v>
      </c>
      <c r="Q180">
        <f t="shared" si="13"/>
        <v>7.0096059999727105</v>
      </c>
      <c r="R180">
        <f t="shared" si="13"/>
        <v>6.8115408604650538</v>
      </c>
      <c r="T180">
        <v>218395.88020833334</v>
      </c>
      <c r="V180">
        <f t="shared" si="16"/>
        <v>0.78785862067481904</v>
      </c>
      <c r="W180">
        <f t="shared" si="16"/>
        <v>0.9151068276934532</v>
      </c>
      <c r="X180">
        <f t="shared" si="16"/>
        <v>0.84644115090373895</v>
      </c>
      <c r="Y180">
        <f t="shared" si="14"/>
        <v>0.92872450011480479</v>
      </c>
      <c r="Z180">
        <f t="shared" si="14"/>
        <v>0.99602576034519763</v>
      </c>
      <c r="AA180">
        <f t="shared" si="14"/>
        <v>0.9415697743149295</v>
      </c>
      <c r="AB180">
        <f t="shared" si="14"/>
        <v>1.0256927586165234</v>
      </c>
    </row>
    <row r="181" spans="1:28" x14ac:dyDescent="0.25">
      <c r="A181">
        <f t="shared" si="12"/>
        <v>58.699999999999797</v>
      </c>
      <c r="B181">
        <v>190834.765625</v>
      </c>
      <c r="C181">
        <v>205827.53125</v>
      </c>
      <c r="D181">
        <v>279994.21875</v>
      </c>
      <c r="E181">
        <v>226562.046875</v>
      </c>
      <c r="F181">
        <v>200110.1875</v>
      </c>
      <c r="G181">
        <v>247032.40625</v>
      </c>
      <c r="H181">
        <v>239714</v>
      </c>
      <c r="J181">
        <v>35281.197611490883</v>
      </c>
      <c r="L181">
        <f t="shared" si="15"/>
        <v>5.4089650733070984</v>
      </c>
      <c r="M181">
        <f t="shared" si="15"/>
        <v>5.8339156600217894</v>
      </c>
      <c r="N181">
        <f t="shared" si="15"/>
        <v>7.9360746716491137</v>
      </c>
      <c r="O181">
        <f t="shared" si="13"/>
        <v>6.4216087381685147</v>
      </c>
      <c r="P181">
        <f t="shared" si="13"/>
        <v>5.6718649322387309</v>
      </c>
      <c r="Q181">
        <f t="shared" si="13"/>
        <v>7.0018146484217691</v>
      </c>
      <c r="R181">
        <f t="shared" si="13"/>
        <v>6.7943838709694635</v>
      </c>
      <c r="T181">
        <v>214850.23958333334</v>
      </c>
      <c r="V181">
        <f t="shared" si="16"/>
        <v>0.79392760580806521</v>
      </c>
      <c r="W181">
        <f t="shared" si="16"/>
        <v>0.92387452962141103</v>
      </c>
      <c r="X181">
        <f t="shared" si="16"/>
        <v>0.85518527516085796</v>
      </c>
      <c r="Y181">
        <f t="shared" si="14"/>
        <v>0.93829082247186768</v>
      </c>
      <c r="Z181">
        <f t="shared" si="14"/>
        <v>1.006097615672717</v>
      </c>
      <c r="AA181">
        <f t="shared" si="14"/>
        <v>0.94530365552940654</v>
      </c>
      <c r="AB181">
        <f t="shared" si="14"/>
        <v>1.0283094565540407</v>
      </c>
    </row>
    <row r="182" spans="1:28" x14ac:dyDescent="0.25">
      <c r="A182">
        <f t="shared" si="12"/>
        <v>58.999999999999794</v>
      </c>
      <c r="B182">
        <v>188585.125</v>
      </c>
      <c r="C182">
        <v>204705.328125</v>
      </c>
      <c r="D182">
        <v>276720.0625</v>
      </c>
      <c r="E182">
        <v>223842.28125</v>
      </c>
      <c r="F182">
        <v>197507.40625</v>
      </c>
      <c r="G182">
        <v>244135.0625</v>
      </c>
      <c r="H182">
        <v>236644.1875</v>
      </c>
      <c r="J182">
        <v>34556.76780192057</v>
      </c>
      <c r="L182">
        <f t="shared" si="15"/>
        <v>5.4572559008113872</v>
      </c>
      <c r="M182">
        <f t="shared" si="15"/>
        <v>5.9237405910868501</v>
      </c>
      <c r="N182">
        <f t="shared" si="15"/>
        <v>8.0076951665780687</v>
      </c>
      <c r="O182">
        <f t="shared" si="13"/>
        <v>6.4775236657856485</v>
      </c>
      <c r="P182">
        <f t="shared" si="13"/>
        <v>5.7154479082682927</v>
      </c>
      <c r="Q182">
        <f t="shared" si="13"/>
        <v>7.0647539694505701</v>
      </c>
      <c r="R182">
        <f t="shared" si="13"/>
        <v>6.8479838408628009</v>
      </c>
      <c r="T182">
        <v>212775.70833333334</v>
      </c>
      <c r="V182">
        <f t="shared" si="16"/>
        <v>0.79221787743667416</v>
      </c>
      <c r="W182">
        <f t="shared" si="16"/>
        <v>0.92779595174199825</v>
      </c>
      <c r="X182">
        <f t="shared" si="16"/>
        <v>0.85342545953196391</v>
      </c>
      <c r="Y182">
        <f t="shared" si="14"/>
        <v>0.93606547919690986</v>
      </c>
      <c r="Z182">
        <f t="shared" si="14"/>
        <v>1.0026932790762497</v>
      </c>
      <c r="AA182">
        <f t="shared" si="14"/>
        <v>0.94332504056370958</v>
      </c>
      <c r="AB182">
        <f t="shared" si="14"/>
        <v>1.0250382457817402</v>
      </c>
    </row>
    <row r="183" spans="1:28" x14ac:dyDescent="0.25">
      <c r="A183">
        <f t="shared" si="12"/>
        <v>59.299999999999791</v>
      </c>
      <c r="B183">
        <v>186174.71875</v>
      </c>
      <c r="C183">
        <v>202879.75</v>
      </c>
      <c r="D183">
        <v>273980.125</v>
      </c>
      <c r="E183">
        <v>221841.796875</v>
      </c>
      <c r="F183">
        <v>195363.265625</v>
      </c>
      <c r="G183">
        <v>240912.4375</v>
      </c>
      <c r="H183">
        <v>233146.84375</v>
      </c>
      <c r="J183">
        <v>34308.411519368492</v>
      </c>
      <c r="L183">
        <f t="shared" si="15"/>
        <v>5.4265036037852354</v>
      </c>
      <c r="M183">
        <f t="shared" si="15"/>
        <v>5.9134113476943151</v>
      </c>
      <c r="N183">
        <f t="shared" si="15"/>
        <v>7.9858003581811738</v>
      </c>
      <c r="O183">
        <f t="shared" si="13"/>
        <v>6.4661051634454507</v>
      </c>
      <c r="P183">
        <f t="shared" si="13"/>
        <v>5.6943255887760786</v>
      </c>
      <c r="Q183">
        <f t="shared" si="13"/>
        <v>7.0219642015193608</v>
      </c>
      <c r="R183">
        <f t="shared" si="13"/>
        <v>6.7956175592209842</v>
      </c>
      <c r="T183">
        <v>210303.33854166666</v>
      </c>
      <c r="V183">
        <f t="shared" si="16"/>
        <v>0.7912865592969951</v>
      </c>
      <c r="W183">
        <f t="shared" si="16"/>
        <v>0.93033188437116454</v>
      </c>
      <c r="X183">
        <f t="shared" si="16"/>
        <v>0.85490899168733392</v>
      </c>
      <c r="Y183">
        <f t="shared" si="14"/>
        <v>0.93860606955733861</v>
      </c>
      <c r="Z183">
        <f t="shared" si="14"/>
        <v>1.0034679413218215</v>
      </c>
      <c r="AA183">
        <f t="shared" si="14"/>
        <v>0.94181652352681355</v>
      </c>
      <c r="AB183">
        <f t="shared" si="14"/>
        <v>1.0217617638124457</v>
      </c>
    </row>
    <row r="184" spans="1:28" x14ac:dyDescent="0.25">
      <c r="A184">
        <f t="shared" si="12"/>
        <v>59.599999999999788</v>
      </c>
      <c r="B184">
        <v>184648.65625</v>
      </c>
      <c r="C184">
        <v>201490.21875</v>
      </c>
      <c r="D184">
        <v>272131.28125</v>
      </c>
      <c r="E184">
        <v>220247.34375</v>
      </c>
      <c r="F184">
        <v>193993.46875</v>
      </c>
      <c r="G184">
        <v>238614.46875</v>
      </c>
      <c r="H184">
        <v>230081.4375</v>
      </c>
      <c r="J184">
        <v>33978.511098225914</v>
      </c>
      <c r="L184">
        <f t="shared" si="15"/>
        <v>5.4342774383554691</v>
      </c>
      <c r="M184">
        <f t="shared" si="15"/>
        <v>5.929930777941598</v>
      </c>
      <c r="N184">
        <f t="shared" si="15"/>
        <v>8.0089230650311958</v>
      </c>
      <c r="O184">
        <f t="shared" si="13"/>
        <v>6.4819598219976022</v>
      </c>
      <c r="P184">
        <f t="shared" si="13"/>
        <v>5.7092986855486076</v>
      </c>
      <c r="Q184">
        <f t="shared" si="13"/>
        <v>7.0225110235174055</v>
      </c>
      <c r="R184">
        <f t="shared" si="13"/>
        <v>6.7713807951994989</v>
      </c>
      <c r="T184">
        <v>207317.98958333334</v>
      </c>
      <c r="V184">
        <f t="shared" si="16"/>
        <v>0.7961014452919819</v>
      </c>
      <c r="W184">
        <f t="shared" si="16"/>
        <v>0.93726489529984458</v>
      </c>
      <c r="X184">
        <f t="shared" si="16"/>
        <v>0.86136747763432797</v>
      </c>
      <c r="Y184">
        <f t="shared" si="14"/>
        <v>0.94527863416401126</v>
      </c>
      <c r="Z184">
        <f t="shared" si="14"/>
        <v>1.0107805655998034</v>
      </c>
      <c r="AA184">
        <f t="shared" si="14"/>
        <v>0.9462655655288138</v>
      </c>
      <c r="AB184">
        <f t="shared" si="14"/>
        <v>1.0228474493761983</v>
      </c>
    </row>
    <row r="185" spans="1:28" x14ac:dyDescent="0.25">
      <c r="A185">
        <f t="shared" si="12"/>
        <v>59.899999999999785</v>
      </c>
      <c r="B185">
        <v>183361.703125</v>
      </c>
      <c r="C185">
        <v>199374.75</v>
      </c>
      <c r="D185">
        <v>270096.3125</v>
      </c>
      <c r="E185">
        <v>217875.59375</v>
      </c>
      <c r="F185">
        <v>191922.40625</v>
      </c>
      <c r="G185">
        <v>235058.484375</v>
      </c>
      <c r="H185">
        <v>227578.53125</v>
      </c>
      <c r="J185">
        <v>33821.503143310547</v>
      </c>
      <c r="L185">
        <f t="shared" si="15"/>
        <v>5.4214533975042016</v>
      </c>
      <c r="M185">
        <f t="shared" si="15"/>
        <v>5.894910972915576</v>
      </c>
      <c r="N185">
        <f t="shared" si="15"/>
        <v>7.9859346095746053</v>
      </c>
      <c r="O185">
        <f t="shared" si="13"/>
        <v>6.4419252103256373</v>
      </c>
      <c r="P185">
        <f t="shared" si="13"/>
        <v>5.6745676097474025</v>
      </c>
      <c r="Q185">
        <f t="shared" si="13"/>
        <v>6.9499715426306095</v>
      </c>
      <c r="R185">
        <f t="shared" si="13"/>
        <v>6.7288118533848209</v>
      </c>
      <c r="T185">
        <v>205614.67708333334</v>
      </c>
      <c r="V185">
        <f t="shared" si="16"/>
        <v>0.79710176679070455</v>
      </c>
      <c r="W185">
        <f t="shared" si="16"/>
        <v>0.93510723086018388</v>
      </c>
      <c r="X185">
        <f t="shared" si="16"/>
        <v>0.86200847464503561</v>
      </c>
      <c r="Y185">
        <f t="shared" si="14"/>
        <v>0.9428456956625082</v>
      </c>
      <c r="Z185">
        <f t="shared" si="14"/>
        <v>1.0082734494214303</v>
      </c>
      <c r="AA185">
        <f t="shared" si="14"/>
        <v>0.93988576157835291</v>
      </c>
      <c r="AB185">
        <f t="shared" si="14"/>
        <v>1.0201016531498535</v>
      </c>
    </row>
    <row r="186" spans="1:28" x14ac:dyDescent="0.25">
      <c r="A186">
        <f t="shared" si="12"/>
        <v>60.199999999999783</v>
      </c>
      <c r="B186">
        <v>180493.15625</v>
      </c>
      <c r="C186">
        <v>199526.171875</v>
      </c>
      <c r="D186">
        <v>267344.0625</v>
      </c>
      <c r="E186">
        <v>216034.328125</v>
      </c>
      <c r="F186">
        <v>190785.90625</v>
      </c>
      <c r="G186">
        <v>233466.625</v>
      </c>
      <c r="H186">
        <v>225257.4375</v>
      </c>
      <c r="J186">
        <v>33084.167043050133</v>
      </c>
      <c r="L186">
        <f t="shared" si="15"/>
        <v>5.4555750493925617</v>
      </c>
      <c r="M186">
        <f t="shared" si="15"/>
        <v>6.0308658100828234</v>
      </c>
      <c r="N186">
        <f t="shared" si="15"/>
        <v>8.0807252046613023</v>
      </c>
      <c r="O186">
        <f t="shared" si="13"/>
        <v>6.5298403264585598</v>
      </c>
      <c r="P186">
        <f t="shared" si="13"/>
        <v>5.7666830783964889</v>
      </c>
      <c r="Q186">
        <f t="shared" si="13"/>
        <v>7.0567478605765128</v>
      </c>
      <c r="R186">
        <f t="shared" si="13"/>
        <v>6.8086174636613377</v>
      </c>
      <c r="T186">
        <v>202963.45833333334</v>
      </c>
      <c r="V186">
        <f t="shared" si="16"/>
        <v>0.79488103391972353</v>
      </c>
      <c r="W186">
        <f t="shared" si="16"/>
        <v>0.94804158428351082</v>
      </c>
      <c r="X186">
        <f t="shared" si="16"/>
        <v>0.86436999238471912</v>
      </c>
      <c r="Y186">
        <f t="shared" si="14"/>
        <v>0.94708959069404508</v>
      </c>
      <c r="Z186">
        <f t="shared" si="14"/>
        <v>1.0153954154347462</v>
      </c>
      <c r="AA186">
        <f t="shared" si="14"/>
        <v>0.94571483534104828</v>
      </c>
      <c r="AB186">
        <f t="shared" si="14"/>
        <v>1.0228867621999433</v>
      </c>
    </row>
    <row r="187" spans="1:28" x14ac:dyDescent="0.25">
      <c r="A187">
        <f t="shared" si="12"/>
        <v>60.49999999999978</v>
      </c>
      <c r="B187">
        <v>178826.375</v>
      </c>
      <c r="C187">
        <v>197976.546875</v>
      </c>
      <c r="D187">
        <v>265247.25</v>
      </c>
      <c r="E187">
        <v>213991.625</v>
      </c>
      <c r="F187">
        <v>188565.953125</v>
      </c>
      <c r="G187">
        <v>231699.578125</v>
      </c>
      <c r="H187">
        <v>222552.9375</v>
      </c>
      <c r="J187">
        <v>32981.758911132813</v>
      </c>
      <c r="L187">
        <f t="shared" si="15"/>
        <v>5.4219781146856345</v>
      </c>
      <c r="M187">
        <f t="shared" si="15"/>
        <v>6.0026073020676316</v>
      </c>
      <c r="N187">
        <f t="shared" si="15"/>
        <v>8.0422408857784493</v>
      </c>
      <c r="O187">
        <f t="shared" si="13"/>
        <v>6.4881811057010754</v>
      </c>
      <c r="P187">
        <f t="shared" si="13"/>
        <v>5.717280076938243</v>
      </c>
      <c r="Q187">
        <f t="shared" si="13"/>
        <v>7.0250825236246293</v>
      </c>
      <c r="R187">
        <f t="shared" si="13"/>
        <v>6.7477583017829428</v>
      </c>
      <c r="T187">
        <v>201038.38020833334</v>
      </c>
      <c r="V187">
        <f t="shared" si="16"/>
        <v>0.79508186212541743</v>
      </c>
      <c r="W187">
        <f t="shared" si="16"/>
        <v>0.94968622782822709</v>
      </c>
      <c r="X187">
        <f t="shared" si="16"/>
        <v>0.86580264067183244</v>
      </c>
      <c r="Y187">
        <f t="shared" si="14"/>
        <v>0.94711769662697565</v>
      </c>
      <c r="Z187">
        <f t="shared" si="14"/>
        <v>1.0131904028147554</v>
      </c>
      <c r="AA187">
        <f t="shared" si="14"/>
        <v>0.94754428715050187</v>
      </c>
      <c r="AB187">
        <f t="shared" si="14"/>
        <v>1.0202829464283409</v>
      </c>
    </row>
    <row r="188" spans="1:28" x14ac:dyDescent="0.25">
      <c r="A188">
        <f t="shared" si="12"/>
        <v>60.799999999999777</v>
      </c>
      <c r="B188">
        <v>177825.71875</v>
      </c>
      <c r="C188">
        <v>196539.75</v>
      </c>
      <c r="D188">
        <v>262230.96875</v>
      </c>
      <c r="E188">
        <v>212329.34375</v>
      </c>
      <c r="F188">
        <v>186904.03125</v>
      </c>
      <c r="G188">
        <v>228636.09375</v>
      </c>
      <c r="H188">
        <v>220534.96875</v>
      </c>
      <c r="J188">
        <v>32488.358866373695</v>
      </c>
      <c r="L188">
        <f t="shared" si="15"/>
        <v>5.4735211304888134</v>
      </c>
      <c r="M188">
        <f t="shared" si="15"/>
        <v>6.0495438014698797</v>
      </c>
      <c r="N188">
        <f t="shared" si="15"/>
        <v>8.0715363256288075</v>
      </c>
      <c r="O188">
        <f t="shared" si="13"/>
        <v>6.5355515378084066</v>
      </c>
      <c r="P188">
        <f t="shared" si="13"/>
        <v>5.7529539124689544</v>
      </c>
      <c r="Q188">
        <f t="shared" si="13"/>
        <v>7.0374774758673437</v>
      </c>
      <c r="R188">
        <f t="shared" si="13"/>
        <v>6.7881227752091684</v>
      </c>
      <c r="T188">
        <v>199642.61979166666</v>
      </c>
      <c r="V188">
        <f t="shared" si="16"/>
        <v>0.79616038089618524</v>
      </c>
      <c r="W188">
        <f t="shared" si="16"/>
        <v>0.94938531654734004</v>
      </c>
      <c r="X188">
        <f t="shared" si="16"/>
        <v>0.86194134206202477</v>
      </c>
      <c r="Y188">
        <f t="shared" si="14"/>
        <v>0.94633065436746766</v>
      </c>
      <c r="Z188">
        <f t="shared" si="14"/>
        <v>1.01128175395957</v>
      </c>
      <c r="AA188">
        <f t="shared" si="14"/>
        <v>0.94155302350768111</v>
      </c>
      <c r="AB188">
        <f t="shared" si="14"/>
        <v>1.0181000888761755</v>
      </c>
    </row>
    <row r="189" spans="1:28" x14ac:dyDescent="0.25">
      <c r="A189">
        <f t="shared" si="12"/>
        <v>61.099999999999774</v>
      </c>
      <c r="B189">
        <v>177150.21875</v>
      </c>
      <c r="C189">
        <v>195842.796875</v>
      </c>
      <c r="D189">
        <v>261328.6875</v>
      </c>
      <c r="E189">
        <v>211003.78125</v>
      </c>
      <c r="F189">
        <v>184513.484375</v>
      </c>
      <c r="G189">
        <v>226841.859375</v>
      </c>
      <c r="H189">
        <v>218129.625</v>
      </c>
      <c r="J189">
        <v>32102.110504150391</v>
      </c>
      <c r="L189">
        <f t="shared" si="15"/>
        <v>5.5183355850418856</v>
      </c>
      <c r="M189">
        <f t="shared" si="15"/>
        <v>6.1006206071616393</v>
      </c>
      <c r="N189">
        <f t="shared" si="15"/>
        <v>8.1405453845850282</v>
      </c>
      <c r="O189">
        <f t="shared" si="13"/>
        <v>6.5728943653944469</v>
      </c>
      <c r="P189">
        <f t="shared" si="13"/>
        <v>5.7477057264239617</v>
      </c>
      <c r="Q189">
        <f t="shared" si="13"/>
        <v>7.0662600001228038</v>
      </c>
      <c r="R189">
        <f t="shared" si="13"/>
        <v>6.7948686729428163</v>
      </c>
      <c r="T189">
        <v>197653.03125</v>
      </c>
      <c r="V189">
        <f t="shared" si="16"/>
        <v>0.80111979583850312</v>
      </c>
      <c r="W189">
        <f t="shared" si="16"/>
        <v>0.95554137120023674</v>
      </c>
      <c r="X189">
        <f t="shared" si="16"/>
        <v>0.86762208966402321</v>
      </c>
      <c r="Y189">
        <f t="shared" si="14"/>
        <v>0.94988911276531585</v>
      </c>
      <c r="Z189">
        <f t="shared" si="14"/>
        <v>1.0083966499868127</v>
      </c>
      <c r="AA189">
        <f t="shared" si="14"/>
        <v>0.94356749237280557</v>
      </c>
      <c r="AB189">
        <f t="shared" si="14"/>
        <v>1.0171323017938199</v>
      </c>
    </row>
    <row r="190" spans="1:28" x14ac:dyDescent="0.25">
      <c r="A190">
        <f t="shared" si="12"/>
        <v>61.399999999999771</v>
      </c>
      <c r="B190">
        <v>173116.59375</v>
      </c>
      <c r="C190">
        <v>194296.390625</v>
      </c>
      <c r="D190">
        <v>259333.75</v>
      </c>
      <c r="E190">
        <v>208829.296875</v>
      </c>
      <c r="F190">
        <v>183612.234375</v>
      </c>
      <c r="G190">
        <v>224077.390625</v>
      </c>
      <c r="H190">
        <v>215168.484375</v>
      </c>
      <c r="J190">
        <v>31733.383605957031</v>
      </c>
      <c r="L190">
        <f t="shared" si="15"/>
        <v>5.4553462025871813</v>
      </c>
      <c r="M190">
        <f t="shared" si="15"/>
        <v>6.1227757190231182</v>
      </c>
      <c r="N190">
        <f t="shared" si="15"/>
        <v>8.1722690911320761</v>
      </c>
      <c r="O190">
        <f t="shared" si="13"/>
        <v>6.5807447282677511</v>
      </c>
      <c r="P190">
        <f t="shared" si="13"/>
        <v>5.7860906562933323</v>
      </c>
      <c r="Q190">
        <f t="shared" si="13"/>
        <v>7.0612511230266639</v>
      </c>
      <c r="R190">
        <f t="shared" si="13"/>
        <v>6.7805087237721571</v>
      </c>
      <c r="T190">
        <v>196081.36458333334</v>
      </c>
      <c r="V190">
        <f t="shared" si="16"/>
        <v>0.78915375488022022</v>
      </c>
      <c r="W190">
        <f t="shared" si="16"/>
        <v>0.95559481308879735</v>
      </c>
      <c r="X190">
        <f t="shared" si="16"/>
        <v>0.86790004711703295</v>
      </c>
      <c r="Y190">
        <f t="shared" si="14"/>
        <v>0.94763535807376209</v>
      </c>
      <c r="Z190">
        <f t="shared" si="14"/>
        <v>1.0115143728078972</v>
      </c>
      <c r="AA190">
        <f t="shared" si="14"/>
        <v>0.93953933870780237</v>
      </c>
      <c r="AB190">
        <f t="shared" si="14"/>
        <v>1.0113666143237499</v>
      </c>
    </row>
    <row r="191" spans="1:28" x14ac:dyDescent="0.25">
      <c r="A191">
        <f t="shared" si="12"/>
        <v>61.699999999999768</v>
      </c>
      <c r="B191">
        <v>171614.4375</v>
      </c>
      <c r="C191">
        <v>192468.125</v>
      </c>
      <c r="D191">
        <v>257040.125</v>
      </c>
      <c r="E191">
        <v>208231.5625</v>
      </c>
      <c r="F191">
        <v>182432.5</v>
      </c>
      <c r="G191">
        <v>222599.40625</v>
      </c>
      <c r="H191">
        <v>213395.625</v>
      </c>
      <c r="J191">
        <v>31530.830312093098</v>
      </c>
      <c r="L191">
        <f t="shared" si="15"/>
        <v>5.442750343119898</v>
      </c>
      <c r="M191">
        <f t="shared" si="15"/>
        <v>6.1041248547832314</v>
      </c>
      <c r="N191">
        <f t="shared" si="15"/>
        <v>8.1520252545146832</v>
      </c>
      <c r="O191">
        <f t="shared" si="13"/>
        <v>6.6040621334394878</v>
      </c>
      <c r="P191">
        <f t="shared" si="13"/>
        <v>5.7858450980921745</v>
      </c>
      <c r="Q191">
        <f t="shared" si="13"/>
        <v>7.0597381688558292</v>
      </c>
      <c r="R191">
        <f t="shared" si="13"/>
        <v>6.7678403292207578</v>
      </c>
      <c r="T191">
        <v>194069.171875</v>
      </c>
      <c r="V191">
        <f t="shared" si="16"/>
        <v>0.79041744732599628</v>
      </c>
      <c r="W191">
        <f t="shared" si="16"/>
        <v>0.95641776489195651</v>
      </c>
      <c r="X191">
        <f t="shared" si="16"/>
        <v>0.86914325389027236</v>
      </c>
      <c r="Y191">
        <f t="shared" si="14"/>
        <v>0.95472029872645392</v>
      </c>
      <c r="Z191">
        <f t="shared" si="14"/>
        <v>1.0154356817181689</v>
      </c>
      <c r="AA191">
        <f t="shared" si="14"/>
        <v>0.943019557740712</v>
      </c>
      <c r="AB191">
        <f t="shared" si="14"/>
        <v>1.0134334431530605</v>
      </c>
    </row>
    <row r="192" spans="1:28" x14ac:dyDescent="0.25">
      <c r="A192">
        <f t="shared" si="12"/>
        <v>61.999999999999766</v>
      </c>
      <c r="B192">
        <v>172324.125</v>
      </c>
      <c r="C192">
        <v>191029.28125</v>
      </c>
      <c r="D192">
        <v>255699.625</v>
      </c>
      <c r="E192">
        <v>205725.359375</v>
      </c>
      <c r="F192">
        <v>181046.5</v>
      </c>
      <c r="G192">
        <v>220061.96875</v>
      </c>
      <c r="H192">
        <v>212536.4375</v>
      </c>
      <c r="J192">
        <v>31220.495330810547</v>
      </c>
      <c r="L192">
        <f t="shared" si="15"/>
        <v>5.5195833113492796</v>
      </c>
      <c r="M192">
        <f t="shared" si="15"/>
        <v>6.1187139802192396</v>
      </c>
      <c r="N192">
        <f t="shared" si="15"/>
        <v>8.1901206976577949</v>
      </c>
      <c r="O192">
        <f t="shared" si="13"/>
        <v>6.5894329092202444</v>
      </c>
      <c r="P192">
        <f t="shared" si="13"/>
        <v>5.7989630876013285</v>
      </c>
      <c r="Q192">
        <f t="shared" si="13"/>
        <v>7.048637967406866</v>
      </c>
      <c r="R192">
        <f t="shared" si="13"/>
        <v>6.8075933853059123</v>
      </c>
      <c r="T192">
        <v>192926.06770833334</v>
      </c>
      <c r="V192">
        <f t="shared" si="16"/>
        <v>0.79838876912594958</v>
      </c>
      <c r="W192">
        <f t="shared" si="16"/>
        <v>0.95489232053210649</v>
      </c>
      <c r="X192">
        <f t="shared" si="16"/>
        <v>0.86973344561091392</v>
      </c>
      <c r="Y192">
        <f t="shared" si="14"/>
        <v>0.94881833478346189</v>
      </c>
      <c r="Z192">
        <f t="shared" si="14"/>
        <v>1.0136919185517179</v>
      </c>
      <c r="AA192">
        <f t="shared" si="14"/>
        <v>0.93779374670424553</v>
      </c>
      <c r="AB192">
        <f t="shared" si="14"/>
        <v>1.0153335979037204</v>
      </c>
    </row>
    <row r="193" spans="1:28" x14ac:dyDescent="0.25">
      <c r="A193">
        <f t="shared" si="12"/>
        <v>62.299999999999763</v>
      </c>
      <c r="B193">
        <v>169290.015625</v>
      </c>
      <c r="C193">
        <v>190738.859375</v>
      </c>
      <c r="D193">
        <v>252993.90625</v>
      </c>
      <c r="E193">
        <v>205029.46875</v>
      </c>
      <c r="F193">
        <v>179291.078125</v>
      </c>
      <c r="G193">
        <v>218487.96875</v>
      </c>
      <c r="H193">
        <v>210166.5625</v>
      </c>
      <c r="J193">
        <v>30689.525227864582</v>
      </c>
      <c r="L193">
        <f t="shared" si="15"/>
        <v>5.5162148768366404</v>
      </c>
      <c r="M193">
        <f t="shared" si="15"/>
        <v>6.2151127447816785</v>
      </c>
      <c r="N193">
        <f t="shared" si="15"/>
        <v>8.2436565691897368</v>
      </c>
      <c r="O193">
        <f t="shared" si="13"/>
        <v>6.6807637859396829</v>
      </c>
      <c r="P193">
        <f t="shared" si="13"/>
        <v>5.8420935740710807</v>
      </c>
      <c r="Q193">
        <f t="shared" si="13"/>
        <v>7.1193010360298326</v>
      </c>
      <c r="R193">
        <f t="shared" si="13"/>
        <v>6.8481529427238934</v>
      </c>
      <c r="T193">
        <v>190742.57291666666</v>
      </c>
      <c r="V193">
        <f t="shared" si="16"/>
        <v>0.79331005365263219</v>
      </c>
      <c r="W193">
        <f t="shared" si="16"/>
        <v>0.96435495466793486</v>
      </c>
      <c r="X193">
        <f t="shared" si="16"/>
        <v>0.87038102934997985</v>
      </c>
      <c r="Y193">
        <f t="shared" si="14"/>
        <v>0.95643354780759082</v>
      </c>
      <c r="Z193">
        <f t="shared" si="14"/>
        <v>1.0153547513465699</v>
      </c>
      <c r="AA193">
        <f t="shared" si="14"/>
        <v>0.94174460636319501</v>
      </c>
      <c r="AB193">
        <f t="shared" si="14"/>
        <v>1.0155054478097456</v>
      </c>
    </row>
    <row r="194" spans="1:28" x14ac:dyDescent="0.25">
      <c r="A194">
        <f t="shared" si="12"/>
        <v>62.59999999999976</v>
      </c>
      <c r="B194">
        <v>167152.984375</v>
      </c>
      <c r="C194">
        <v>190210.46875</v>
      </c>
      <c r="D194">
        <v>250995.46875</v>
      </c>
      <c r="E194">
        <v>203950.1875</v>
      </c>
      <c r="F194">
        <v>178056.8125</v>
      </c>
      <c r="G194">
        <v>216275.6875</v>
      </c>
      <c r="H194">
        <v>208262.15625</v>
      </c>
      <c r="J194">
        <v>30254.639058430988</v>
      </c>
      <c r="L194">
        <f t="shared" si="15"/>
        <v>5.5248712123842001</v>
      </c>
      <c r="M194">
        <f t="shared" si="15"/>
        <v>6.2869852250640053</v>
      </c>
      <c r="N194">
        <f t="shared" si="15"/>
        <v>8.2960986004576274</v>
      </c>
      <c r="O194">
        <f t="shared" si="13"/>
        <v>6.7411211585142246</v>
      </c>
      <c r="P194">
        <f t="shared" si="13"/>
        <v>5.8852730702262779</v>
      </c>
      <c r="Q194">
        <f t="shared" si="13"/>
        <v>7.1485132274196133</v>
      </c>
      <c r="R194">
        <f t="shared" si="13"/>
        <v>6.8836437231256298</v>
      </c>
      <c r="T194">
        <v>189869.94270833334</v>
      </c>
      <c r="V194">
        <f t="shared" si="16"/>
        <v>0.78689568748430949</v>
      </c>
      <c r="W194">
        <f t="shared" si="16"/>
        <v>0.96610330526188404</v>
      </c>
      <c r="X194">
        <f t="shared" si="16"/>
        <v>0.86747437434708319</v>
      </c>
      <c r="Y194">
        <f t="shared" si="14"/>
        <v>0.95577142178941088</v>
      </c>
      <c r="Z194">
        <f t="shared" si="14"/>
        <v>1.0129992839911217</v>
      </c>
      <c r="AA194">
        <f t="shared" si="14"/>
        <v>0.93649342550531922</v>
      </c>
      <c r="AB194">
        <f t="shared" si="14"/>
        <v>1.0109284396190681</v>
      </c>
    </row>
    <row r="195" spans="1:28" x14ac:dyDescent="0.25">
      <c r="A195">
        <f t="shared" si="12"/>
        <v>62.899999999999757</v>
      </c>
      <c r="B195">
        <v>167251.078125</v>
      </c>
      <c r="C195">
        <v>189123.453125</v>
      </c>
      <c r="D195">
        <v>249254.484375</v>
      </c>
      <c r="E195">
        <v>201350.8125</v>
      </c>
      <c r="F195">
        <v>177130.71875</v>
      </c>
      <c r="G195">
        <v>214404.625</v>
      </c>
      <c r="H195">
        <v>206623.609375</v>
      </c>
      <c r="J195">
        <v>30217.324951171875</v>
      </c>
      <c r="L195">
        <f t="shared" si="15"/>
        <v>5.534939919243703</v>
      </c>
      <c r="M195">
        <f t="shared" si="15"/>
        <v>6.2587755014914217</v>
      </c>
      <c r="N195">
        <f t="shared" si="15"/>
        <v>8.2487276679113695</v>
      </c>
      <c r="O195">
        <f t="shared" si="13"/>
        <v>6.6634228154001862</v>
      </c>
      <c r="P195">
        <f t="shared" si="13"/>
        <v>5.8618927729779271</v>
      </c>
      <c r="Q195">
        <f t="shared" si="13"/>
        <v>7.0954204366685696</v>
      </c>
      <c r="R195">
        <f t="shared" si="13"/>
        <v>6.8379186347197427</v>
      </c>
      <c r="T195">
        <v>188559.80208333334</v>
      </c>
      <c r="V195">
        <f t="shared" si="16"/>
        <v>0.79282815031416265</v>
      </c>
      <c r="W195">
        <f t="shared" si="16"/>
        <v>0.96725647721578478</v>
      </c>
      <c r="X195">
        <f t="shared" si="16"/>
        <v>0.86744282546997487</v>
      </c>
      <c r="Y195">
        <f t="shared" si="14"/>
        <v>0.95014617394564616</v>
      </c>
      <c r="Z195">
        <f t="shared" si="14"/>
        <v>1.0147324162718165</v>
      </c>
      <c r="AA195">
        <f t="shared" si="14"/>
        <v>0.93484215251069902</v>
      </c>
      <c r="AB195">
        <f t="shared" si="14"/>
        <v>1.0099435575707674</v>
      </c>
    </row>
    <row r="196" spans="1:28" x14ac:dyDescent="0.25">
      <c r="A196">
        <f t="shared" ref="A196:A259" si="17">A195+0.3</f>
        <v>63.199999999999754</v>
      </c>
      <c r="B196">
        <v>165579.296875</v>
      </c>
      <c r="C196">
        <v>187321.78125</v>
      </c>
      <c r="D196">
        <v>247741.53125</v>
      </c>
      <c r="E196">
        <v>199905.046875</v>
      </c>
      <c r="F196">
        <v>174949.5</v>
      </c>
      <c r="G196">
        <v>213205.84375</v>
      </c>
      <c r="H196">
        <v>204841.53125</v>
      </c>
      <c r="J196">
        <v>29861.738220214844</v>
      </c>
      <c r="L196">
        <f t="shared" si="15"/>
        <v>5.544864657708084</v>
      </c>
      <c r="M196">
        <f t="shared" si="15"/>
        <v>6.2729697738490282</v>
      </c>
      <c r="N196">
        <f t="shared" si="15"/>
        <v>8.2962863522221841</v>
      </c>
      <c r="O196">
        <f t="shared" si="13"/>
        <v>6.6943540058118476</v>
      </c>
      <c r="P196">
        <f t="shared" si="13"/>
        <v>5.8586509167630529</v>
      </c>
      <c r="Q196">
        <f t="shared" si="13"/>
        <v>7.1397666866448759</v>
      </c>
      <c r="R196">
        <f t="shared" si="13"/>
        <v>6.859665359712146</v>
      </c>
      <c r="T196">
        <v>187219.953125</v>
      </c>
      <c r="V196">
        <f t="shared" si="16"/>
        <v>0.79052052695917951</v>
      </c>
      <c r="W196">
        <f t="shared" si="16"/>
        <v>0.96489824864346807</v>
      </c>
      <c r="X196">
        <f t="shared" si="16"/>
        <v>0.86834773923651032</v>
      </c>
      <c r="Y196">
        <f t="shared" si="14"/>
        <v>0.95007475325929336</v>
      </c>
      <c r="Z196">
        <f t="shared" si="14"/>
        <v>1.0094093812055678</v>
      </c>
      <c r="AA196">
        <f t="shared" si="14"/>
        <v>0.93626809192348581</v>
      </c>
      <c r="AB196">
        <f t="shared" si="14"/>
        <v>1.0083984155877042</v>
      </c>
    </row>
    <row r="197" spans="1:28" x14ac:dyDescent="0.25">
      <c r="A197">
        <f t="shared" si="17"/>
        <v>63.499999999999751</v>
      </c>
      <c r="B197">
        <v>163903.9375</v>
      </c>
      <c r="C197">
        <v>185897.578125</v>
      </c>
      <c r="D197">
        <v>246299.796875</v>
      </c>
      <c r="E197">
        <v>199048.546875</v>
      </c>
      <c r="F197">
        <v>172925.84375</v>
      </c>
      <c r="G197">
        <v>210793.03125</v>
      </c>
      <c r="H197">
        <v>203587.65625</v>
      </c>
      <c r="J197">
        <v>29600.684921264648</v>
      </c>
      <c r="L197">
        <f t="shared" si="15"/>
        <v>5.5371670600180636</v>
      </c>
      <c r="M197">
        <f t="shared" si="15"/>
        <v>6.2801782668026789</v>
      </c>
      <c r="N197">
        <f t="shared" si="15"/>
        <v>8.3207465479307956</v>
      </c>
      <c r="O197">
        <f t="shared" si="13"/>
        <v>6.7244574713204281</v>
      </c>
      <c r="P197">
        <f t="shared" si="13"/>
        <v>5.8419541375467601</v>
      </c>
      <c r="Q197">
        <f t="shared" si="13"/>
        <v>7.1212214112846333</v>
      </c>
      <c r="R197">
        <f t="shared" si="13"/>
        <v>6.8778022127368397</v>
      </c>
      <c r="T197">
        <v>185791.78125</v>
      </c>
      <c r="V197">
        <f t="shared" si="16"/>
        <v>0.78853711203471477</v>
      </c>
      <c r="W197">
        <f t="shared" si="16"/>
        <v>0.96492288084777</v>
      </c>
      <c r="X197">
        <f t="shared" si="16"/>
        <v>0.86993048022795993</v>
      </c>
      <c r="Y197">
        <f t="shared" si="14"/>
        <v>0.95327601063406353</v>
      </c>
      <c r="Z197">
        <f t="shared" si="14"/>
        <v>1.0054029799251001</v>
      </c>
      <c r="AA197">
        <f t="shared" si="14"/>
        <v>0.93278810998630446</v>
      </c>
      <c r="AB197">
        <f t="shared" si="14"/>
        <v>1.0099298703506643</v>
      </c>
    </row>
    <row r="198" spans="1:28" x14ac:dyDescent="0.25">
      <c r="A198">
        <f t="shared" si="17"/>
        <v>63.799999999999748</v>
      </c>
      <c r="B198">
        <v>163429.515625</v>
      </c>
      <c r="C198">
        <v>185300.828125</v>
      </c>
      <c r="D198">
        <v>244947.1875</v>
      </c>
      <c r="E198">
        <v>197590.65625</v>
      </c>
      <c r="F198">
        <v>172360.421875</v>
      </c>
      <c r="G198">
        <v>209678.5</v>
      </c>
      <c r="H198">
        <v>200915.125</v>
      </c>
      <c r="J198">
        <v>29252.902119954426</v>
      </c>
      <c r="L198">
        <f t="shared" si="15"/>
        <v>5.5867795596772272</v>
      </c>
      <c r="M198">
        <f t="shared" si="15"/>
        <v>6.3344425577043806</v>
      </c>
      <c r="N198">
        <f t="shared" si="15"/>
        <v>8.3734320272077536</v>
      </c>
      <c r="O198">
        <f t="shared" si="13"/>
        <v>6.7545659380994039</v>
      </c>
      <c r="P198">
        <f t="shared" si="13"/>
        <v>5.892079396711444</v>
      </c>
      <c r="Q198">
        <f t="shared" si="13"/>
        <v>7.1677845548517727</v>
      </c>
      <c r="R198">
        <f t="shared" si="13"/>
        <v>6.8682117137003234</v>
      </c>
      <c r="T198">
        <v>184319.92708333334</v>
      </c>
      <c r="V198">
        <f t="shared" si="16"/>
        <v>0.79253317974345538</v>
      </c>
      <c r="W198">
        <f t="shared" si="16"/>
        <v>0.96950586735779287</v>
      </c>
      <c r="X198">
        <f t="shared" si="16"/>
        <v>0.87206159286610985</v>
      </c>
      <c r="Y198">
        <f t="shared" si="14"/>
        <v>0.95385039703494701</v>
      </c>
      <c r="Z198">
        <f t="shared" si="14"/>
        <v>1.0101177941438326</v>
      </c>
      <c r="AA198">
        <f t="shared" si="14"/>
        <v>0.93526538732716014</v>
      </c>
      <c r="AB198">
        <f t="shared" si="14"/>
        <v>1.0046310925789039</v>
      </c>
    </row>
    <row r="199" spans="1:28" x14ac:dyDescent="0.25">
      <c r="A199">
        <f t="shared" si="17"/>
        <v>64.099999999999753</v>
      </c>
      <c r="B199">
        <v>161293.90625</v>
      </c>
      <c r="C199">
        <v>183734.796875</v>
      </c>
      <c r="D199">
        <v>243654.46875</v>
      </c>
      <c r="E199">
        <v>196130.0625</v>
      </c>
      <c r="F199">
        <v>170826.625</v>
      </c>
      <c r="G199">
        <v>207979.390625</v>
      </c>
      <c r="H199">
        <v>200551.140625</v>
      </c>
      <c r="J199">
        <v>28622.313028971355</v>
      </c>
      <c r="L199">
        <f t="shared" si="15"/>
        <v>5.6352505853296746</v>
      </c>
      <c r="M199">
        <f t="shared" si="15"/>
        <v>6.4192854256406395</v>
      </c>
      <c r="N199">
        <f t="shared" si="15"/>
        <v>8.5127455808122221</v>
      </c>
      <c r="O199">
        <f t="shared" si="13"/>
        <v>6.8523484563067347</v>
      </c>
      <c r="P199">
        <f t="shared" si="13"/>
        <v>5.9683025906079008</v>
      </c>
      <c r="Q199">
        <f t="shared" si="13"/>
        <v>7.2663376441479191</v>
      </c>
      <c r="R199">
        <f t="shared" si="13"/>
        <v>7.0068110995083863</v>
      </c>
      <c r="T199">
        <v>182887.58854166666</v>
      </c>
      <c r="V199">
        <f t="shared" si="16"/>
        <v>0.78830263072493578</v>
      </c>
      <c r="W199">
        <f t="shared" si="16"/>
        <v>0.96884109410263508</v>
      </c>
      <c r="X199">
        <f t="shared" si="16"/>
        <v>0.87425301744456319</v>
      </c>
      <c r="Y199">
        <f t="shared" si="14"/>
        <v>0.95421465943499517</v>
      </c>
      <c r="Z199">
        <f t="shared" si="14"/>
        <v>1.0089696209979941</v>
      </c>
      <c r="AA199">
        <f t="shared" si="14"/>
        <v>0.93495200818643553</v>
      </c>
      <c r="AB199">
        <f t="shared" si="14"/>
        <v>1.0106648833562162</v>
      </c>
    </row>
    <row r="200" spans="1:28" x14ac:dyDescent="0.25">
      <c r="A200">
        <f t="shared" si="17"/>
        <v>64.39999999999975</v>
      </c>
      <c r="B200">
        <v>161020.546875</v>
      </c>
      <c r="C200">
        <v>182883.890625</v>
      </c>
      <c r="D200">
        <v>241705.5</v>
      </c>
      <c r="E200">
        <v>194156.53125</v>
      </c>
      <c r="F200">
        <v>169549.1875</v>
      </c>
      <c r="G200">
        <v>206772.5</v>
      </c>
      <c r="H200">
        <v>198200.578125</v>
      </c>
      <c r="J200">
        <v>28334.133036295574</v>
      </c>
      <c r="L200">
        <f t="shared" si="15"/>
        <v>5.6829177257244909</v>
      </c>
      <c r="M200">
        <f t="shared" si="15"/>
        <v>6.4545433732074544</v>
      </c>
      <c r="N200">
        <f t="shared" si="15"/>
        <v>8.5305415800221986</v>
      </c>
      <c r="O200">
        <f t="shared" si="13"/>
        <v>6.8523900484722287</v>
      </c>
      <c r="P200">
        <f t="shared" si="13"/>
        <v>5.9839200755784621</v>
      </c>
      <c r="Q200">
        <f t="shared" si="13"/>
        <v>7.2976469664742423</v>
      </c>
      <c r="R200">
        <f t="shared" si="13"/>
        <v>6.9951170862051155</v>
      </c>
      <c r="T200">
        <v>181370.08854166666</v>
      </c>
      <c r="V200">
        <f t="shared" si="16"/>
        <v>0.79355107057343399</v>
      </c>
      <c r="W200">
        <f t="shared" si="16"/>
        <v>0.9724228573988315</v>
      </c>
      <c r="X200">
        <f t="shared" si="16"/>
        <v>0.8745162028188096</v>
      </c>
      <c r="Y200">
        <f t="shared" si="14"/>
        <v>0.95251646272329904</v>
      </c>
      <c r="Z200">
        <f t="shared" si="14"/>
        <v>1.0098033592595523</v>
      </c>
      <c r="AA200">
        <f t="shared" si="14"/>
        <v>0.93730377161861134</v>
      </c>
      <c r="AB200">
        <f t="shared" si="14"/>
        <v>1.0071763632893491</v>
      </c>
    </row>
    <row r="201" spans="1:28" x14ac:dyDescent="0.25">
      <c r="A201">
        <f t="shared" si="17"/>
        <v>64.699999999999747</v>
      </c>
      <c r="B201">
        <v>157916.96875</v>
      </c>
      <c r="C201">
        <v>180427.265625</v>
      </c>
      <c r="D201">
        <v>240439.078125</v>
      </c>
      <c r="E201">
        <v>192884.578125</v>
      </c>
      <c r="F201">
        <v>169043.5</v>
      </c>
      <c r="G201">
        <v>204614.65625</v>
      </c>
      <c r="H201">
        <v>196874.6875</v>
      </c>
      <c r="J201">
        <v>28120.138712565105</v>
      </c>
      <c r="L201">
        <f t="shared" si="15"/>
        <v>5.6157962222084246</v>
      </c>
      <c r="M201">
        <f t="shared" si="15"/>
        <v>6.4163006971362666</v>
      </c>
      <c r="N201">
        <f t="shared" si="15"/>
        <v>8.5504229044774611</v>
      </c>
      <c r="O201">
        <f t="shared" si="13"/>
        <v>6.8593039350411216</v>
      </c>
      <c r="P201">
        <f t="shared" si="13"/>
        <v>6.0114746135468096</v>
      </c>
      <c r="Q201">
        <f t="shared" si="13"/>
        <v>7.2764454806394925</v>
      </c>
      <c r="R201">
        <f t="shared" si="13"/>
        <v>7.0011990165620768</v>
      </c>
      <c r="T201">
        <v>180044.39583333334</v>
      </c>
      <c r="V201">
        <f t="shared" si="16"/>
        <v>0.78398624090725622</v>
      </c>
      <c r="W201">
        <f t="shared" si="16"/>
        <v>0.96642449950591636</v>
      </c>
      <c r="X201">
        <f t="shared" si="16"/>
        <v>0.87633960373890529</v>
      </c>
      <c r="Y201">
        <f t="shared" si="14"/>
        <v>0.95324393066981972</v>
      </c>
      <c r="Z201">
        <f t="shared" si="14"/>
        <v>1.014204729549921</v>
      </c>
      <c r="AA201">
        <f t="shared" si="14"/>
        <v>0.93435170301131021</v>
      </c>
      <c r="AB201">
        <f t="shared" si="14"/>
        <v>1.0078050891896226</v>
      </c>
    </row>
    <row r="202" spans="1:28" x14ac:dyDescent="0.25">
      <c r="A202">
        <f t="shared" si="17"/>
        <v>64.999999999999744</v>
      </c>
      <c r="B202">
        <v>156416.109375</v>
      </c>
      <c r="C202">
        <v>180210.734375</v>
      </c>
      <c r="D202">
        <v>238538.4375</v>
      </c>
      <c r="E202">
        <v>191895.890625</v>
      </c>
      <c r="F202">
        <v>167294.96875</v>
      </c>
      <c r="G202">
        <v>202831.0625</v>
      </c>
      <c r="H202">
        <v>194614.03125</v>
      </c>
      <c r="J202">
        <v>27760.609313964844</v>
      </c>
      <c r="L202">
        <f t="shared" si="15"/>
        <v>5.6344623997973855</v>
      </c>
      <c r="M202">
        <f t="shared" si="15"/>
        <v>6.4915986654639397</v>
      </c>
      <c r="N202">
        <f t="shared" si="15"/>
        <v>8.5926945911811945</v>
      </c>
      <c r="O202">
        <f t="shared" si="13"/>
        <v>6.9125244498314267</v>
      </c>
      <c r="P202">
        <f t="shared" si="13"/>
        <v>6.0263435451988823</v>
      </c>
      <c r="Q202">
        <f t="shared" si="13"/>
        <v>7.3064340989794774</v>
      </c>
      <c r="R202">
        <f t="shared" si="13"/>
        <v>7.0104380292582533</v>
      </c>
      <c r="T202">
        <v>178559.42708333334</v>
      </c>
      <c r="V202">
        <f t="shared" si="16"/>
        <v>0.78299311821265594</v>
      </c>
      <c r="W202">
        <f t="shared" si="16"/>
        <v>0.97329220261082838</v>
      </c>
      <c r="X202">
        <f t="shared" si="16"/>
        <v>0.87664261562297363</v>
      </c>
      <c r="Y202">
        <f t="shared" si="14"/>
        <v>0.95624470178749821</v>
      </c>
      <c r="Z202">
        <f t="shared" si="14"/>
        <v>1.0120613961054712</v>
      </c>
      <c r="AA202">
        <f t="shared" si="14"/>
        <v>0.93390980018800196</v>
      </c>
      <c r="AB202">
        <f t="shared" si="14"/>
        <v>1.0045178029468658</v>
      </c>
    </row>
    <row r="203" spans="1:28" x14ac:dyDescent="0.25">
      <c r="A203">
        <f t="shared" si="17"/>
        <v>65.299999999999741</v>
      </c>
      <c r="B203">
        <v>156545.21875</v>
      </c>
      <c r="C203">
        <v>178810.234375</v>
      </c>
      <c r="D203">
        <v>236534.5</v>
      </c>
      <c r="E203">
        <v>189946.546875</v>
      </c>
      <c r="F203">
        <v>165616.46875</v>
      </c>
      <c r="G203">
        <v>201732.28125</v>
      </c>
      <c r="H203">
        <v>193884.84375</v>
      </c>
      <c r="J203">
        <v>27586.11146036784</v>
      </c>
      <c r="L203">
        <f t="shared" si="15"/>
        <v>5.6747838119520377</v>
      </c>
      <c r="M203">
        <f t="shared" si="15"/>
        <v>6.4818934206037495</v>
      </c>
      <c r="N203">
        <f t="shared" si="15"/>
        <v>8.5744052886838436</v>
      </c>
      <c r="O203">
        <f t="shared" si="13"/>
        <v>6.8855861453286247</v>
      </c>
      <c r="P203">
        <f t="shared" si="13"/>
        <v>6.0036177620733655</v>
      </c>
      <c r="Q203">
        <f t="shared" si="13"/>
        <v>7.3128204944659512</v>
      </c>
      <c r="R203">
        <f t="shared" si="13"/>
        <v>7.0283499009473909</v>
      </c>
      <c r="T203">
        <v>177223.78645833334</v>
      </c>
      <c r="V203">
        <f t="shared" si="16"/>
        <v>0.78954528833757753</v>
      </c>
      <c r="W203">
        <f t="shared" si="16"/>
        <v>0.97300648022571357</v>
      </c>
      <c r="X203">
        <f t="shared" si="16"/>
        <v>0.87582931116105345</v>
      </c>
      <c r="Y203">
        <f t="shared" si="14"/>
        <v>0.95366433803450434</v>
      </c>
      <c r="Z203">
        <f t="shared" si="14"/>
        <v>1.0094580424161832</v>
      </c>
      <c r="AA203">
        <f t="shared" si="14"/>
        <v>0.93585085063283246</v>
      </c>
      <c r="AB203">
        <f t="shared" si="14"/>
        <v>1.0082961825870962</v>
      </c>
    </row>
    <row r="204" spans="1:28" x14ac:dyDescent="0.25">
      <c r="A204">
        <f t="shared" si="17"/>
        <v>65.599999999999739</v>
      </c>
      <c r="B204">
        <v>155616.3125</v>
      </c>
      <c r="C204">
        <v>177139.5625</v>
      </c>
      <c r="D204">
        <v>235061.375</v>
      </c>
      <c r="E204">
        <v>189100.46875</v>
      </c>
      <c r="F204">
        <v>163649.40625</v>
      </c>
      <c r="G204">
        <v>200307.15625</v>
      </c>
      <c r="H204">
        <v>192611.375</v>
      </c>
      <c r="J204">
        <v>27394.373764038086</v>
      </c>
      <c r="L204">
        <f t="shared" si="15"/>
        <v>5.6805939000615169</v>
      </c>
      <c r="M204">
        <f t="shared" si="15"/>
        <v>6.4662753025783575</v>
      </c>
      <c r="N204">
        <f t="shared" si="15"/>
        <v>8.5806442236900633</v>
      </c>
      <c r="O204">
        <f t="shared" si="13"/>
        <v>6.9028943818471697</v>
      </c>
      <c r="P204">
        <f t="shared" si="13"/>
        <v>5.9738327168781806</v>
      </c>
      <c r="Q204">
        <f t="shared" si="13"/>
        <v>7.3119815760472999</v>
      </c>
      <c r="R204">
        <f t="shared" si="13"/>
        <v>7.0310559627703642</v>
      </c>
      <c r="T204">
        <v>175860.82291666666</v>
      </c>
      <c r="V204">
        <f t="shared" si="16"/>
        <v>0.79094314887849704</v>
      </c>
      <c r="W204">
        <f t="shared" si="16"/>
        <v>0.97138599588755659</v>
      </c>
      <c r="X204">
        <f t="shared" si="16"/>
        <v>0.87712030267609142</v>
      </c>
      <c r="Y204">
        <f t="shared" si="14"/>
        <v>0.95677463988410094</v>
      </c>
      <c r="Z204">
        <f t="shared" si="14"/>
        <v>1.0051991116068084</v>
      </c>
      <c r="AA204">
        <f t="shared" si="14"/>
        <v>0.93644142084359583</v>
      </c>
      <c r="AB204">
        <f t="shared" si="14"/>
        <v>1.0094367310913808</v>
      </c>
    </row>
    <row r="205" spans="1:28" x14ac:dyDescent="0.25">
      <c r="A205">
        <f t="shared" si="17"/>
        <v>65.899999999999736</v>
      </c>
      <c r="B205">
        <v>154222.703125</v>
      </c>
      <c r="C205">
        <v>176064.046875</v>
      </c>
      <c r="D205">
        <v>233663.453125</v>
      </c>
      <c r="E205">
        <v>187536.484375</v>
      </c>
      <c r="F205">
        <v>162250.15625</v>
      </c>
      <c r="G205">
        <v>197519.3125</v>
      </c>
      <c r="H205">
        <v>190803.71875</v>
      </c>
      <c r="J205">
        <v>26961.359527587891</v>
      </c>
      <c r="L205">
        <f t="shared" si="15"/>
        <v>5.7201382210416156</v>
      </c>
      <c r="M205">
        <f t="shared" si="15"/>
        <v>6.5302362328889449</v>
      </c>
      <c r="N205">
        <f t="shared" si="15"/>
        <v>8.6666049939323955</v>
      </c>
      <c r="O205">
        <f t="shared" si="13"/>
        <v>6.9557502908228912</v>
      </c>
      <c r="P205">
        <f t="shared" si="13"/>
        <v>6.0178774028060218</v>
      </c>
      <c r="Q205">
        <f t="shared" si="13"/>
        <v>7.3260145616132863</v>
      </c>
      <c r="R205">
        <f t="shared" si="13"/>
        <v>7.0769323985595891</v>
      </c>
      <c r="T205">
        <v>174517.41666666666</v>
      </c>
      <c r="V205">
        <f t="shared" si="16"/>
        <v>0.78989394531017465</v>
      </c>
      <c r="W205">
        <f t="shared" si="16"/>
        <v>0.97292032414127272</v>
      </c>
      <c r="X205">
        <f t="shared" si="16"/>
        <v>0.87861579708576054</v>
      </c>
      <c r="Y205">
        <f t="shared" si="14"/>
        <v>0.9561656677837107</v>
      </c>
      <c r="Z205">
        <f t="shared" si="14"/>
        <v>1.0042760627851688</v>
      </c>
      <c r="AA205">
        <f t="shared" si="14"/>
        <v>0.93051641886798508</v>
      </c>
      <c r="AB205">
        <f t="shared" si="14"/>
        <v>1.0076607266222322</v>
      </c>
    </row>
    <row r="206" spans="1:28" x14ac:dyDescent="0.25">
      <c r="A206">
        <f t="shared" si="17"/>
        <v>66.199999999999733</v>
      </c>
      <c r="B206">
        <v>151692.921875</v>
      </c>
      <c r="C206">
        <v>173747.828125</v>
      </c>
      <c r="D206">
        <v>231400.5</v>
      </c>
      <c r="E206">
        <v>185252.265625</v>
      </c>
      <c r="F206">
        <v>161151.484375</v>
      </c>
      <c r="G206">
        <v>196423.78125</v>
      </c>
      <c r="H206">
        <v>188945.53125</v>
      </c>
      <c r="J206">
        <v>26812.590352376301</v>
      </c>
      <c r="L206">
        <f t="shared" si="15"/>
        <v>5.6575258071458965</v>
      </c>
      <c r="M206">
        <f t="shared" si="15"/>
        <v>6.4800836413629606</v>
      </c>
      <c r="N206">
        <f t="shared" si="15"/>
        <v>8.6302925960859955</v>
      </c>
      <c r="O206">
        <f t="shared" si="13"/>
        <v>6.9091521255640922</v>
      </c>
      <c r="P206">
        <f t="shared" si="13"/>
        <v>6.0102915181679837</v>
      </c>
      <c r="Q206">
        <f t="shared" si="13"/>
        <v>7.3258039849399212</v>
      </c>
      <c r="R206">
        <f t="shared" si="13"/>
        <v>7.0468958338915009</v>
      </c>
      <c r="T206">
        <v>172984.55208333334</v>
      </c>
      <c r="V206">
        <f t="shared" si="16"/>
        <v>0.78382163182972209</v>
      </c>
      <c r="W206">
        <f t="shared" si="16"/>
        <v>0.96862892702486891</v>
      </c>
      <c r="X206">
        <f t="shared" si="16"/>
        <v>0.87781695340461385</v>
      </c>
      <c r="Y206">
        <f t="shared" si="14"/>
        <v>0.95288909714321701</v>
      </c>
      <c r="Z206">
        <f t="shared" si="14"/>
        <v>1.0063145498441863</v>
      </c>
      <c r="AA206">
        <f t="shared" si="14"/>
        <v>0.93355518792370562</v>
      </c>
      <c r="AB206">
        <f t="shared" si="14"/>
        <v>1.0066895876592019</v>
      </c>
    </row>
    <row r="207" spans="1:28" x14ac:dyDescent="0.25">
      <c r="A207">
        <f t="shared" si="17"/>
        <v>66.49999999999973</v>
      </c>
      <c r="B207">
        <v>152168.078125</v>
      </c>
      <c r="C207">
        <v>172499.671875</v>
      </c>
      <c r="D207">
        <v>229588.28125</v>
      </c>
      <c r="E207">
        <v>184209.4375</v>
      </c>
      <c r="F207">
        <v>159330.15625</v>
      </c>
      <c r="G207">
        <v>194693.96875</v>
      </c>
      <c r="H207">
        <v>188352.65625</v>
      </c>
      <c r="J207">
        <v>26415.85364786784</v>
      </c>
      <c r="L207">
        <f t="shared" si="15"/>
        <v>5.7604830854020976</v>
      </c>
      <c r="M207">
        <f t="shared" si="15"/>
        <v>6.5301570100470077</v>
      </c>
      <c r="N207">
        <f t="shared" si="15"/>
        <v>8.691306527908905</v>
      </c>
      <c r="O207">
        <f t="shared" si="13"/>
        <v>6.9734425377870952</v>
      </c>
      <c r="P207">
        <f t="shared" si="13"/>
        <v>6.0316111064940108</v>
      </c>
      <c r="Q207">
        <f t="shared" si="13"/>
        <v>7.3703455260365871</v>
      </c>
      <c r="R207">
        <f t="shared" si="13"/>
        <v>7.1302884533206417</v>
      </c>
      <c r="T207">
        <v>171448.75520833334</v>
      </c>
      <c r="V207">
        <f t="shared" si="16"/>
        <v>0.79332011987010886</v>
      </c>
      <c r="W207">
        <f t="shared" si="16"/>
        <v>0.97028497976473815</v>
      </c>
      <c r="X207">
        <f t="shared" si="16"/>
        <v>0.87874400072530323</v>
      </c>
      <c r="Y207">
        <f t="shared" si="14"/>
        <v>0.95601276511945887</v>
      </c>
      <c r="Z207">
        <f t="shared" si="14"/>
        <v>1.0038536650549061</v>
      </c>
      <c r="AA207">
        <f t="shared" si="14"/>
        <v>0.93362272193664708</v>
      </c>
      <c r="AB207">
        <f t="shared" si="14"/>
        <v>1.0125201763309242</v>
      </c>
    </row>
    <row r="208" spans="1:28" x14ac:dyDescent="0.25">
      <c r="A208">
        <f t="shared" si="17"/>
        <v>66.799999999999727</v>
      </c>
      <c r="B208">
        <v>149985.453125</v>
      </c>
      <c r="C208">
        <v>170689.28125</v>
      </c>
      <c r="D208">
        <v>227884.84375</v>
      </c>
      <c r="E208">
        <v>182905.453125</v>
      </c>
      <c r="F208">
        <v>157185.40625</v>
      </c>
      <c r="G208">
        <v>192889.671875</v>
      </c>
      <c r="H208">
        <v>184928.0625</v>
      </c>
      <c r="J208">
        <v>26243.512145996094</v>
      </c>
      <c r="L208">
        <f t="shared" si="15"/>
        <v>5.7151440817300401</v>
      </c>
      <c r="M208">
        <f t="shared" si="15"/>
        <v>6.5040563283006172</v>
      </c>
      <c r="N208">
        <f t="shared" si="15"/>
        <v>8.6834735565212</v>
      </c>
      <c r="O208">
        <f t="shared" si="13"/>
        <v>6.9695493540450313</v>
      </c>
      <c r="P208">
        <f t="shared" si="13"/>
        <v>5.9894958180733209</v>
      </c>
      <c r="Q208">
        <f t="shared" si="13"/>
        <v>7.3499945739704922</v>
      </c>
      <c r="R208">
        <f t="shared" si="13"/>
        <v>7.0466201883048649</v>
      </c>
      <c r="T208">
        <v>170111.5625</v>
      </c>
      <c r="V208">
        <f t="shared" si="16"/>
        <v>0.78808771103955522</v>
      </c>
      <c r="W208">
        <f t="shared" si="16"/>
        <v>0.96764885584037508</v>
      </c>
      <c r="X208">
        <f t="shared" si="16"/>
        <v>0.8790804074374724</v>
      </c>
      <c r="Y208">
        <f t="shared" si="14"/>
        <v>0.95670704303043863</v>
      </c>
      <c r="Z208">
        <f t="shared" si="14"/>
        <v>0.99812550082935392</v>
      </c>
      <c r="AA208">
        <f t="shared" si="14"/>
        <v>0.93224141277741279</v>
      </c>
      <c r="AB208">
        <f t="shared" si="14"/>
        <v>1.0019251057064917</v>
      </c>
    </row>
    <row r="209" spans="1:28" x14ac:dyDescent="0.25">
      <c r="A209">
        <f t="shared" si="17"/>
        <v>67.099999999999724</v>
      </c>
      <c r="B209">
        <v>148628.328125</v>
      </c>
      <c r="C209">
        <v>169000.171875</v>
      </c>
      <c r="D209">
        <v>226390.375</v>
      </c>
      <c r="E209">
        <v>180676.4375</v>
      </c>
      <c r="F209">
        <v>156612.46875</v>
      </c>
      <c r="G209">
        <v>191336.328125</v>
      </c>
      <c r="H209">
        <v>183789.8125</v>
      </c>
      <c r="J209">
        <v>25775.311665852863</v>
      </c>
      <c r="L209">
        <f t="shared" si="15"/>
        <v>5.7663057600154195</v>
      </c>
      <c r="M209">
        <f t="shared" si="15"/>
        <v>6.5566684145624299</v>
      </c>
      <c r="N209">
        <f t="shared" si="15"/>
        <v>8.7832255118731304</v>
      </c>
      <c r="O209">
        <f t="shared" si="13"/>
        <v>7.009670332691269</v>
      </c>
      <c r="P209">
        <f t="shared" si="13"/>
        <v>6.076064987314207</v>
      </c>
      <c r="Q209">
        <f t="shared" si="13"/>
        <v>7.4232401379061654</v>
      </c>
      <c r="R209">
        <f t="shared" si="13"/>
        <v>7.1304593668011691</v>
      </c>
      <c r="T209">
        <v>168799.63541666666</v>
      </c>
      <c r="V209">
        <f t="shared" si="16"/>
        <v>0.78702646763217132</v>
      </c>
      <c r="W209">
        <f t="shared" si="16"/>
        <v>0.96551942015640702</v>
      </c>
      <c r="X209">
        <f t="shared" si="16"/>
        <v>0.8801028900330583</v>
      </c>
      <c r="Y209">
        <f t="shared" si="14"/>
        <v>0.9523929360924176</v>
      </c>
      <c r="Z209">
        <f t="shared" si="14"/>
        <v>1.0022166062199558</v>
      </c>
      <c r="AA209">
        <f t="shared" si="14"/>
        <v>0.93192117958688037</v>
      </c>
      <c r="AB209">
        <f t="shared" si="14"/>
        <v>1.0034972890522464</v>
      </c>
    </row>
    <row r="210" spans="1:28" x14ac:dyDescent="0.25">
      <c r="A210">
        <f t="shared" si="17"/>
        <v>67.399999999999721</v>
      </c>
      <c r="B210">
        <v>148050.734375</v>
      </c>
      <c r="C210">
        <v>167289.375</v>
      </c>
      <c r="D210">
        <v>224449.3125</v>
      </c>
      <c r="E210">
        <v>178793.859375</v>
      </c>
      <c r="F210">
        <v>154259.21875</v>
      </c>
      <c r="G210">
        <v>190152.265625</v>
      </c>
      <c r="H210">
        <v>182807.90625</v>
      </c>
      <c r="J210">
        <v>25761.57848103841</v>
      </c>
      <c r="L210">
        <f t="shared" si="15"/>
        <v>5.746958963868285</v>
      </c>
      <c r="M210">
        <f t="shared" si="15"/>
        <v>6.4937548420463411</v>
      </c>
      <c r="N210">
        <f t="shared" si="15"/>
        <v>8.7125605546726881</v>
      </c>
      <c r="O210">
        <f t="shared" si="13"/>
        <v>6.9403301318123694</v>
      </c>
      <c r="P210">
        <f t="shared" si="13"/>
        <v>5.9879567885772671</v>
      </c>
      <c r="Q210">
        <f t="shared" si="13"/>
        <v>7.3812350343733772</v>
      </c>
      <c r="R210">
        <f t="shared" si="13"/>
        <v>7.0961453850568281</v>
      </c>
      <c r="T210">
        <v>167326.30208333334</v>
      </c>
      <c r="V210">
        <f t="shared" si="16"/>
        <v>0.79087091145746791</v>
      </c>
      <c r="W210">
        <f t="shared" si="16"/>
        <v>0.96416090320497083</v>
      </c>
      <c r="X210">
        <f t="shared" si="16"/>
        <v>0.88023991651896627</v>
      </c>
      <c r="Y210">
        <f t="shared" si="14"/>
        <v>0.95076795756129129</v>
      </c>
      <c r="Z210">
        <f t="shared" si="14"/>
        <v>0.99584942625680739</v>
      </c>
      <c r="AA210">
        <f t="shared" si="14"/>
        <v>0.93430902082912648</v>
      </c>
      <c r="AB210">
        <f t="shared" si="14"/>
        <v>1.0069247932244603</v>
      </c>
    </row>
    <row r="211" spans="1:28" x14ac:dyDescent="0.25">
      <c r="A211">
        <f t="shared" si="17"/>
        <v>67.699999999999719</v>
      </c>
      <c r="B211">
        <v>147925.75</v>
      </c>
      <c r="C211">
        <v>165806.84375</v>
      </c>
      <c r="D211">
        <v>222648.859375</v>
      </c>
      <c r="E211">
        <v>177387.609375</v>
      </c>
      <c r="F211">
        <v>152886.546875</v>
      </c>
      <c r="G211">
        <v>187963.171875</v>
      </c>
      <c r="H211">
        <v>180888.796875</v>
      </c>
      <c r="J211">
        <v>25229.293446858723</v>
      </c>
      <c r="L211">
        <f t="shared" si="15"/>
        <v>5.8632537733005003</v>
      </c>
      <c r="M211">
        <f t="shared" si="15"/>
        <v>6.5719971151488776</v>
      </c>
      <c r="N211">
        <f t="shared" si="15"/>
        <v>8.8250136629459117</v>
      </c>
      <c r="O211">
        <f t="shared" si="13"/>
        <v>7.0310177234506099</v>
      </c>
      <c r="P211">
        <f t="shared" si="13"/>
        <v>6.059882223694844</v>
      </c>
      <c r="Q211">
        <f t="shared" si="13"/>
        <v>7.450195633536584</v>
      </c>
      <c r="R211">
        <f t="shared" si="13"/>
        <v>7.1697924183256232</v>
      </c>
      <c r="T211">
        <v>165164.22395833334</v>
      </c>
      <c r="V211">
        <f t="shared" si="16"/>
        <v>0.80054739443440304</v>
      </c>
      <c r="W211">
        <f t="shared" si="16"/>
        <v>0.96812590840284463</v>
      </c>
      <c r="X211">
        <f t="shared" si="16"/>
        <v>0.88460926976496301</v>
      </c>
      <c r="Y211">
        <f t="shared" si="14"/>
        <v>0.95563808828232033</v>
      </c>
      <c r="Z211">
        <f t="shared" si="14"/>
        <v>0.9999080246703097</v>
      </c>
      <c r="AA211">
        <f t="shared" si="14"/>
        <v>0.93564270308313313</v>
      </c>
      <c r="AB211">
        <f t="shared" si="14"/>
        <v>1.0093968898015298</v>
      </c>
    </row>
    <row r="212" spans="1:28" x14ac:dyDescent="0.25">
      <c r="A212">
        <f t="shared" si="17"/>
        <v>67.999999999999716</v>
      </c>
      <c r="B212">
        <v>145802.859375</v>
      </c>
      <c r="C212">
        <v>163063.34375</v>
      </c>
      <c r="D212">
        <v>221199.59375</v>
      </c>
      <c r="E212">
        <v>175698.65625</v>
      </c>
      <c r="F212">
        <v>151981.75</v>
      </c>
      <c r="G212">
        <v>186357.90625</v>
      </c>
      <c r="H212">
        <v>179160.0625</v>
      </c>
      <c r="J212">
        <v>25151.000478108723</v>
      </c>
      <c r="L212">
        <f t="shared" si="15"/>
        <v>5.7970997814542571</v>
      </c>
      <c r="M212">
        <f t="shared" si="15"/>
        <v>6.483374046767219</v>
      </c>
      <c r="N212">
        <f t="shared" si="15"/>
        <v>8.7948626116297355</v>
      </c>
      <c r="O212">
        <f t="shared" si="13"/>
        <v>6.9857521732754542</v>
      </c>
      <c r="P212">
        <f t="shared" si="13"/>
        <v>6.0427715443083061</v>
      </c>
      <c r="Q212">
        <f t="shared" si="13"/>
        <v>7.4095623516927205</v>
      </c>
      <c r="R212">
        <f t="shared" si="13"/>
        <v>7.1233771656892868</v>
      </c>
      <c r="T212">
        <v>164321.796875</v>
      </c>
      <c r="V212">
        <f t="shared" si="16"/>
        <v>0.79310395460881078</v>
      </c>
      <c r="W212">
        <f t="shared" si="16"/>
        <v>0.95698810515606481</v>
      </c>
      <c r="X212">
        <f t="shared" si="16"/>
        <v>0.88335677084818864</v>
      </c>
      <c r="Y212">
        <f t="shared" si="14"/>
        <v>0.95139182595980432</v>
      </c>
      <c r="Z212">
        <f t="shared" si="14"/>
        <v>0.99908635757938802</v>
      </c>
      <c r="AA212">
        <f t="shared" si="14"/>
        <v>0.93240780031965653</v>
      </c>
      <c r="AB212">
        <f t="shared" si="14"/>
        <v>1.0048756048925909</v>
      </c>
    </row>
    <row r="213" spans="1:28" x14ac:dyDescent="0.25">
      <c r="A213">
        <f t="shared" si="17"/>
        <v>68.299999999999713</v>
      </c>
      <c r="B213">
        <v>143866.96875</v>
      </c>
      <c r="C213">
        <v>163027.609375</v>
      </c>
      <c r="D213">
        <v>218802.125</v>
      </c>
      <c r="E213">
        <v>173689.90625</v>
      </c>
      <c r="F213">
        <v>149763.640625</v>
      </c>
      <c r="G213">
        <v>184504.96875</v>
      </c>
      <c r="H213">
        <v>176326.9375</v>
      </c>
      <c r="J213">
        <v>24796.569610595703</v>
      </c>
      <c r="L213">
        <f t="shared" si="15"/>
        <v>5.8018899795125245</v>
      </c>
      <c r="M213">
        <f t="shared" si="15"/>
        <v>6.5746033397029828</v>
      </c>
      <c r="N213">
        <f t="shared" si="15"/>
        <v>8.8238868696783257</v>
      </c>
      <c r="O213">
        <f t="shared" si="13"/>
        <v>7.0045941425616149</v>
      </c>
      <c r="P213">
        <f t="shared" si="13"/>
        <v>6.0396919000039917</v>
      </c>
      <c r="Q213">
        <f t="shared" si="13"/>
        <v>7.4407457018232099</v>
      </c>
      <c r="R213">
        <f t="shared" si="13"/>
        <v>7.1109407578963904</v>
      </c>
      <c r="T213">
        <v>162681.84375</v>
      </c>
      <c r="V213">
        <f t="shared" si="16"/>
        <v>0.79046247341291032</v>
      </c>
      <c r="W213">
        <f t="shared" si="16"/>
        <v>0.96642341954487776</v>
      </c>
      <c r="X213">
        <f t="shared" si="16"/>
        <v>0.88259089374861521</v>
      </c>
      <c r="Y213">
        <f t="shared" si="14"/>
        <v>0.9499957142420915</v>
      </c>
      <c r="Z213">
        <f t="shared" si="14"/>
        <v>0.99442965326873978</v>
      </c>
      <c r="AA213">
        <f t="shared" si="14"/>
        <v>0.93244286777901808</v>
      </c>
      <c r="AB213">
        <f t="shared" si="14"/>
        <v>0.99895483203318725</v>
      </c>
    </row>
    <row r="214" spans="1:28" x14ac:dyDescent="0.25">
      <c r="A214">
        <f t="shared" si="17"/>
        <v>68.59999999999971</v>
      </c>
      <c r="B214">
        <v>143652.578125</v>
      </c>
      <c r="C214">
        <v>160944.515625</v>
      </c>
      <c r="D214">
        <v>216439.9375</v>
      </c>
      <c r="E214">
        <v>171810.5625</v>
      </c>
      <c r="F214">
        <v>148900.875</v>
      </c>
      <c r="G214">
        <v>183121.375</v>
      </c>
      <c r="H214">
        <v>175152.34375</v>
      </c>
      <c r="J214">
        <v>24705.46418762207</v>
      </c>
      <c r="L214">
        <f t="shared" si="15"/>
        <v>5.8146075311134124</v>
      </c>
      <c r="M214">
        <f t="shared" si="15"/>
        <v>6.5145311337900873</v>
      </c>
      <c r="N214">
        <f t="shared" si="15"/>
        <v>8.7608124201301472</v>
      </c>
      <c r="O214">
        <f t="shared" si="13"/>
        <v>6.9543547611657717</v>
      </c>
      <c r="P214">
        <f t="shared" si="13"/>
        <v>6.0270421907151333</v>
      </c>
      <c r="Q214">
        <f t="shared" si="13"/>
        <v>7.4121811114056078</v>
      </c>
      <c r="R214">
        <f t="shared" si="13"/>
        <v>7.0896196250283294</v>
      </c>
      <c r="T214">
        <v>160858.734375</v>
      </c>
      <c r="V214">
        <f t="shared" si="16"/>
        <v>0.79822996500141474</v>
      </c>
      <c r="W214">
        <f t="shared" si="16"/>
        <v>0.96488800218596504</v>
      </c>
      <c r="X214">
        <f t="shared" si="16"/>
        <v>0.88295738841007121</v>
      </c>
      <c r="Y214">
        <f t="shared" si="14"/>
        <v>0.95036703439936265</v>
      </c>
      <c r="Z214">
        <f t="shared" si="14"/>
        <v>0.99990644034206033</v>
      </c>
      <c r="AA214">
        <f t="shared" si="14"/>
        <v>0.93593921504822075</v>
      </c>
      <c r="AB214">
        <f t="shared" si="14"/>
        <v>1.0035466807763382</v>
      </c>
    </row>
    <row r="215" spans="1:28" x14ac:dyDescent="0.25">
      <c r="A215">
        <f t="shared" si="17"/>
        <v>68.899999999999707</v>
      </c>
      <c r="B215">
        <v>142952.53125</v>
      </c>
      <c r="C215">
        <v>159468.890625</v>
      </c>
      <c r="D215">
        <v>214436.78125</v>
      </c>
      <c r="E215">
        <v>170079.96875</v>
      </c>
      <c r="F215">
        <v>146716.703125</v>
      </c>
      <c r="G215">
        <v>180918.015625</v>
      </c>
      <c r="H215">
        <v>173519.953125</v>
      </c>
      <c r="J215">
        <v>24328.630765279133</v>
      </c>
      <c r="L215">
        <f t="shared" si="15"/>
        <v>5.8758971118923897</v>
      </c>
      <c r="M215">
        <f t="shared" si="15"/>
        <v>6.5547828056393431</v>
      </c>
      <c r="N215">
        <f t="shared" si="15"/>
        <v>8.8141738562630394</v>
      </c>
      <c r="O215">
        <f t="shared" si="13"/>
        <v>6.9909387992657379</v>
      </c>
      <c r="P215">
        <f t="shared" si="13"/>
        <v>6.0306190077243604</v>
      </c>
      <c r="Q215">
        <f t="shared" si="13"/>
        <v>7.4364240787113713</v>
      </c>
      <c r="R215">
        <f t="shared" si="13"/>
        <v>7.1323353459184755</v>
      </c>
      <c r="T215">
        <v>158879.11979166666</v>
      </c>
      <c r="V215">
        <f t="shared" si="16"/>
        <v>0.80423741616664779</v>
      </c>
      <c r="W215">
        <f t="shared" si="16"/>
        <v>0.96795355526694637</v>
      </c>
      <c r="X215">
        <f t="shared" si="16"/>
        <v>0.88568532147496259</v>
      </c>
      <c r="Y215">
        <f t="shared" si="14"/>
        <v>0.95251646903940301</v>
      </c>
      <c r="Z215">
        <f t="shared" si="14"/>
        <v>0.99751514335858205</v>
      </c>
      <c r="AA215">
        <f t="shared" si="14"/>
        <v>0.93619914772603607</v>
      </c>
      <c r="AB215">
        <f t="shared" si="14"/>
        <v>1.0065813273312783</v>
      </c>
    </row>
    <row r="216" spans="1:28" x14ac:dyDescent="0.25">
      <c r="A216">
        <f t="shared" si="17"/>
        <v>69.199999999999704</v>
      </c>
      <c r="B216">
        <v>140911.484375</v>
      </c>
      <c r="C216">
        <v>158103.6875</v>
      </c>
      <c r="D216">
        <v>212704.421875</v>
      </c>
      <c r="E216">
        <v>167584.859375</v>
      </c>
      <c r="F216">
        <v>144930.859375</v>
      </c>
      <c r="G216">
        <v>179341.875</v>
      </c>
      <c r="H216">
        <v>171988.3125</v>
      </c>
      <c r="J216">
        <v>24010.527191162109</v>
      </c>
      <c r="L216">
        <f t="shared" si="15"/>
        <v>5.8687376271716039</v>
      </c>
      <c r="M216">
        <f t="shared" si="15"/>
        <v>6.5847653506831554</v>
      </c>
      <c r="N216">
        <f t="shared" si="15"/>
        <v>8.8587984837456251</v>
      </c>
      <c r="O216">
        <f t="shared" si="13"/>
        <v>6.9796409733429474</v>
      </c>
      <c r="P216">
        <f t="shared" si="13"/>
        <v>6.036138158113693</v>
      </c>
      <c r="Q216">
        <f t="shared" si="13"/>
        <v>7.4693018429854749</v>
      </c>
      <c r="R216">
        <f t="shared" ref="R216:R279" si="18">H216/$J216</f>
        <v>7.1630377430157441</v>
      </c>
      <c r="T216">
        <v>157606.20833333334</v>
      </c>
      <c r="V216">
        <f t="shared" si="16"/>
        <v>0.79915738745040443</v>
      </c>
      <c r="W216">
        <f t="shared" si="16"/>
        <v>0.96741774605594333</v>
      </c>
      <c r="X216">
        <f t="shared" si="16"/>
        <v>0.88562565752131561</v>
      </c>
      <c r="Y216">
        <f t="shared" si="14"/>
        <v>0.94612302011989879</v>
      </c>
      <c r="Z216">
        <f t="shared" si="14"/>
        <v>0.99333173284833731</v>
      </c>
      <c r="AA216">
        <f t="shared" si="14"/>
        <v>0.93553843818037696</v>
      </c>
      <c r="AB216">
        <f t="shared" ref="AB216:AB279" si="19">H216/(H$302/$T$302*$T216)</f>
        <v>1.0057542756762212</v>
      </c>
    </row>
    <row r="217" spans="1:28" x14ac:dyDescent="0.25">
      <c r="A217">
        <f t="shared" si="17"/>
        <v>69.499999999999702</v>
      </c>
      <c r="B217">
        <v>139445.359375</v>
      </c>
      <c r="C217">
        <v>155205.53125</v>
      </c>
      <c r="D217">
        <v>210869.25</v>
      </c>
      <c r="E217">
        <v>167275.671875</v>
      </c>
      <c r="F217">
        <v>143361.875</v>
      </c>
      <c r="G217">
        <v>177151.65625</v>
      </c>
      <c r="H217">
        <v>169688.453125</v>
      </c>
      <c r="J217">
        <v>23814.719543457031</v>
      </c>
      <c r="L217">
        <f t="shared" si="15"/>
        <v>5.8554273175688891</v>
      </c>
      <c r="M217">
        <f t="shared" si="15"/>
        <v>6.5172101215293088</v>
      </c>
      <c r="N217">
        <f t="shared" si="15"/>
        <v>8.8545762470646103</v>
      </c>
      <c r="O217">
        <f t="shared" si="15"/>
        <v>7.0240454257609812</v>
      </c>
      <c r="P217">
        <f t="shared" si="15"/>
        <v>6.0198850857090154</v>
      </c>
      <c r="Q217">
        <f t="shared" si="15"/>
        <v>7.4387462731498548</v>
      </c>
      <c r="R217">
        <f t="shared" si="18"/>
        <v>7.1253601292827744</v>
      </c>
      <c r="T217">
        <v>156069.10416666666</v>
      </c>
      <c r="V217">
        <f t="shared" si="16"/>
        <v>0.79863139351653878</v>
      </c>
      <c r="W217">
        <f t="shared" si="16"/>
        <v>0.95903758707861342</v>
      </c>
      <c r="X217">
        <f t="shared" si="16"/>
        <v>0.8866318095742044</v>
      </c>
      <c r="Y217">
        <f t="shared" si="16"/>
        <v>0.95367851013560156</v>
      </c>
      <c r="Z217">
        <f t="shared" si="16"/>
        <v>0.99225546163053657</v>
      </c>
      <c r="AA217">
        <f t="shared" si="16"/>
        <v>0.93321461249187099</v>
      </c>
      <c r="AB217">
        <f t="shared" si="19"/>
        <v>1.0020782277641009</v>
      </c>
    </row>
    <row r="218" spans="1:28" x14ac:dyDescent="0.25">
      <c r="A218">
        <f t="shared" si="17"/>
        <v>69.799999999999699</v>
      </c>
      <c r="B218">
        <v>138496.09375</v>
      </c>
      <c r="C218">
        <v>154725.640625</v>
      </c>
      <c r="D218">
        <v>209569.234375</v>
      </c>
      <c r="E218">
        <v>164685.953125</v>
      </c>
      <c r="F218">
        <v>142062.78125</v>
      </c>
      <c r="G218">
        <v>175918.390625</v>
      </c>
      <c r="H218">
        <v>168243.90625</v>
      </c>
      <c r="J218">
        <v>23624.874918619793</v>
      </c>
      <c r="L218">
        <f t="shared" ref="L218:Q260" si="20">B218/$J218</f>
        <v>5.8622995561701448</v>
      </c>
      <c r="M218">
        <f t="shared" si="20"/>
        <v>6.5492681403808826</v>
      </c>
      <c r="N218">
        <f t="shared" si="20"/>
        <v>8.8707023887702938</v>
      </c>
      <c r="O218">
        <f t="shared" si="20"/>
        <v>6.9708709016361325</v>
      </c>
      <c r="P218">
        <f t="shared" si="20"/>
        <v>6.013271254953148</v>
      </c>
      <c r="Q218">
        <f t="shared" si="20"/>
        <v>7.4463205088273741</v>
      </c>
      <c r="R218">
        <f t="shared" si="18"/>
        <v>7.1214728894670101</v>
      </c>
      <c r="T218">
        <v>154366.15104166666</v>
      </c>
      <c r="V218">
        <f t="shared" ref="V218:AA260" si="21">B218/(B$302/$T$302*$T218)</f>
        <v>0.80194521124877349</v>
      </c>
      <c r="W218">
        <f t="shared" si="21"/>
        <v>0.96661957403637466</v>
      </c>
      <c r="X218">
        <f t="shared" si="21"/>
        <v>0.89088663490204922</v>
      </c>
      <c r="Y218">
        <f t="shared" si="21"/>
        <v>0.94927191726064131</v>
      </c>
      <c r="Z218">
        <f t="shared" si="21"/>
        <v>0.9941112771634808</v>
      </c>
      <c r="AA218">
        <f t="shared" si="21"/>
        <v>0.93694137701031732</v>
      </c>
      <c r="AB218">
        <f t="shared" si="19"/>
        <v>1.0045083257246032</v>
      </c>
    </row>
    <row r="219" spans="1:28" x14ac:dyDescent="0.25">
      <c r="A219">
        <f t="shared" si="17"/>
        <v>70.099999999999696</v>
      </c>
      <c r="B219">
        <v>136598.921875</v>
      </c>
      <c r="C219">
        <v>152750.09375</v>
      </c>
      <c r="D219">
        <v>206372.46875</v>
      </c>
      <c r="E219">
        <v>164092.375</v>
      </c>
      <c r="F219">
        <v>140193.34375</v>
      </c>
      <c r="G219">
        <v>173865.125</v>
      </c>
      <c r="H219">
        <v>166370.0625</v>
      </c>
      <c r="J219">
        <v>23098.267628987629</v>
      </c>
      <c r="L219">
        <f t="shared" si="20"/>
        <v>5.913816744575791</v>
      </c>
      <c r="M219">
        <f t="shared" si="20"/>
        <v>6.6130541131276548</v>
      </c>
      <c r="N219">
        <f t="shared" si="20"/>
        <v>8.9345431469072061</v>
      </c>
      <c r="O219">
        <f t="shared" si="20"/>
        <v>7.1040987850564612</v>
      </c>
      <c r="P219">
        <f t="shared" si="20"/>
        <v>6.0694310933544466</v>
      </c>
      <c r="Q219">
        <f t="shared" si="20"/>
        <v>7.5271932853442447</v>
      </c>
      <c r="R219">
        <f t="shared" si="18"/>
        <v>7.2027073706259506</v>
      </c>
      <c r="T219">
        <v>152586.52604166666</v>
      </c>
      <c r="V219">
        <f t="shared" si="21"/>
        <v>0.80018487057115106</v>
      </c>
      <c r="W219">
        <f t="shared" si="21"/>
        <v>0.96540750666810149</v>
      </c>
      <c r="X219">
        <f t="shared" si="21"/>
        <v>0.88752902860887561</v>
      </c>
      <c r="Y219">
        <f t="shared" si="21"/>
        <v>0.95688195892998518</v>
      </c>
      <c r="Z219">
        <f t="shared" si="21"/>
        <v>0.9924713345260423</v>
      </c>
      <c r="AA219">
        <f t="shared" si="21"/>
        <v>0.93680573890473562</v>
      </c>
      <c r="AB219">
        <f t="shared" si="19"/>
        <v>1.0049056023477603</v>
      </c>
    </row>
    <row r="220" spans="1:28" x14ac:dyDescent="0.25">
      <c r="A220">
        <f t="shared" si="17"/>
        <v>70.399999999999693</v>
      </c>
      <c r="B220">
        <v>135596.4375</v>
      </c>
      <c r="C220">
        <v>150887</v>
      </c>
      <c r="D220">
        <v>205293.625</v>
      </c>
      <c r="E220">
        <v>161027.8125</v>
      </c>
      <c r="F220">
        <v>138592.78125</v>
      </c>
      <c r="G220">
        <v>172544.921875</v>
      </c>
      <c r="H220">
        <v>164282.015625</v>
      </c>
      <c r="J220">
        <v>23003.106435139973</v>
      </c>
      <c r="L220">
        <f t="shared" si="20"/>
        <v>5.8947011301421606</v>
      </c>
      <c r="M220">
        <f t="shared" si="20"/>
        <v>6.5594184170491951</v>
      </c>
      <c r="N220">
        <f t="shared" si="20"/>
        <v>8.924604404142114</v>
      </c>
      <c r="O220">
        <f t="shared" si="20"/>
        <v>7.0002637667237382</v>
      </c>
      <c r="P220">
        <f t="shared" si="20"/>
        <v>6.0249593523717779</v>
      </c>
      <c r="Q220">
        <f t="shared" si="20"/>
        <v>7.5009400300568609</v>
      </c>
      <c r="R220">
        <f t="shared" si="18"/>
        <v>7.1417317521097816</v>
      </c>
      <c r="T220">
        <v>150887.46354166666</v>
      </c>
      <c r="V220">
        <f t="shared" si="21"/>
        <v>0.80325672669669612</v>
      </c>
      <c r="W220">
        <f t="shared" si="21"/>
        <v>0.96437076727684257</v>
      </c>
      <c r="X220">
        <f t="shared" si="21"/>
        <v>0.89283107592374655</v>
      </c>
      <c r="Y220">
        <f t="shared" si="21"/>
        <v>0.94958508887056114</v>
      </c>
      <c r="Z220">
        <f t="shared" si="21"/>
        <v>0.99218856022195379</v>
      </c>
      <c r="AA220">
        <f t="shared" si="21"/>
        <v>0.94016109405991544</v>
      </c>
      <c r="AB220">
        <f t="shared" si="19"/>
        <v>1.0034670993658816</v>
      </c>
    </row>
    <row r="221" spans="1:28" x14ac:dyDescent="0.25">
      <c r="A221">
        <f t="shared" si="17"/>
        <v>70.69999999999969</v>
      </c>
      <c r="B221">
        <v>135569.671875</v>
      </c>
      <c r="C221">
        <v>148931.359375</v>
      </c>
      <c r="D221">
        <v>203448.109375</v>
      </c>
      <c r="E221">
        <v>160464.828125</v>
      </c>
      <c r="F221">
        <v>137014.171875</v>
      </c>
      <c r="G221">
        <v>170560.4375</v>
      </c>
      <c r="H221">
        <v>162721.953125</v>
      </c>
      <c r="J221">
        <v>22882.106567382813</v>
      </c>
      <c r="L221">
        <f t="shared" si="20"/>
        <v>5.9247024077864898</v>
      </c>
      <c r="M221">
        <f t="shared" si="20"/>
        <v>6.5086384829311772</v>
      </c>
      <c r="N221">
        <f t="shared" si="20"/>
        <v>8.891144212439082</v>
      </c>
      <c r="O221">
        <f t="shared" si="20"/>
        <v>7.0126772485944899</v>
      </c>
      <c r="P221">
        <f t="shared" si="20"/>
        <v>5.9878303368408474</v>
      </c>
      <c r="Q221">
        <f t="shared" si="20"/>
        <v>7.4538782955903438</v>
      </c>
      <c r="R221">
        <f t="shared" si="18"/>
        <v>7.1113187348297391</v>
      </c>
      <c r="T221">
        <v>149329.30729166666</v>
      </c>
      <c r="V221">
        <f t="shared" si="21"/>
        <v>0.81147798851467967</v>
      </c>
      <c r="W221">
        <f t="shared" si="21"/>
        <v>0.96180376879182394</v>
      </c>
      <c r="X221">
        <f t="shared" si="21"/>
        <v>0.89403722191516255</v>
      </c>
      <c r="Y221">
        <f t="shared" si="21"/>
        <v>0.95613883020544077</v>
      </c>
      <c r="Z221">
        <f t="shared" si="21"/>
        <v>0.99112219747069008</v>
      </c>
      <c r="AA221">
        <f t="shared" si="21"/>
        <v>0.93904521015287956</v>
      </c>
      <c r="AB221">
        <f t="shared" si="19"/>
        <v>1.0043090380191684</v>
      </c>
    </row>
    <row r="222" spans="1:28" x14ac:dyDescent="0.25">
      <c r="A222">
        <f t="shared" si="17"/>
        <v>70.999999999999687</v>
      </c>
      <c r="B222">
        <v>133917.765625</v>
      </c>
      <c r="C222">
        <v>147194.9375</v>
      </c>
      <c r="D222">
        <v>201264.28125</v>
      </c>
      <c r="E222">
        <v>158485.671875</v>
      </c>
      <c r="F222">
        <v>135554.78125</v>
      </c>
      <c r="G222">
        <v>168767.328125</v>
      </c>
      <c r="H222">
        <v>161300.671875</v>
      </c>
      <c r="J222">
        <v>22669.581792195637</v>
      </c>
      <c r="L222">
        <f t="shared" si="20"/>
        <v>5.9073769799804294</v>
      </c>
      <c r="M222">
        <f t="shared" si="20"/>
        <v>6.4930592389963806</v>
      </c>
      <c r="N222">
        <f t="shared" si="20"/>
        <v>8.8781647184725934</v>
      </c>
      <c r="O222">
        <f t="shared" si="20"/>
        <v>6.9911158188882521</v>
      </c>
      <c r="P222">
        <f t="shared" si="20"/>
        <v>5.9795889704796794</v>
      </c>
      <c r="Q222">
        <f t="shared" si="20"/>
        <v>7.4446599708822516</v>
      </c>
      <c r="R222">
        <f t="shared" si="18"/>
        <v>7.1152910253743773</v>
      </c>
      <c r="T222">
        <v>147953.1875</v>
      </c>
      <c r="V222">
        <f t="shared" si="21"/>
        <v>0.80904581962936184</v>
      </c>
      <c r="W222">
        <f t="shared" si="21"/>
        <v>0.95943138030648689</v>
      </c>
      <c r="X222">
        <f t="shared" si="21"/>
        <v>0.89266678015757994</v>
      </c>
      <c r="Y222">
        <f t="shared" si="21"/>
        <v>0.9531293220879159</v>
      </c>
      <c r="Z222">
        <f t="shared" si="21"/>
        <v>0.98968566009615433</v>
      </c>
      <c r="AA222">
        <f t="shared" si="21"/>
        <v>0.93781526972312668</v>
      </c>
      <c r="AB222">
        <f t="shared" si="19"/>
        <v>1.0047965228794278</v>
      </c>
    </row>
    <row r="223" spans="1:28" x14ac:dyDescent="0.25">
      <c r="A223">
        <f t="shared" si="17"/>
        <v>71.299999999999685</v>
      </c>
      <c r="B223">
        <v>134146.15625</v>
      </c>
      <c r="C223">
        <v>145848.9375</v>
      </c>
      <c r="D223">
        <v>198576.5</v>
      </c>
      <c r="E223">
        <v>156304.234375</v>
      </c>
      <c r="F223">
        <v>133922.265625</v>
      </c>
      <c r="G223">
        <v>167208.25</v>
      </c>
      <c r="H223">
        <v>159221.78125</v>
      </c>
      <c r="J223">
        <v>22434.624959248544</v>
      </c>
      <c r="L223">
        <f t="shared" si="20"/>
        <v>5.979424951104388</v>
      </c>
      <c r="M223">
        <f t="shared" si="20"/>
        <v>6.5010642150215494</v>
      </c>
      <c r="N223">
        <f t="shared" si="20"/>
        <v>8.8513402992341081</v>
      </c>
      <c r="O223">
        <f t="shared" si="20"/>
        <v>6.9670981645077372</v>
      </c>
      <c r="P223">
        <f t="shared" si="20"/>
        <v>5.9694452600952141</v>
      </c>
      <c r="Q223">
        <f t="shared" si="20"/>
        <v>7.4531332840966158</v>
      </c>
      <c r="R223">
        <f t="shared" si="18"/>
        <v>7.0971447723872805</v>
      </c>
      <c r="T223">
        <v>146421.265625</v>
      </c>
      <c r="V223">
        <f t="shared" si="21"/>
        <v>0.81890462946156917</v>
      </c>
      <c r="W223">
        <f t="shared" si="21"/>
        <v>0.96060420774949862</v>
      </c>
      <c r="X223">
        <f t="shared" si="21"/>
        <v>0.88996041089178035</v>
      </c>
      <c r="Y223">
        <f t="shared" si="21"/>
        <v>0.94984499387069643</v>
      </c>
      <c r="Z223">
        <f t="shared" si="21"/>
        <v>0.98799647387943323</v>
      </c>
      <c r="AA223">
        <f t="shared" si="21"/>
        <v>0.93887288373923983</v>
      </c>
      <c r="AB223">
        <f t="shared" si="19"/>
        <v>1.0022235301266098</v>
      </c>
    </row>
    <row r="224" spans="1:28" x14ac:dyDescent="0.25">
      <c r="A224">
        <f t="shared" si="17"/>
        <v>71.599999999999682</v>
      </c>
      <c r="B224">
        <v>131805.25</v>
      </c>
      <c r="C224">
        <v>144455.1875</v>
      </c>
      <c r="D224">
        <v>197285.65625</v>
      </c>
      <c r="E224">
        <v>154222.421875</v>
      </c>
      <c r="F224">
        <v>133272.3125</v>
      </c>
      <c r="G224">
        <v>164542.640625</v>
      </c>
      <c r="H224">
        <v>157648.6875</v>
      </c>
      <c r="J224">
        <v>22074.736211140949</v>
      </c>
      <c r="L224">
        <f t="shared" si="20"/>
        <v>5.9708641018087869</v>
      </c>
      <c r="M224">
        <f t="shared" si="20"/>
        <v>6.5439145509287933</v>
      </c>
      <c r="N224">
        <f t="shared" si="20"/>
        <v>8.9371693669631007</v>
      </c>
      <c r="O224">
        <f t="shared" si="20"/>
        <v>6.9863766615324323</v>
      </c>
      <c r="P224">
        <f t="shared" si="20"/>
        <v>6.0373229933655326</v>
      </c>
      <c r="Q224">
        <f t="shared" si="20"/>
        <v>7.4538893262949433</v>
      </c>
      <c r="R224">
        <f t="shared" si="18"/>
        <v>7.141588737102821</v>
      </c>
      <c r="T224">
        <v>144886.4375</v>
      </c>
      <c r="V224">
        <f t="shared" si="21"/>
        <v>0.81313793924037647</v>
      </c>
      <c r="W224">
        <f t="shared" si="21"/>
        <v>0.96150330135137996</v>
      </c>
      <c r="X224">
        <f t="shared" si="21"/>
        <v>0.89354158529073291</v>
      </c>
      <c r="Y224">
        <f t="shared" si="21"/>
        <v>0.94712202477087537</v>
      </c>
      <c r="Z224">
        <f t="shared" si="21"/>
        <v>0.99361688415754945</v>
      </c>
      <c r="AA224">
        <f t="shared" si="21"/>
        <v>0.93369273504410866</v>
      </c>
      <c r="AB224">
        <f t="shared" si="19"/>
        <v>1.0028336506325277</v>
      </c>
    </row>
    <row r="225" spans="1:28" x14ac:dyDescent="0.25">
      <c r="A225">
        <f t="shared" si="17"/>
        <v>71.899999999999679</v>
      </c>
      <c r="B225">
        <v>130687.59375</v>
      </c>
      <c r="C225">
        <v>142976.15625</v>
      </c>
      <c r="D225">
        <v>196306.03125</v>
      </c>
      <c r="E225">
        <v>153323.953125</v>
      </c>
      <c r="F225">
        <v>131392.25</v>
      </c>
      <c r="G225">
        <v>163486.921875</v>
      </c>
      <c r="H225">
        <v>155881.25</v>
      </c>
      <c r="J225">
        <v>22007.744155883789</v>
      </c>
      <c r="L225">
        <f t="shared" si="20"/>
        <v>5.9382548626666294</v>
      </c>
      <c r="M225">
        <f t="shared" si="20"/>
        <v>6.4966293336236918</v>
      </c>
      <c r="N225">
        <f t="shared" si="20"/>
        <v>8.9198615659805096</v>
      </c>
      <c r="O225">
        <f t="shared" si="20"/>
        <v>6.9668182272106574</v>
      </c>
      <c r="P225">
        <f t="shared" si="20"/>
        <v>5.9702734214525197</v>
      </c>
      <c r="Q225">
        <f t="shared" si="20"/>
        <v>7.4286087986574323</v>
      </c>
      <c r="R225">
        <f t="shared" si="18"/>
        <v>7.0830180910806808</v>
      </c>
      <c r="T225">
        <v>143214.03125</v>
      </c>
      <c r="V225">
        <f t="shared" si="21"/>
        <v>0.81565789024925317</v>
      </c>
      <c r="W225">
        <f t="shared" si="21"/>
        <v>0.96277192877386464</v>
      </c>
      <c r="X225">
        <f t="shared" si="21"/>
        <v>0.89948736213270675</v>
      </c>
      <c r="Y225">
        <f t="shared" si="21"/>
        <v>0.95260002716163306</v>
      </c>
      <c r="Z225">
        <f t="shared" si="21"/>
        <v>0.99103945138342209</v>
      </c>
      <c r="AA225">
        <f t="shared" si="21"/>
        <v>0.9385354869227267</v>
      </c>
      <c r="AB225">
        <f t="shared" si="19"/>
        <v>1.0031701090859797</v>
      </c>
    </row>
    <row r="226" spans="1:28" x14ac:dyDescent="0.25">
      <c r="A226">
        <f t="shared" si="17"/>
        <v>72.199999999999676</v>
      </c>
      <c r="B226">
        <v>129754.6875</v>
      </c>
      <c r="C226">
        <v>141353.015625</v>
      </c>
      <c r="D226">
        <v>194235.0625</v>
      </c>
      <c r="E226">
        <v>151827.6875</v>
      </c>
      <c r="F226">
        <v>130104.59375</v>
      </c>
      <c r="G226">
        <v>162039.34375</v>
      </c>
      <c r="H226">
        <v>154196.375</v>
      </c>
      <c r="J226">
        <v>21876.48270670573</v>
      </c>
      <c r="L226">
        <f t="shared" si="20"/>
        <v>5.9312408324317465</v>
      </c>
      <c r="M226">
        <f t="shared" si="20"/>
        <v>6.4614141825308824</v>
      </c>
      <c r="N226">
        <f t="shared" si="20"/>
        <v>8.8787153357363859</v>
      </c>
      <c r="O226">
        <f t="shared" si="20"/>
        <v>6.9402238712469408</v>
      </c>
      <c r="P226">
        <f t="shared" si="20"/>
        <v>5.9472354625873862</v>
      </c>
      <c r="Q226">
        <f t="shared" si="20"/>
        <v>7.4070108034474202</v>
      </c>
      <c r="R226">
        <f t="shared" si="18"/>
        <v>7.0484993893801153</v>
      </c>
      <c r="T226">
        <v>141278.10416666666</v>
      </c>
      <c r="V226">
        <f t="shared" si="21"/>
        <v>0.82093249604770713</v>
      </c>
      <c r="W226">
        <f t="shared" si="21"/>
        <v>0.96488508052525024</v>
      </c>
      <c r="X226">
        <f t="shared" si="21"/>
        <v>0.90219364534410973</v>
      </c>
      <c r="Y226">
        <f t="shared" si="21"/>
        <v>0.95622979132718477</v>
      </c>
      <c r="Z226">
        <f t="shared" si="21"/>
        <v>0.99477425190730173</v>
      </c>
      <c r="AA226">
        <f t="shared" si="21"/>
        <v>0.94297215398523404</v>
      </c>
      <c r="AB226">
        <f t="shared" si="19"/>
        <v>1.0059249468811524</v>
      </c>
    </row>
    <row r="227" spans="1:28" x14ac:dyDescent="0.25">
      <c r="A227">
        <f t="shared" si="17"/>
        <v>72.499999999999673</v>
      </c>
      <c r="B227">
        <v>130100.21875</v>
      </c>
      <c r="C227">
        <v>138795.984375</v>
      </c>
      <c r="D227">
        <v>192505.84375</v>
      </c>
      <c r="E227">
        <v>149013.5</v>
      </c>
      <c r="F227">
        <v>127812.890625</v>
      </c>
      <c r="G227">
        <v>160431.75</v>
      </c>
      <c r="H227">
        <v>152762.40625</v>
      </c>
      <c r="J227">
        <v>21571.133178710938</v>
      </c>
      <c r="L227">
        <f t="shared" si="20"/>
        <v>6.0312185582535358</v>
      </c>
      <c r="M227">
        <f t="shared" si="20"/>
        <v>6.4343390412137014</v>
      </c>
      <c r="N227">
        <f t="shared" si="20"/>
        <v>8.9242341677250678</v>
      </c>
      <c r="O227">
        <f t="shared" si="20"/>
        <v>6.9080051921919869</v>
      </c>
      <c r="P227">
        <f t="shared" si="20"/>
        <v>5.9251820275784848</v>
      </c>
      <c r="Q227">
        <f t="shared" si="20"/>
        <v>7.4373352883627781</v>
      </c>
      <c r="R227">
        <f t="shared" si="18"/>
        <v>7.0817979280182106</v>
      </c>
      <c r="T227">
        <v>139963.70833333334</v>
      </c>
      <c r="V227">
        <f t="shared" si="21"/>
        <v>0.83084849170104624</v>
      </c>
      <c r="W227">
        <f t="shared" si="21"/>
        <v>0.95632791346467938</v>
      </c>
      <c r="X227">
        <f t="shared" si="21"/>
        <v>0.90255872636713563</v>
      </c>
      <c r="Y227">
        <f t="shared" si="21"/>
        <v>0.9473191704164412</v>
      </c>
      <c r="Z227">
        <f t="shared" si="21"/>
        <v>0.98642933619813256</v>
      </c>
      <c r="AA227">
        <f t="shared" si="21"/>
        <v>0.94238449310754879</v>
      </c>
      <c r="AB227">
        <f t="shared" si="19"/>
        <v>1.0059289873042558</v>
      </c>
    </row>
    <row r="228" spans="1:28" x14ac:dyDescent="0.25">
      <c r="A228">
        <f t="shared" si="17"/>
        <v>72.79999999999967</v>
      </c>
      <c r="B228">
        <v>126817.28125</v>
      </c>
      <c r="C228">
        <v>138006.84375</v>
      </c>
      <c r="D228">
        <v>191063.046875</v>
      </c>
      <c r="E228">
        <v>147329.828125</v>
      </c>
      <c r="F228">
        <v>126189.015625</v>
      </c>
      <c r="G228">
        <v>159137.796875</v>
      </c>
      <c r="H228">
        <v>150458.5625</v>
      </c>
      <c r="J228">
        <v>21476.577367146809</v>
      </c>
      <c r="L228">
        <f t="shared" si="20"/>
        <v>5.9049111542323862</v>
      </c>
      <c r="M228">
        <f t="shared" si="20"/>
        <v>6.4259235254641691</v>
      </c>
      <c r="N228">
        <f t="shared" si="20"/>
        <v>8.8963452420157658</v>
      </c>
      <c r="O228">
        <f t="shared" si="20"/>
        <v>6.8600236251039552</v>
      </c>
      <c r="P228">
        <f t="shared" si="20"/>
        <v>5.8756576277388639</v>
      </c>
      <c r="Q228">
        <f t="shared" si="20"/>
        <v>7.4098304471194085</v>
      </c>
      <c r="R228">
        <f t="shared" si="18"/>
        <v>7.0057048629247491</v>
      </c>
      <c r="T228">
        <v>138216.1328125</v>
      </c>
      <c r="V228">
        <f t="shared" si="21"/>
        <v>0.8201229221420675</v>
      </c>
      <c r="W228">
        <f t="shared" si="21"/>
        <v>0.96291345991983734</v>
      </c>
      <c r="X228">
        <f t="shared" si="21"/>
        <v>0.90712044244803491</v>
      </c>
      <c r="Y228">
        <f t="shared" si="21"/>
        <v>0.94845798189799646</v>
      </c>
      <c r="Z228">
        <f t="shared" si="21"/>
        <v>0.98621040027927176</v>
      </c>
      <c r="AA228">
        <f t="shared" si="21"/>
        <v>0.94660295251392346</v>
      </c>
      <c r="AB228">
        <f t="shared" si="19"/>
        <v>1.0032852878152407</v>
      </c>
    </row>
    <row r="229" spans="1:28" x14ac:dyDescent="0.25">
      <c r="A229">
        <f t="shared" si="17"/>
        <v>73.099999999999667</v>
      </c>
      <c r="B229">
        <v>126589.109375</v>
      </c>
      <c r="C229">
        <v>136741.28125</v>
      </c>
      <c r="D229">
        <v>189334.640625</v>
      </c>
      <c r="E229">
        <v>146380.9375</v>
      </c>
      <c r="F229">
        <v>124849.46875</v>
      </c>
      <c r="G229">
        <v>157356.46875</v>
      </c>
      <c r="H229">
        <v>148799.46875</v>
      </c>
      <c r="J229">
        <v>21207.682001749676</v>
      </c>
      <c r="L229">
        <f t="shared" si="20"/>
        <v>5.9690214783754376</v>
      </c>
      <c r="M229">
        <f t="shared" si="20"/>
        <v>6.4477240482349076</v>
      </c>
      <c r="N229">
        <f t="shared" si="20"/>
        <v>8.9276442663266788</v>
      </c>
      <c r="O229">
        <f t="shared" si="20"/>
        <v>6.9022601097056855</v>
      </c>
      <c r="P229">
        <f t="shared" si="20"/>
        <v>5.8869926821658147</v>
      </c>
      <c r="Q229">
        <f t="shared" si="20"/>
        <v>7.4197863178549062</v>
      </c>
      <c r="R229">
        <f t="shared" si="18"/>
        <v>7.0163004489469314</v>
      </c>
      <c r="T229">
        <v>137101.765625</v>
      </c>
      <c r="V229">
        <f t="shared" si="21"/>
        <v>0.8253013323102617</v>
      </c>
      <c r="W229">
        <f t="shared" si="21"/>
        <v>0.96183808307273966</v>
      </c>
      <c r="X229">
        <f t="shared" si="21"/>
        <v>0.90622079653887577</v>
      </c>
      <c r="Y229">
        <f t="shared" si="21"/>
        <v>0.95000879873784227</v>
      </c>
      <c r="Z229">
        <f t="shared" si="21"/>
        <v>0.98367223709123119</v>
      </c>
      <c r="AA229">
        <f t="shared" si="21"/>
        <v>0.9436149309467905</v>
      </c>
      <c r="AB229">
        <f t="shared" si="19"/>
        <v>1.0002869572426356</v>
      </c>
    </row>
    <row r="230" spans="1:28" x14ac:dyDescent="0.25">
      <c r="A230">
        <f t="shared" si="17"/>
        <v>73.399999999999665</v>
      </c>
      <c r="B230">
        <v>125654.046875</v>
      </c>
      <c r="C230">
        <v>135056.203125</v>
      </c>
      <c r="D230">
        <v>187871.34375</v>
      </c>
      <c r="E230">
        <v>144077.828125</v>
      </c>
      <c r="F230">
        <v>124104.296875</v>
      </c>
      <c r="G230">
        <v>155016.9375</v>
      </c>
      <c r="H230">
        <v>147348.875</v>
      </c>
      <c r="J230">
        <v>20990.61503092448</v>
      </c>
      <c r="L230">
        <f t="shared" si="20"/>
        <v>5.9862012947157499</v>
      </c>
      <c r="M230">
        <f t="shared" si="20"/>
        <v>6.4341231986784608</v>
      </c>
      <c r="N230">
        <f t="shared" si="20"/>
        <v>8.950254362400436</v>
      </c>
      <c r="O230">
        <f t="shared" si="20"/>
        <v>6.863916465179174</v>
      </c>
      <c r="P230">
        <f t="shared" si="20"/>
        <v>5.9123706805237966</v>
      </c>
      <c r="Q230">
        <f t="shared" si="20"/>
        <v>7.3850593358803867</v>
      </c>
      <c r="R230">
        <f t="shared" si="18"/>
        <v>7.0197502447125952</v>
      </c>
      <c r="T230">
        <v>135341.58854166666</v>
      </c>
      <c r="V230">
        <f t="shared" si="21"/>
        <v>0.82985929018165561</v>
      </c>
      <c r="W230">
        <f t="shared" si="21"/>
        <v>0.96234022196295366</v>
      </c>
      <c r="X230">
        <f t="shared" si="21"/>
        <v>0.91091166703355431</v>
      </c>
      <c r="Y230">
        <f t="shared" si="21"/>
        <v>0.9472225634325242</v>
      </c>
      <c r="Z230">
        <f t="shared" si="21"/>
        <v>0.99051786288140997</v>
      </c>
      <c r="AA230">
        <f t="shared" si="21"/>
        <v>0.94167520243035707</v>
      </c>
      <c r="AB230">
        <f t="shared" si="19"/>
        <v>1.003417862512155</v>
      </c>
    </row>
    <row r="231" spans="1:28" x14ac:dyDescent="0.25">
      <c r="A231">
        <f t="shared" si="17"/>
        <v>73.699999999999662</v>
      </c>
      <c r="B231">
        <v>124269.875</v>
      </c>
      <c r="C231">
        <v>133218.25</v>
      </c>
      <c r="D231">
        <v>186086.78125</v>
      </c>
      <c r="E231">
        <v>142243.5625</v>
      </c>
      <c r="F231">
        <v>123095.9296875</v>
      </c>
      <c r="G231">
        <v>153375.96875</v>
      </c>
      <c r="H231">
        <v>145185.375</v>
      </c>
      <c r="J231">
        <v>20568.363535563152</v>
      </c>
      <c r="L231">
        <f t="shared" si="20"/>
        <v>6.0417968977033425</v>
      </c>
      <c r="M231">
        <f t="shared" si="20"/>
        <v>6.4768521700650963</v>
      </c>
      <c r="N231">
        <f t="shared" si="20"/>
        <v>9.0472331903436007</v>
      </c>
      <c r="O231">
        <f t="shared" si="20"/>
        <v>6.915648017114135</v>
      </c>
      <c r="P231">
        <f t="shared" si="20"/>
        <v>5.9847216077576828</v>
      </c>
      <c r="Q231">
        <f t="shared" si="20"/>
        <v>7.4568872961045045</v>
      </c>
      <c r="R231">
        <f t="shared" si="18"/>
        <v>7.0586741015623966</v>
      </c>
      <c r="T231">
        <v>133447.47135416666</v>
      </c>
      <c r="V231">
        <f t="shared" si="21"/>
        <v>0.83236682427001685</v>
      </c>
      <c r="W231">
        <f t="shared" si="21"/>
        <v>0.96271723505684792</v>
      </c>
      <c r="X231">
        <f t="shared" si="21"/>
        <v>0.91506546999172778</v>
      </c>
      <c r="Y231">
        <f t="shared" si="21"/>
        <v>0.948436857507996</v>
      </c>
      <c r="Z231">
        <f t="shared" si="21"/>
        <v>0.99641465633998627</v>
      </c>
      <c r="AA231">
        <f t="shared" si="21"/>
        <v>0.94493126956388918</v>
      </c>
      <c r="AB231">
        <f t="shared" si="19"/>
        <v>1.0027179625241756</v>
      </c>
    </row>
    <row r="232" spans="1:28" x14ac:dyDescent="0.25">
      <c r="A232">
        <f t="shared" si="17"/>
        <v>73.999999999999659</v>
      </c>
      <c r="B232">
        <v>123711.15625</v>
      </c>
      <c r="C232">
        <v>132125.234375</v>
      </c>
      <c r="D232">
        <v>184603.921875</v>
      </c>
      <c r="E232">
        <v>141992.75</v>
      </c>
      <c r="F232">
        <v>121134.9296875</v>
      </c>
      <c r="G232">
        <v>152009.53125</v>
      </c>
      <c r="H232">
        <v>143489.859375</v>
      </c>
      <c r="J232">
        <v>20240.744791666668</v>
      </c>
      <c r="L232">
        <f t="shared" si="20"/>
        <v>6.111986368255244</v>
      </c>
      <c r="M232">
        <f t="shared" si="20"/>
        <v>6.5276863937041183</v>
      </c>
      <c r="N232">
        <f t="shared" si="20"/>
        <v>9.1204115152424343</v>
      </c>
      <c r="O232">
        <f t="shared" si="20"/>
        <v>7.015193929941745</v>
      </c>
      <c r="P232">
        <f t="shared" si="20"/>
        <v>5.9847071308054112</v>
      </c>
      <c r="Q232">
        <f t="shared" si="20"/>
        <v>7.5100759786558822</v>
      </c>
      <c r="R232">
        <f t="shared" si="18"/>
        <v>7.0891590626683021</v>
      </c>
      <c r="T232">
        <v>132428.3671875</v>
      </c>
      <c r="V232">
        <f t="shared" si="21"/>
        <v>0.83500118392622291</v>
      </c>
      <c r="W232">
        <f t="shared" si="21"/>
        <v>0.96216624729542055</v>
      </c>
      <c r="X232">
        <f t="shared" si="21"/>
        <v>0.91475942218282846</v>
      </c>
      <c r="Y232">
        <f t="shared" si="21"/>
        <v>0.95405035421148088</v>
      </c>
      <c r="Z232">
        <f t="shared" si="21"/>
        <v>0.9880868748427365</v>
      </c>
      <c r="AA232">
        <f t="shared" si="21"/>
        <v>0.94371975525949192</v>
      </c>
      <c r="AB232">
        <f t="shared" si="19"/>
        <v>0.99863425434407027</v>
      </c>
    </row>
    <row r="233" spans="1:28" x14ac:dyDescent="0.25">
      <c r="A233">
        <f t="shared" si="17"/>
        <v>74.299999999999656</v>
      </c>
      <c r="B233">
        <v>123140.8828125</v>
      </c>
      <c r="C233">
        <v>130980.53125</v>
      </c>
      <c r="D233">
        <v>183323.25</v>
      </c>
      <c r="E233">
        <v>139500.265625</v>
      </c>
      <c r="F233">
        <v>119933.625</v>
      </c>
      <c r="G233">
        <v>150160.90625</v>
      </c>
      <c r="H233">
        <v>142172.734375</v>
      </c>
      <c r="J233">
        <v>20017.02880859375</v>
      </c>
      <c r="L233">
        <f t="shared" si="20"/>
        <v>6.1518062440731924</v>
      </c>
      <c r="M233">
        <f t="shared" si="20"/>
        <v>6.5434552001927067</v>
      </c>
      <c r="N233">
        <f t="shared" si="20"/>
        <v>9.1583646980262774</v>
      </c>
      <c r="O233">
        <f t="shared" si="20"/>
        <v>6.9690795251845508</v>
      </c>
      <c r="P233">
        <f t="shared" si="20"/>
        <v>5.9915797767403856</v>
      </c>
      <c r="Q233">
        <f t="shared" si="20"/>
        <v>7.5016580975060911</v>
      </c>
      <c r="R233">
        <f t="shared" si="18"/>
        <v>7.102589287075519</v>
      </c>
      <c r="T233">
        <v>130946.49479166667</v>
      </c>
      <c r="V233">
        <f t="shared" si="21"/>
        <v>0.84055790101154082</v>
      </c>
      <c r="W233">
        <f t="shared" si="21"/>
        <v>0.96462439617723328</v>
      </c>
      <c r="X233">
        <f t="shared" si="21"/>
        <v>0.91869354061179298</v>
      </c>
      <c r="Y233">
        <f t="shared" si="21"/>
        <v>0.94791044343478825</v>
      </c>
      <c r="Z233">
        <f t="shared" si="21"/>
        <v>0.9893588569740025</v>
      </c>
      <c r="AA233">
        <f t="shared" si="21"/>
        <v>0.9427927930473069</v>
      </c>
      <c r="AB233">
        <f t="shared" si="19"/>
        <v>1.0006650043260585</v>
      </c>
    </row>
    <row r="234" spans="1:28" x14ac:dyDescent="0.25">
      <c r="A234">
        <f t="shared" si="17"/>
        <v>74.599999999999653</v>
      </c>
      <c r="B234">
        <v>121251.9609375</v>
      </c>
      <c r="C234">
        <v>129510.3125</v>
      </c>
      <c r="D234">
        <v>181524.09375</v>
      </c>
      <c r="E234">
        <v>138060.75</v>
      </c>
      <c r="F234">
        <v>118341.484375</v>
      </c>
      <c r="G234">
        <v>148402.9375</v>
      </c>
      <c r="H234">
        <v>140688.703125</v>
      </c>
      <c r="J234">
        <v>20134.740651448566</v>
      </c>
      <c r="L234">
        <f t="shared" si="20"/>
        <v>6.022027451780299</v>
      </c>
      <c r="M234">
        <f t="shared" si="20"/>
        <v>6.4321818066567724</v>
      </c>
      <c r="N234">
        <f t="shared" si="20"/>
        <v>9.0154671913760414</v>
      </c>
      <c r="O234">
        <f t="shared" si="20"/>
        <v>6.8568427272028165</v>
      </c>
      <c r="P234">
        <f t="shared" si="20"/>
        <v>5.8774774616471701</v>
      </c>
      <c r="Q234">
        <f t="shared" si="20"/>
        <v>7.3704916327950496</v>
      </c>
      <c r="R234">
        <f t="shared" si="18"/>
        <v>6.9873610770784049</v>
      </c>
      <c r="T234">
        <v>129284.390625</v>
      </c>
      <c r="V234">
        <f t="shared" si="21"/>
        <v>0.8383047515530746</v>
      </c>
      <c r="W234">
        <f t="shared" si="21"/>
        <v>0.96605895364782635</v>
      </c>
      <c r="X234">
        <f t="shared" si="21"/>
        <v>0.92137235404283557</v>
      </c>
      <c r="Y234">
        <f t="shared" si="21"/>
        <v>0.95018963063768713</v>
      </c>
      <c r="Z234">
        <f t="shared" si="21"/>
        <v>0.98877546804504357</v>
      </c>
      <c r="AA234">
        <f t="shared" si="21"/>
        <v>0.94373411731375278</v>
      </c>
      <c r="AB234">
        <f t="shared" si="19"/>
        <v>1.0029502863793835</v>
      </c>
    </row>
    <row r="235" spans="1:28" x14ac:dyDescent="0.25">
      <c r="A235">
        <f t="shared" si="17"/>
        <v>74.89999999999965</v>
      </c>
      <c r="B235">
        <v>121431.109375</v>
      </c>
      <c r="C235">
        <v>128221.484375</v>
      </c>
      <c r="D235">
        <v>179325</v>
      </c>
      <c r="E235">
        <v>136610.421875</v>
      </c>
      <c r="F235">
        <v>116937.5390625</v>
      </c>
      <c r="G235">
        <v>147342.21875</v>
      </c>
      <c r="H235">
        <v>138872.671875</v>
      </c>
      <c r="J235">
        <v>20063.393147786457</v>
      </c>
      <c r="L235">
        <f t="shared" si="20"/>
        <v>6.0523715246240481</v>
      </c>
      <c r="M235">
        <f t="shared" si="20"/>
        <v>6.3908175167841117</v>
      </c>
      <c r="N235">
        <f t="shared" si="20"/>
        <v>8.9379198562823596</v>
      </c>
      <c r="O235">
        <f t="shared" si="20"/>
        <v>6.8089390896510382</v>
      </c>
      <c r="P235">
        <f t="shared" si="20"/>
        <v>5.8284029127646049</v>
      </c>
      <c r="Q235">
        <f t="shared" si="20"/>
        <v>7.3438335013764053</v>
      </c>
      <c r="R235">
        <f t="shared" si="18"/>
        <v>6.9216941945994543</v>
      </c>
      <c r="T235">
        <v>127935.16927083333</v>
      </c>
      <c r="V235">
        <f t="shared" si="21"/>
        <v>0.8483972735791776</v>
      </c>
      <c r="W235">
        <f t="shared" si="21"/>
        <v>0.9665319696593262</v>
      </c>
      <c r="X235">
        <f t="shared" si="21"/>
        <v>0.91980948560507803</v>
      </c>
      <c r="Y235">
        <f t="shared" si="21"/>
        <v>0.9501234467030083</v>
      </c>
      <c r="Z235">
        <f t="shared" si="21"/>
        <v>0.98734916910999004</v>
      </c>
      <c r="AA235">
        <f t="shared" si="21"/>
        <v>0.94687033004171306</v>
      </c>
      <c r="AB235">
        <f t="shared" si="19"/>
        <v>1.0004447657561983</v>
      </c>
    </row>
    <row r="236" spans="1:28" x14ac:dyDescent="0.25">
      <c r="A236">
        <f t="shared" si="17"/>
        <v>75.199999999999648</v>
      </c>
      <c r="B236">
        <v>119835.1953125</v>
      </c>
      <c r="C236">
        <v>127084.0234375</v>
      </c>
      <c r="D236">
        <v>177528.5625</v>
      </c>
      <c r="E236">
        <v>135206.015625</v>
      </c>
      <c r="F236">
        <v>115906.546875</v>
      </c>
      <c r="G236">
        <v>146556.15625</v>
      </c>
      <c r="H236">
        <v>137285.234375</v>
      </c>
      <c r="J236">
        <v>19640.647755940754</v>
      </c>
      <c r="L236">
        <f t="shared" si="20"/>
        <v>6.1013871233576378</v>
      </c>
      <c r="M236">
        <f t="shared" si="20"/>
        <v>6.4704598858793032</v>
      </c>
      <c r="N236">
        <f t="shared" si="20"/>
        <v>9.0388343961976769</v>
      </c>
      <c r="O236">
        <f t="shared" si="20"/>
        <v>6.8839896374651852</v>
      </c>
      <c r="P236">
        <f t="shared" si="20"/>
        <v>5.9013607043556631</v>
      </c>
      <c r="Q236">
        <f t="shared" si="20"/>
        <v>7.4618799782543226</v>
      </c>
      <c r="R236">
        <f t="shared" si="18"/>
        <v>6.9898526810794719</v>
      </c>
      <c r="T236">
        <v>126602.97395833333</v>
      </c>
      <c r="V236">
        <f t="shared" si="21"/>
        <v>0.84605720853751432</v>
      </c>
      <c r="W236">
        <f t="shared" si="21"/>
        <v>0.96803803153490531</v>
      </c>
      <c r="X236">
        <f t="shared" si="21"/>
        <v>0.92017688908644901</v>
      </c>
      <c r="Y236">
        <f t="shared" si="21"/>
        <v>0.95025083158781309</v>
      </c>
      <c r="Z236">
        <f t="shared" si="21"/>
        <v>0.98894200319085868</v>
      </c>
      <c r="AA236">
        <f t="shared" si="21"/>
        <v>0.95172923384943819</v>
      </c>
      <c r="AB236">
        <f t="shared" si="19"/>
        <v>0.9994157632907289</v>
      </c>
    </row>
    <row r="237" spans="1:28" x14ac:dyDescent="0.25">
      <c r="A237">
        <f t="shared" si="17"/>
        <v>75.499999999999645</v>
      </c>
      <c r="B237">
        <v>119181.609375</v>
      </c>
      <c r="C237">
        <v>125777.21875</v>
      </c>
      <c r="D237">
        <v>176075.375</v>
      </c>
      <c r="E237">
        <v>133197.28125</v>
      </c>
      <c r="F237">
        <v>114493.9453125</v>
      </c>
      <c r="G237">
        <v>144161.96875</v>
      </c>
      <c r="H237">
        <v>136634.34375</v>
      </c>
      <c r="J237">
        <v>19816.129201253254</v>
      </c>
      <c r="L237">
        <f t="shared" si="20"/>
        <v>6.0143738549838712</v>
      </c>
      <c r="M237">
        <f t="shared" si="20"/>
        <v>6.3472143057103869</v>
      </c>
      <c r="N237">
        <f t="shared" si="20"/>
        <v>8.8854575589295344</v>
      </c>
      <c r="O237">
        <f t="shared" si="20"/>
        <v>6.7216599113401045</v>
      </c>
      <c r="P237">
        <f t="shared" si="20"/>
        <v>5.7778158463590827</v>
      </c>
      <c r="Q237">
        <f t="shared" si="20"/>
        <v>7.274981268333808</v>
      </c>
      <c r="R237">
        <f t="shared" si="18"/>
        <v>6.8951076349138196</v>
      </c>
      <c r="T237">
        <v>125299.109375</v>
      </c>
      <c r="V237">
        <f t="shared" si="21"/>
        <v>0.8501988460889135</v>
      </c>
      <c r="W237">
        <f t="shared" si="21"/>
        <v>0.96805353359131885</v>
      </c>
      <c r="X237">
        <f t="shared" si="21"/>
        <v>0.92214163392404569</v>
      </c>
      <c r="Y237">
        <f t="shared" si="21"/>
        <v>0.94587452179901543</v>
      </c>
      <c r="Z237">
        <f t="shared" si="21"/>
        <v>0.98705487999487973</v>
      </c>
      <c r="AA237">
        <f t="shared" si="21"/>
        <v>0.94592340537307162</v>
      </c>
      <c r="AB237">
        <f t="shared" si="19"/>
        <v>1.0050280069637185</v>
      </c>
    </row>
    <row r="238" spans="1:28" x14ac:dyDescent="0.25">
      <c r="A238">
        <f t="shared" si="17"/>
        <v>75.799999999999642</v>
      </c>
      <c r="B238">
        <v>118035.2578125</v>
      </c>
      <c r="C238">
        <v>123360.328125</v>
      </c>
      <c r="D238">
        <v>175047.46875</v>
      </c>
      <c r="E238">
        <v>132012.171875</v>
      </c>
      <c r="F238">
        <v>113239.0078125</v>
      </c>
      <c r="G238">
        <v>142969.46875</v>
      </c>
      <c r="H238">
        <v>134166.921875</v>
      </c>
      <c r="J238">
        <v>19501.613301595051</v>
      </c>
      <c r="L238">
        <f t="shared" si="20"/>
        <v>6.0525893928399155</v>
      </c>
      <c r="M238">
        <f t="shared" si="20"/>
        <v>6.3256473306703436</v>
      </c>
      <c r="N238">
        <f t="shared" si="20"/>
        <v>8.9760506499061155</v>
      </c>
      <c r="O238">
        <f t="shared" si="20"/>
        <v>6.7692949210618707</v>
      </c>
      <c r="P238">
        <f t="shared" si="20"/>
        <v>5.8066482019330214</v>
      </c>
      <c r="Q238">
        <f t="shared" si="20"/>
        <v>7.3311610962107645</v>
      </c>
      <c r="R238">
        <f t="shared" si="18"/>
        <v>6.8797857797757889</v>
      </c>
      <c r="T238">
        <v>123187.26041666667</v>
      </c>
      <c r="V238">
        <f t="shared" si="21"/>
        <v>0.85645629453981786</v>
      </c>
      <c r="W238">
        <f t="shared" si="21"/>
        <v>0.96572859366349972</v>
      </c>
      <c r="X238">
        <f t="shared" si="21"/>
        <v>0.93247464272403091</v>
      </c>
      <c r="Y238">
        <f t="shared" si="21"/>
        <v>0.9535299317395709</v>
      </c>
      <c r="Z238">
        <f t="shared" si="21"/>
        <v>0.99297204419743956</v>
      </c>
      <c r="AA238">
        <f t="shared" si="21"/>
        <v>0.95418098441460109</v>
      </c>
      <c r="AB238">
        <f t="shared" si="19"/>
        <v>1.0037970898405204</v>
      </c>
    </row>
    <row r="239" spans="1:28" x14ac:dyDescent="0.25">
      <c r="A239">
        <f t="shared" si="17"/>
        <v>76.099999999999639</v>
      </c>
      <c r="B239">
        <v>117738.1015625</v>
      </c>
      <c r="C239">
        <v>121415</v>
      </c>
      <c r="D239">
        <v>173942.5</v>
      </c>
      <c r="E239">
        <v>131409.3125</v>
      </c>
      <c r="F239">
        <v>111726.671875</v>
      </c>
      <c r="G239">
        <v>140971.09375</v>
      </c>
      <c r="H239">
        <v>132635.484375</v>
      </c>
      <c r="J239">
        <v>19255.355489095051</v>
      </c>
      <c r="L239">
        <f t="shared" si="20"/>
        <v>6.1145639003745744</v>
      </c>
      <c r="M239">
        <f t="shared" si="20"/>
        <v>6.3055184864678999</v>
      </c>
      <c r="N239">
        <f t="shared" si="20"/>
        <v>9.0334608518917978</v>
      </c>
      <c r="O239">
        <f t="shared" si="20"/>
        <v>6.8245591505397796</v>
      </c>
      <c r="P239">
        <f t="shared" si="20"/>
        <v>5.8023686936486074</v>
      </c>
      <c r="Q239">
        <f t="shared" si="20"/>
        <v>7.3211369081104021</v>
      </c>
      <c r="R239">
        <f t="shared" si="18"/>
        <v>6.8882386746957689</v>
      </c>
      <c r="T239">
        <v>122462.2109375</v>
      </c>
      <c r="V239">
        <f t="shared" si="21"/>
        <v>0.85935811521557737</v>
      </c>
      <c r="W239">
        <f t="shared" si="21"/>
        <v>0.95612708216870568</v>
      </c>
      <c r="X239">
        <f t="shared" si="21"/>
        <v>0.93207445220948737</v>
      </c>
      <c r="Y239">
        <f t="shared" si="21"/>
        <v>0.9547951369600024</v>
      </c>
      <c r="Z239">
        <f t="shared" si="21"/>
        <v>0.98551112092464344</v>
      </c>
      <c r="AA239">
        <f t="shared" si="21"/>
        <v>0.94641414877251051</v>
      </c>
      <c r="AB239">
        <f t="shared" si="19"/>
        <v>0.99821457088973564</v>
      </c>
    </row>
    <row r="240" spans="1:28" x14ac:dyDescent="0.25">
      <c r="A240">
        <f t="shared" si="17"/>
        <v>76.399999999999636</v>
      </c>
      <c r="B240">
        <v>115843.8515625</v>
      </c>
      <c r="C240">
        <v>120408.3359375</v>
      </c>
      <c r="D240">
        <v>171006.359375</v>
      </c>
      <c r="E240">
        <v>130132.171875</v>
      </c>
      <c r="F240">
        <v>110682.859375</v>
      </c>
      <c r="G240">
        <v>138855.09375</v>
      </c>
      <c r="H240">
        <v>131405.3125</v>
      </c>
      <c r="J240">
        <v>19482.450602213543</v>
      </c>
      <c r="L240">
        <f t="shared" si="20"/>
        <v>5.9460616083552722</v>
      </c>
      <c r="M240">
        <f t="shared" si="20"/>
        <v>6.1803485811902705</v>
      </c>
      <c r="N240">
        <f t="shared" si="20"/>
        <v>8.7774563306512743</v>
      </c>
      <c r="O240">
        <f t="shared" si="20"/>
        <v>6.679456015672625</v>
      </c>
      <c r="P240">
        <f t="shared" si="20"/>
        <v>5.6811569363057703</v>
      </c>
      <c r="Q240">
        <f t="shared" si="20"/>
        <v>7.1271882878134267</v>
      </c>
      <c r="R240">
        <f t="shared" si="18"/>
        <v>6.7448040897416721</v>
      </c>
      <c r="T240">
        <v>120767.19270833333</v>
      </c>
      <c r="V240">
        <f t="shared" si="21"/>
        <v>0.85739958116577408</v>
      </c>
      <c r="W240">
        <f t="shared" si="21"/>
        <v>0.96150811688816396</v>
      </c>
      <c r="X240">
        <f t="shared" si="21"/>
        <v>0.92920231410891818</v>
      </c>
      <c r="Y240">
        <f t="shared" si="21"/>
        <v>0.95878638473273725</v>
      </c>
      <c r="Z240">
        <f t="shared" si="21"/>
        <v>0.99000676510954344</v>
      </c>
      <c r="AA240">
        <f t="shared" si="21"/>
        <v>0.94529224691892277</v>
      </c>
      <c r="AB240">
        <f t="shared" si="19"/>
        <v>1.0028367147986383</v>
      </c>
    </row>
    <row r="241" spans="1:28" x14ac:dyDescent="0.25">
      <c r="A241">
        <f t="shared" si="17"/>
        <v>76.699999999999633</v>
      </c>
      <c r="B241">
        <v>116397.3125</v>
      </c>
      <c r="C241">
        <v>119350.7265625</v>
      </c>
      <c r="D241">
        <v>169194.96875</v>
      </c>
      <c r="E241">
        <v>128708.5625</v>
      </c>
      <c r="F241">
        <v>108911.125</v>
      </c>
      <c r="G241">
        <v>138392.625</v>
      </c>
      <c r="H241">
        <v>129209.703125</v>
      </c>
      <c r="J241">
        <v>19317.278920491535</v>
      </c>
      <c r="L241">
        <f t="shared" si="20"/>
        <v>6.0255542708205727</v>
      </c>
      <c r="M241">
        <f t="shared" si="20"/>
        <v>6.1784440269117926</v>
      </c>
      <c r="N241">
        <f t="shared" si="20"/>
        <v>8.7587371620192336</v>
      </c>
      <c r="O241">
        <f t="shared" si="20"/>
        <v>6.6628722932331588</v>
      </c>
      <c r="P241">
        <f t="shared" si="20"/>
        <v>5.6380158638424174</v>
      </c>
      <c r="Q241">
        <f t="shared" si="20"/>
        <v>7.1641883709198186</v>
      </c>
      <c r="R241">
        <f t="shared" si="18"/>
        <v>6.6888149028037232</v>
      </c>
      <c r="T241">
        <v>119375.16927083333</v>
      </c>
      <c r="V241">
        <f t="shared" si="21"/>
        <v>0.87154176195786959</v>
      </c>
      <c r="W241">
        <f t="shared" si="21"/>
        <v>0.96417626922018873</v>
      </c>
      <c r="X241">
        <f t="shared" si="21"/>
        <v>0.93008028064455917</v>
      </c>
      <c r="Y241">
        <f t="shared" si="21"/>
        <v>0.95935554604211437</v>
      </c>
      <c r="Z241">
        <f t="shared" si="21"/>
        <v>0.98551901217529791</v>
      </c>
      <c r="AA241">
        <f t="shared" si="21"/>
        <v>0.95313012785128037</v>
      </c>
      <c r="AB241">
        <f t="shared" si="19"/>
        <v>0.99757923689693551</v>
      </c>
    </row>
    <row r="242" spans="1:28" x14ac:dyDescent="0.25">
      <c r="A242">
        <f t="shared" si="17"/>
        <v>76.999999999999631</v>
      </c>
      <c r="B242">
        <v>114682.3203125</v>
      </c>
      <c r="C242">
        <v>117179.7265625</v>
      </c>
      <c r="D242">
        <v>168108.265625</v>
      </c>
      <c r="E242">
        <v>127078.515625</v>
      </c>
      <c r="F242">
        <v>107882.71875</v>
      </c>
      <c r="G242">
        <v>136626.453125</v>
      </c>
      <c r="H242">
        <v>128316.5</v>
      </c>
      <c r="J242">
        <v>19053.664525349934</v>
      </c>
      <c r="L242">
        <f t="shared" si="20"/>
        <v>6.0189114886493877</v>
      </c>
      <c r="M242">
        <f t="shared" si="20"/>
        <v>6.1499837160772053</v>
      </c>
      <c r="N242">
        <f t="shared" si="20"/>
        <v>8.8228836716076575</v>
      </c>
      <c r="O242">
        <f t="shared" si="20"/>
        <v>6.6695052521749023</v>
      </c>
      <c r="P242">
        <f t="shared" si="20"/>
        <v>5.6620456713965712</v>
      </c>
      <c r="Q242">
        <f t="shared" si="20"/>
        <v>7.1706129255726863</v>
      </c>
      <c r="R242">
        <f t="shared" si="18"/>
        <v>6.7344788100620443</v>
      </c>
      <c r="T242">
        <v>118017.8671875</v>
      </c>
      <c r="V242">
        <f t="shared" si="21"/>
        <v>0.86857626797377585</v>
      </c>
      <c r="W242">
        <f t="shared" si="21"/>
        <v>0.95752492966055702</v>
      </c>
      <c r="X242">
        <f t="shared" si="21"/>
        <v>0.93473455585469367</v>
      </c>
      <c r="Y242">
        <f t="shared" si="21"/>
        <v>0.95809929936018912</v>
      </c>
      <c r="Z242">
        <f t="shared" si="21"/>
        <v>0.9874403818535743</v>
      </c>
      <c r="AA242">
        <f t="shared" si="21"/>
        <v>0.95178812748948716</v>
      </c>
      <c r="AB242">
        <f t="shared" si="19"/>
        <v>1.0020768207224569</v>
      </c>
    </row>
    <row r="243" spans="1:28" x14ac:dyDescent="0.25">
      <c r="A243">
        <f t="shared" si="17"/>
        <v>77.299999999999628</v>
      </c>
      <c r="B243">
        <v>113499.7734375</v>
      </c>
      <c r="C243">
        <v>116613.5078125</v>
      </c>
      <c r="D243">
        <v>166548.5</v>
      </c>
      <c r="E243">
        <v>125424.4296875</v>
      </c>
      <c r="F243">
        <v>107050.5859375</v>
      </c>
      <c r="G243">
        <v>135198.671875</v>
      </c>
      <c r="H243">
        <v>126499.6484375</v>
      </c>
      <c r="J243">
        <v>18799.14921061198</v>
      </c>
      <c r="L243">
        <f t="shared" si="20"/>
        <v>6.0374952167213092</v>
      </c>
      <c r="M243">
        <f t="shared" si="20"/>
        <v>6.2031268812246321</v>
      </c>
      <c r="N243">
        <f t="shared" si="20"/>
        <v>8.8593636942880689</v>
      </c>
      <c r="O243">
        <f t="shared" si="20"/>
        <v>6.6718141487327971</v>
      </c>
      <c r="P243">
        <f t="shared" si="20"/>
        <v>5.694437803444357</v>
      </c>
      <c r="Q243">
        <f t="shared" si="20"/>
        <v>7.1917441773738009</v>
      </c>
      <c r="R243">
        <f t="shared" si="18"/>
        <v>6.7290092237840149</v>
      </c>
      <c r="T243">
        <v>116442.32291666667</v>
      </c>
      <c r="V243">
        <f t="shared" si="21"/>
        <v>0.87125118857978057</v>
      </c>
      <c r="W243">
        <f t="shared" si="21"/>
        <v>0.9657914809032796</v>
      </c>
      <c r="X243">
        <f t="shared" si="21"/>
        <v>0.9385920200976674</v>
      </c>
      <c r="Y243">
        <f t="shared" si="21"/>
        <v>0.95842343731720314</v>
      </c>
      <c r="Z243">
        <f t="shared" si="21"/>
        <v>0.99308163663780369</v>
      </c>
      <c r="AA243">
        <f t="shared" si="21"/>
        <v>0.95458546139360367</v>
      </c>
      <c r="AB243">
        <f t="shared" si="19"/>
        <v>1.0012550765849997</v>
      </c>
    </row>
    <row r="244" spans="1:28" x14ac:dyDescent="0.25">
      <c r="A244">
        <f t="shared" si="17"/>
        <v>77.599999999999625</v>
      </c>
      <c r="B244">
        <v>112801.2265625</v>
      </c>
      <c r="C244">
        <v>115114.640625</v>
      </c>
      <c r="D244">
        <v>165208.140625</v>
      </c>
      <c r="E244">
        <v>124949.96875</v>
      </c>
      <c r="F244">
        <v>105905.46875</v>
      </c>
      <c r="G244">
        <v>133598.078125</v>
      </c>
      <c r="H244">
        <v>125518.09375</v>
      </c>
      <c r="J244">
        <v>18673.085103352863</v>
      </c>
      <c r="L244">
        <f t="shared" si="20"/>
        <v>6.0408457380321083</v>
      </c>
      <c r="M244">
        <f t="shared" si="20"/>
        <v>6.1647360352002298</v>
      </c>
      <c r="N244">
        <f t="shared" si="20"/>
        <v>8.8473939743002568</v>
      </c>
      <c r="O244">
        <f t="shared" si="20"/>
        <v>6.691447506312949</v>
      </c>
      <c r="P244">
        <f t="shared" si="20"/>
        <v>5.6715571189135767</v>
      </c>
      <c r="Q244">
        <f t="shared" si="20"/>
        <v>7.1545798343205576</v>
      </c>
      <c r="R244">
        <f t="shared" si="18"/>
        <v>6.7218723127579212</v>
      </c>
      <c r="T244">
        <v>115404.625</v>
      </c>
      <c r="V244">
        <f t="shared" si="21"/>
        <v>0.87367489712162227</v>
      </c>
      <c r="W244">
        <f t="shared" si="21"/>
        <v>0.96195048811279871</v>
      </c>
      <c r="X244">
        <f t="shared" si="21"/>
        <v>0.93941009265908504</v>
      </c>
      <c r="Y244">
        <f t="shared" si="21"/>
        <v>0.96338324493185279</v>
      </c>
      <c r="Z244">
        <f t="shared" si="21"/>
        <v>0.99129276363488872</v>
      </c>
      <c r="AA244">
        <f t="shared" si="21"/>
        <v>0.95176613381254782</v>
      </c>
      <c r="AB244">
        <f t="shared" si="19"/>
        <v>1.0024192406505827</v>
      </c>
    </row>
    <row r="245" spans="1:28" x14ac:dyDescent="0.25">
      <c r="A245">
        <f t="shared" si="17"/>
        <v>77.899999999999622</v>
      </c>
      <c r="B245">
        <v>111704.9140625</v>
      </c>
      <c r="C245">
        <v>113945.5625</v>
      </c>
      <c r="D245">
        <v>162902.84375</v>
      </c>
      <c r="E245">
        <v>123307.140625</v>
      </c>
      <c r="F245">
        <v>104797.6875</v>
      </c>
      <c r="G245">
        <v>133164.09375</v>
      </c>
      <c r="H245">
        <v>123452.25</v>
      </c>
      <c r="J245">
        <v>18659.277028401691</v>
      </c>
      <c r="L245">
        <f t="shared" si="20"/>
        <v>5.9865617457992357</v>
      </c>
      <c r="M245">
        <f t="shared" si="20"/>
        <v>6.1066440209104016</v>
      </c>
      <c r="N245">
        <f t="shared" si="20"/>
        <v>8.7303941895520403</v>
      </c>
      <c r="O245">
        <f t="shared" si="20"/>
        <v>6.6083557491167273</v>
      </c>
      <c r="P245">
        <f t="shared" si="20"/>
        <v>5.6163852083060428</v>
      </c>
      <c r="Q245">
        <f t="shared" si="20"/>
        <v>7.1366159335813517</v>
      </c>
      <c r="R245">
        <f t="shared" si="18"/>
        <v>6.6161325442615295</v>
      </c>
      <c r="T245">
        <v>113807.9296875</v>
      </c>
      <c r="V245">
        <f t="shared" si="21"/>
        <v>0.87732197038625226</v>
      </c>
      <c r="W245">
        <f t="shared" si="21"/>
        <v>0.96553998846098399</v>
      </c>
      <c r="X245">
        <f t="shared" si="21"/>
        <v>0.93929743249347053</v>
      </c>
      <c r="Y245">
        <f t="shared" si="21"/>
        <v>0.96405509691611235</v>
      </c>
      <c r="Z245">
        <f t="shared" si="21"/>
        <v>0.99468584939619809</v>
      </c>
      <c r="AA245">
        <f t="shared" si="21"/>
        <v>0.96198403756198347</v>
      </c>
      <c r="AB245">
        <f t="shared" si="19"/>
        <v>0.99975310071100565</v>
      </c>
    </row>
    <row r="246" spans="1:28" x14ac:dyDescent="0.25">
      <c r="A246">
        <f t="shared" si="17"/>
        <v>78.199999999999619</v>
      </c>
      <c r="B246">
        <v>110954.6171875</v>
      </c>
      <c r="C246">
        <v>112492.421875</v>
      </c>
      <c r="D246">
        <v>161633.3125</v>
      </c>
      <c r="E246">
        <v>121763.4921875</v>
      </c>
      <c r="F246">
        <v>103314.203125</v>
      </c>
      <c r="G246">
        <v>131196.46875</v>
      </c>
      <c r="H246">
        <v>123054.375</v>
      </c>
      <c r="J246">
        <v>18232.962829589844</v>
      </c>
      <c r="L246">
        <f t="shared" si="20"/>
        <v>6.0853860244498703</v>
      </c>
      <c r="M246">
        <f t="shared" si="20"/>
        <v>6.1697280319377779</v>
      </c>
      <c r="N246">
        <f t="shared" si="20"/>
        <v>8.8648956294524517</v>
      </c>
      <c r="O246">
        <f t="shared" si="20"/>
        <v>6.6782065715558261</v>
      </c>
      <c r="P246">
        <f t="shared" si="20"/>
        <v>5.6663420032499507</v>
      </c>
      <c r="Q246">
        <f t="shared" si="20"/>
        <v>7.1955649762574163</v>
      </c>
      <c r="R246">
        <f t="shared" si="18"/>
        <v>6.749005970675154</v>
      </c>
      <c r="T246">
        <v>112456.7734375</v>
      </c>
      <c r="V246">
        <f t="shared" si="21"/>
        <v>0.88189932501789614</v>
      </c>
      <c r="W246">
        <f t="shared" si="21"/>
        <v>0.96467943331918404</v>
      </c>
      <c r="X246">
        <f t="shared" si="21"/>
        <v>0.94317492714639362</v>
      </c>
      <c r="Y246">
        <f t="shared" si="21"/>
        <v>0.96342436974545609</v>
      </c>
      <c r="Z246">
        <f t="shared" si="21"/>
        <v>0.99238724728178351</v>
      </c>
      <c r="AA246">
        <f t="shared" si="21"/>
        <v>0.95915717088196262</v>
      </c>
      <c r="AB246">
        <f t="shared" si="19"/>
        <v>1.0085042049723687</v>
      </c>
    </row>
    <row r="247" spans="1:28" x14ac:dyDescent="0.25">
      <c r="A247">
        <f t="shared" si="17"/>
        <v>78.499999999999616</v>
      </c>
      <c r="B247">
        <v>109583.6484375</v>
      </c>
      <c r="C247">
        <v>111400.609375</v>
      </c>
      <c r="D247">
        <v>160041.859375</v>
      </c>
      <c r="E247">
        <v>120931.140625</v>
      </c>
      <c r="F247">
        <v>102614.921875</v>
      </c>
      <c r="G247">
        <v>129704.34375</v>
      </c>
      <c r="H247">
        <v>121409.640625</v>
      </c>
      <c r="J247">
        <v>18313.219014485676</v>
      </c>
      <c r="L247">
        <f t="shared" si="20"/>
        <v>5.9838550694348065</v>
      </c>
      <c r="M247">
        <f t="shared" si="20"/>
        <v>6.0830708837633951</v>
      </c>
      <c r="N247">
        <f t="shared" si="20"/>
        <v>8.7391440711983837</v>
      </c>
      <c r="O247">
        <f t="shared" si="20"/>
        <v>6.6034890168322677</v>
      </c>
      <c r="P247">
        <f t="shared" si="20"/>
        <v>5.6033252151810151</v>
      </c>
      <c r="Q247">
        <f t="shared" si="20"/>
        <v>7.0825529715668463</v>
      </c>
      <c r="R247">
        <f t="shared" si="18"/>
        <v>6.6296176837597756</v>
      </c>
      <c r="T247">
        <v>111405.3203125</v>
      </c>
      <c r="V247">
        <f t="shared" si="21"/>
        <v>0.87922306689511254</v>
      </c>
      <c r="W247">
        <f t="shared" si="21"/>
        <v>0.96433294997246799</v>
      </c>
      <c r="X247">
        <f t="shared" si="21"/>
        <v>0.94270247928234119</v>
      </c>
      <c r="Y247">
        <f t="shared" si="21"/>
        <v>0.96586931404524146</v>
      </c>
      <c r="Z247">
        <f t="shared" si="21"/>
        <v>0.99497312522821146</v>
      </c>
      <c r="AA247">
        <f t="shared" si="21"/>
        <v>0.95719812665462034</v>
      </c>
      <c r="AB247">
        <f t="shared" si="19"/>
        <v>1.0044157521476202</v>
      </c>
    </row>
    <row r="248" spans="1:28" x14ac:dyDescent="0.25">
      <c r="A248">
        <f t="shared" si="17"/>
        <v>78.799999999999613</v>
      </c>
      <c r="B248">
        <v>108569.6640625</v>
      </c>
      <c r="C248">
        <v>110359.640625</v>
      </c>
      <c r="D248">
        <v>158539.25</v>
      </c>
      <c r="E248">
        <v>119728.265625</v>
      </c>
      <c r="F248">
        <v>101375.765625</v>
      </c>
      <c r="G248">
        <v>128320.5703125</v>
      </c>
      <c r="H248">
        <v>119984.984375</v>
      </c>
      <c r="J248">
        <v>18211.975362141926</v>
      </c>
      <c r="L248">
        <f t="shared" si="20"/>
        <v>5.9614436052987845</v>
      </c>
      <c r="M248">
        <f t="shared" si="20"/>
        <v>6.0597292951762762</v>
      </c>
      <c r="N248">
        <f t="shared" si="20"/>
        <v>8.7052198812855224</v>
      </c>
      <c r="O248">
        <f t="shared" si="20"/>
        <v>6.5741504281784104</v>
      </c>
      <c r="P248">
        <f t="shared" si="20"/>
        <v>5.5664343712947515</v>
      </c>
      <c r="Q248">
        <f t="shared" si="20"/>
        <v>7.0459446469077642</v>
      </c>
      <c r="R248">
        <f t="shared" si="18"/>
        <v>6.5882465789196223</v>
      </c>
      <c r="T248">
        <v>110064.71354166667</v>
      </c>
      <c r="V248">
        <f t="shared" si="21"/>
        <v>0.88169755406700001</v>
      </c>
      <c r="W248">
        <f t="shared" si="21"/>
        <v>0.96695784542347052</v>
      </c>
      <c r="X248">
        <f t="shared" si="21"/>
        <v>0.9452260547455732</v>
      </c>
      <c r="Y248">
        <f t="shared" si="21"/>
        <v>0.96790946082498153</v>
      </c>
      <c r="Z248">
        <f t="shared" si="21"/>
        <v>0.99493063335197918</v>
      </c>
      <c r="AA248">
        <f t="shared" si="21"/>
        <v>0.95852054159466049</v>
      </c>
      <c r="AB248">
        <f t="shared" si="19"/>
        <v>1.0047200402453997</v>
      </c>
    </row>
    <row r="249" spans="1:28" x14ac:dyDescent="0.25">
      <c r="A249">
        <f t="shared" si="17"/>
        <v>79.099999999999611</v>
      </c>
      <c r="B249">
        <v>108977.96875</v>
      </c>
      <c r="C249">
        <v>109562.578125</v>
      </c>
      <c r="D249">
        <v>156945.03125</v>
      </c>
      <c r="E249">
        <v>117770.1875</v>
      </c>
      <c r="F249">
        <v>99596.2265625</v>
      </c>
      <c r="G249">
        <v>127386.5234375</v>
      </c>
      <c r="H249">
        <v>118760.140625</v>
      </c>
      <c r="J249">
        <v>17744.197102864582</v>
      </c>
      <c r="L249">
        <f t="shared" si="20"/>
        <v>6.1416117121696558</v>
      </c>
      <c r="M249">
        <f t="shared" si="20"/>
        <v>6.1745582226040803</v>
      </c>
      <c r="N249">
        <f t="shared" si="20"/>
        <v>8.8448651883303953</v>
      </c>
      <c r="O249">
        <f t="shared" si="20"/>
        <v>6.6371099699398322</v>
      </c>
      <c r="P249">
        <f t="shared" si="20"/>
        <v>5.6128900048355197</v>
      </c>
      <c r="Q249">
        <f t="shared" si="20"/>
        <v>7.1790525487870633</v>
      </c>
      <c r="R249">
        <f t="shared" si="18"/>
        <v>6.6929002161403872</v>
      </c>
      <c r="T249">
        <v>109141.40364583333</v>
      </c>
      <c r="V249">
        <f t="shared" si="21"/>
        <v>0.89250040842590161</v>
      </c>
      <c r="W249">
        <f t="shared" si="21"/>
        <v>0.96809522873789711</v>
      </c>
      <c r="X249">
        <f t="shared" si="21"/>
        <v>0.94363714620699557</v>
      </c>
      <c r="Y249">
        <f t="shared" si="21"/>
        <v>0.96013429549705853</v>
      </c>
      <c r="Z249">
        <f t="shared" si="21"/>
        <v>0.98573485404880445</v>
      </c>
      <c r="AA249">
        <f t="shared" si="21"/>
        <v>0.95959328747419848</v>
      </c>
      <c r="AB249">
        <f t="shared" si="19"/>
        <v>1.0028764692585974</v>
      </c>
    </row>
    <row r="250" spans="1:28" x14ac:dyDescent="0.25">
      <c r="A250">
        <f t="shared" si="17"/>
        <v>79.399999999999608</v>
      </c>
      <c r="B250">
        <v>108091.8125</v>
      </c>
      <c r="C250">
        <v>108127.5390625</v>
      </c>
      <c r="D250">
        <v>155555.265625</v>
      </c>
      <c r="E250">
        <v>116762.359375</v>
      </c>
      <c r="F250">
        <v>98631.09375</v>
      </c>
      <c r="G250">
        <v>125893.5625</v>
      </c>
      <c r="H250">
        <v>117287.3828125</v>
      </c>
      <c r="J250">
        <v>17918.689331054688</v>
      </c>
      <c r="L250">
        <f t="shared" si="20"/>
        <v>6.0323503858436363</v>
      </c>
      <c r="M250">
        <f t="shared" si="20"/>
        <v>6.0343442014536928</v>
      </c>
      <c r="N250">
        <f t="shared" si="20"/>
        <v>8.6811743175550706</v>
      </c>
      <c r="O250">
        <f t="shared" si="20"/>
        <v>6.5162332589047356</v>
      </c>
      <c r="P250">
        <f t="shared" si="20"/>
        <v>5.5043698748135288</v>
      </c>
      <c r="Q250">
        <f t="shared" si="20"/>
        <v>7.0258242762106056</v>
      </c>
      <c r="R250">
        <f t="shared" si="18"/>
        <v>6.545533584827016</v>
      </c>
      <c r="T250">
        <v>108027.3828125</v>
      </c>
      <c r="V250">
        <f t="shared" si="21"/>
        <v>0.89437199985815152</v>
      </c>
      <c r="W250">
        <f t="shared" si="21"/>
        <v>0.9652678370906731</v>
      </c>
      <c r="X250">
        <f t="shared" si="21"/>
        <v>0.94492612150834432</v>
      </c>
      <c r="Y250">
        <f t="shared" si="21"/>
        <v>0.96173441802040183</v>
      </c>
      <c r="Z250">
        <f t="shared" si="21"/>
        <v>0.9862494132286993</v>
      </c>
      <c r="AA250">
        <f t="shared" si="21"/>
        <v>0.95812664905413847</v>
      </c>
      <c r="AB250">
        <f t="shared" si="19"/>
        <v>1.0006534891248502</v>
      </c>
    </row>
    <row r="251" spans="1:28" x14ac:dyDescent="0.25">
      <c r="A251">
        <f t="shared" si="17"/>
        <v>79.699999999999605</v>
      </c>
      <c r="B251">
        <v>105569.6640625</v>
      </c>
      <c r="C251">
        <v>107096.8203125</v>
      </c>
      <c r="D251">
        <v>153771.078125</v>
      </c>
      <c r="E251">
        <v>115291.2109375</v>
      </c>
      <c r="F251">
        <v>97711.515625</v>
      </c>
      <c r="G251">
        <v>125095.53125</v>
      </c>
      <c r="H251">
        <v>116319.328125</v>
      </c>
      <c r="J251">
        <v>17758.800231933594</v>
      </c>
      <c r="L251">
        <f t="shared" si="20"/>
        <v>5.9446394285502633</v>
      </c>
      <c r="M251">
        <f t="shared" si="20"/>
        <v>6.0306337654454936</v>
      </c>
      <c r="N251">
        <f t="shared" si="20"/>
        <v>8.6588663714168757</v>
      </c>
      <c r="O251">
        <f t="shared" si="20"/>
        <v>6.4920608054470463</v>
      </c>
      <c r="P251">
        <f t="shared" si="20"/>
        <v>5.5021462232170784</v>
      </c>
      <c r="Q251">
        <f t="shared" si="20"/>
        <v>7.0441431637400367</v>
      </c>
      <c r="R251">
        <f t="shared" si="18"/>
        <v>6.5499541976848423</v>
      </c>
      <c r="T251">
        <v>106714.96354166667</v>
      </c>
      <c r="V251">
        <f t="shared" si="21"/>
        <v>0.88424592857060047</v>
      </c>
      <c r="W251">
        <f t="shared" si="21"/>
        <v>0.96782453594911677</v>
      </c>
      <c r="X251">
        <f t="shared" si="21"/>
        <v>0.94557576225815287</v>
      </c>
      <c r="Y251">
        <f t="shared" si="21"/>
        <v>0.96129577047459047</v>
      </c>
      <c r="Z251">
        <f t="shared" si="21"/>
        <v>0.98907037207702364</v>
      </c>
      <c r="AA251">
        <f t="shared" si="21"/>
        <v>0.96376183982532349</v>
      </c>
      <c r="AB251">
        <f t="shared" si="19"/>
        <v>1.0045992227035583</v>
      </c>
    </row>
    <row r="252" spans="1:28" x14ac:dyDescent="0.25">
      <c r="A252">
        <f t="shared" si="17"/>
        <v>79.999999999999602</v>
      </c>
      <c r="B252">
        <v>105019.453125</v>
      </c>
      <c r="C252">
        <f>I252-3*(I252-B252)</f>
        <v>103942.875</v>
      </c>
      <c r="D252">
        <v>152225.234375</v>
      </c>
      <c r="E252">
        <v>114219.8984375</v>
      </c>
      <c r="F252">
        <v>96632.953125</v>
      </c>
      <c r="G252">
        <v>123756.9375</v>
      </c>
      <c r="H252">
        <v>115191.484375</v>
      </c>
      <c r="I252">
        <v>105557.7421875</v>
      </c>
      <c r="J252">
        <v>17667.696197509766</v>
      </c>
      <c r="L252">
        <f t="shared" si="20"/>
        <v>5.9441509493355635</v>
      </c>
      <c r="M252">
        <f t="shared" si="20"/>
        <v>5.8832161158991738</v>
      </c>
      <c r="N252">
        <f t="shared" si="20"/>
        <v>8.6160205990216152</v>
      </c>
      <c r="O252">
        <f t="shared" si="20"/>
        <v>6.4649005258308163</v>
      </c>
      <c r="P252">
        <f t="shared" si="20"/>
        <v>5.4694710642930495</v>
      </c>
      <c r="Q252">
        <f t="shared" si="20"/>
        <v>7.0047014685164974</v>
      </c>
      <c r="R252">
        <f t="shared" si="18"/>
        <v>6.5198927515652016</v>
      </c>
      <c r="T252">
        <v>105104.703125</v>
      </c>
      <c r="V252">
        <f t="shared" si="21"/>
        <v>0.89311390738075258</v>
      </c>
      <c r="W252">
        <f t="shared" si="21"/>
        <v>0.95371353596148334</v>
      </c>
      <c r="X252">
        <f t="shared" si="21"/>
        <v>0.95041108731460389</v>
      </c>
      <c r="Y252">
        <f t="shared" si="21"/>
        <v>0.96695390342876664</v>
      </c>
      <c r="Z252">
        <f t="shared" si="21"/>
        <v>0.99313860780265029</v>
      </c>
      <c r="AA252">
        <f t="shared" si="21"/>
        <v>0.96805638733510058</v>
      </c>
      <c r="AB252">
        <f t="shared" si="19"/>
        <v>1.0101002951142641</v>
      </c>
    </row>
    <row r="253" spans="1:28" x14ac:dyDescent="0.25">
      <c r="A253">
        <f t="shared" si="17"/>
        <v>80.299999999999599</v>
      </c>
      <c r="B253">
        <v>105069.0859375</v>
      </c>
      <c r="C253">
        <f t="shared" ref="C253:C302" si="22">I253-3*(I253-B253)</f>
        <v>106118.7890625</v>
      </c>
      <c r="D253">
        <v>150763.875</v>
      </c>
      <c r="E253">
        <v>113157.515625</v>
      </c>
      <c r="F253">
        <v>95280.265625</v>
      </c>
      <c r="G253">
        <v>122889.859375</v>
      </c>
      <c r="H253">
        <v>114179.21875</v>
      </c>
      <c r="I253">
        <v>104544.234375</v>
      </c>
      <c r="J253">
        <v>17247.482788085938</v>
      </c>
      <c r="L253">
        <f t="shared" si="20"/>
        <v>6.0918504589016713</v>
      </c>
      <c r="M253">
        <f t="shared" si="20"/>
        <v>6.152711695170022</v>
      </c>
      <c r="N253">
        <f t="shared" si="20"/>
        <v>8.741210346598713</v>
      </c>
      <c r="O253">
        <f t="shared" si="20"/>
        <v>6.5608133671057169</v>
      </c>
      <c r="P253">
        <f t="shared" si="20"/>
        <v>5.5242997946817409</v>
      </c>
      <c r="Q253">
        <f t="shared" si="20"/>
        <v>7.1250895498726781</v>
      </c>
      <c r="R253">
        <f t="shared" si="18"/>
        <v>6.6200511780693994</v>
      </c>
      <c r="T253">
        <v>103820.82291666667</v>
      </c>
      <c r="V253">
        <f t="shared" si="21"/>
        <v>0.90458573908434503</v>
      </c>
      <c r="W253">
        <f t="shared" si="21"/>
        <v>0.98571914139162553</v>
      </c>
      <c r="X253">
        <f t="shared" si="21"/>
        <v>0.95292740516249563</v>
      </c>
      <c r="Y253">
        <f t="shared" si="21"/>
        <v>0.96980649454425649</v>
      </c>
      <c r="Z253">
        <f t="shared" si="21"/>
        <v>0.99134599294530024</v>
      </c>
      <c r="AA253">
        <f t="shared" si="21"/>
        <v>0.9731613031547407</v>
      </c>
      <c r="AB253">
        <f t="shared" si="19"/>
        <v>1.0136053013928388</v>
      </c>
    </row>
    <row r="254" spans="1:28" x14ac:dyDescent="0.25">
      <c r="A254">
        <f t="shared" si="17"/>
        <v>80.599999999999596</v>
      </c>
      <c r="B254">
        <v>103679.6875</v>
      </c>
      <c r="C254">
        <f t="shared" si="22"/>
        <v>104237.546875</v>
      </c>
      <c r="D254">
        <v>149326</v>
      </c>
      <c r="E254">
        <v>112285.78125</v>
      </c>
      <c r="F254">
        <v>94976.125</v>
      </c>
      <c r="G254">
        <v>120890.21875</v>
      </c>
      <c r="H254">
        <v>112188.75</v>
      </c>
      <c r="I254">
        <v>103400.7578125</v>
      </c>
      <c r="J254">
        <v>17315.20055135091</v>
      </c>
      <c r="L254">
        <f t="shared" si="20"/>
        <v>5.9877843858938755</v>
      </c>
      <c r="M254">
        <f t="shared" si="20"/>
        <v>6.0200022844591032</v>
      </c>
      <c r="N254">
        <f t="shared" si="20"/>
        <v>8.623983277418624</v>
      </c>
      <c r="O254">
        <f t="shared" si="20"/>
        <v>6.4848097437277215</v>
      </c>
      <c r="P254">
        <f t="shared" si="20"/>
        <v>5.485129942233911</v>
      </c>
      <c r="Q254">
        <f t="shared" si="20"/>
        <v>6.9817394486122941</v>
      </c>
      <c r="R254">
        <f t="shared" si="18"/>
        <v>6.4792059247183929</v>
      </c>
      <c r="T254">
        <v>102517.70833333333</v>
      </c>
      <c r="V254">
        <f t="shared" si="21"/>
        <v>0.90397004547666615</v>
      </c>
      <c r="W254">
        <f t="shared" si="21"/>
        <v>0.98055207742134276</v>
      </c>
      <c r="X254">
        <f t="shared" si="21"/>
        <v>0.95583633316326466</v>
      </c>
      <c r="Y254">
        <f t="shared" si="21"/>
        <v>0.97456772955766158</v>
      </c>
      <c r="Z254">
        <f t="shared" si="21"/>
        <v>1.0007424452617752</v>
      </c>
      <c r="AA254">
        <f t="shared" si="21"/>
        <v>0.96949489127943067</v>
      </c>
      <c r="AB254">
        <f t="shared" si="19"/>
        <v>1.0085947259538017</v>
      </c>
    </row>
    <row r="255" spans="1:28" x14ac:dyDescent="0.25">
      <c r="A255">
        <f t="shared" si="17"/>
        <v>80.899999999999594</v>
      </c>
      <c r="B255">
        <v>102296.203125</v>
      </c>
      <c r="C255">
        <f t="shared" si="22"/>
        <v>101793.140625</v>
      </c>
      <c r="D255">
        <v>148281.1875</v>
      </c>
      <c r="E255">
        <v>111224.2421875</v>
      </c>
      <c r="F255">
        <v>93257.84375</v>
      </c>
      <c r="G255">
        <v>119727.1171875</v>
      </c>
      <c r="H255">
        <v>111229.6484375</v>
      </c>
      <c r="I255">
        <v>102547.734375</v>
      </c>
      <c r="J255">
        <v>16939.624786376953</v>
      </c>
      <c r="L255">
        <f t="shared" si="20"/>
        <v>6.0388706606575973</v>
      </c>
      <c r="M255">
        <f t="shared" si="20"/>
        <v>6.0091732791427148</v>
      </c>
      <c r="N255">
        <f t="shared" si="20"/>
        <v>8.7535107400518974</v>
      </c>
      <c r="O255">
        <f t="shared" si="20"/>
        <v>6.5659212402949949</v>
      </c>
      <c r="P255">
        <f t="shared" si="20"/>
        <v>5.5053075216281684</v>
      </c>
      <c r="Q255">
        <f t="shared" si="20"/>
        <v>7.0678730312719775</v>
      </c>
      <c r="R255">
        <f t="shared" si="18"/>
        <v>6.5662403884501739</v>
      </c>
      <c r="T255">
        <v>101195.35416666667</v>
      </c>
      <c r="V255">
        <f t="shared" si="21"/>
        <v>0.90356248140187434</v>
      </c>
      <c r="W255">
        <f t="shared" si="21"/>
        <v>0.9700705285765111</v>
      </c>
      <c r="X255">
        <f t="shared" si="21"/>
        <v>0.96155133068648746</v>
      </c>
      <c r="Y255">
        <f t="shared" si="21"/>
        <v>0.97796887219638184</v>
      </c>
      <c r="Z255">
        <f t="shared" si="21"/>
        <v>0.99547775165385977</v>
      </c>
      <c r="AA255">
        <f t="shared" si="21"/>
        <v>0.97271407896338657</v>
      </c>
      <c r="AB255">
        <f t="shared" si="19"/>
        <v>1.0130392282416274</v>
      </c>
    </row>
    <row r="256" spans="1:28" x14ac:dyDescent="0.25">
      <c r="A256">
        <f t="shared" si="17"/>
        <v>81.199999999999591</v>
      </c>
      <c r="B256">
        <v>101165.03125</v>
      </c>
      <c r="C256">
        <f t="shared" si="22"/>
        <v>100403.09375</v>
      </c>
      <c r="D256">
        <v>146633.8125</v>
      </c>
      <c r="E256">
        <v>109948.90625</v>
      </c>
      <c r="F256">
        <v>92367.984375</v>
      </c>
      <c r="G256">
        <v>118788.234375</v>
      </c>
      <c r="H256">
        <v>110202.4140625</v>
      </c>
      <c r="I256">
        <v>101546</v>
      </c>
      <c r="J256">
        <v>16713.783020019531</v>
      </c>
      <c r="L256">
        <f t="shared" si="20"/>
        <v>6.0527907493369977</v>
      </c>
      <c r="M256">
        <f t="shared" si="20"/>
        <v>6.0072033739901141</v>
      </c>
      <c r="N256">
        <f t="shared" si="20"/>
        <v>8.7732270021911916</v>
      </c>
      <c r="O256">
        <f t="shared" si="20"/>
        <v>6.578337538443856</v>
      </c>
      <c r="P256">
        <f t="shared" si="20"/>
        <v>5.5264558756304867</v>
      </c>
      <c r="Q256">
        <f t="shared" si="20"/>
        <v>7.1072021356695334</v>
      </c>
      <c r="R256">
        <f t="shared" si="18"/>
        <v>6.5935051287013309</v>
      </c>
      <c r="T256">
        <v>100155.2734375</v>
      </c>
      <c r="V256">
        <f t="shared" si="21"/>
        <v>0.90285051194137622</v>
      </c>
      <c r="W256">
        <f t="shared" si="21"/>
        <v>0.96675993877391875</v>
      </c>
      <c r="X256">
        <f t="shared" si="21"/>
        <v>0.96074315292039325</v>
      </c>
      <c r="Y256">
        <f t="shared" si="21"/>
        <v>0.97679458547347342</v>
      </c>
      <c r="Z256">
        <f t="shared" si="21"/>
        <v>0.99621805611675296</v>
      </c>
      <c r="AA256">
        <f t="shared" si="21"/>
        <v>0.97510830908088286</v>
      </c>
      <c r="AB256">
        <f t="shared" si="19"/>
        <v>1.014106485891801</v>
      </c>
    </row>
    <row r="257" spans="1:28" x14ac:dyDescent="0.25">
      <c r="A257">
        <f t="shared" si="17"/>
        <v>81.499999999999588</v>
      </c>
      <c r="B257">
        <v>101467.5546875</v>
      </c>
      <c r="C257">
        <f t="shared" si="22"/>
        <v>102351.3828125</v>
      </c>
      <c r="D257">
        <v>145769.75</v>
      </c>
      <c r="E257">
        <v>108631.4921875</v>
      </c>
      <c r="F257">
        <v>91883.640625</v>
      </c>
      <c r="G257">
        <v>116970.515625</v>
      </c>
      <c r="H257">
        <v>109098.546875</v>
      </c>
      <c r="I257">
        <v>101025.640625</v>
      </c>
      <c r="J257">
        <v>17063.378392537434</v>
      </c>
      <c r="L257">
        <f t="shared" si="20"/>
        <v>5.9465102603524418</v>
      </c>
      <c r="M257">
        <f t="shared" si="20"/>
        <v>5.9983070443578024</v>
      </c>
      <c r="N257">
        <f t="shared" si="20"/>
        <v>8.5428422582336641</v>
      </c>
      <c r="O257">
        <f t="shared" si="20"/>
        <v>6.3663531153367217</v>
      </c>
      <c r="P257">
        <f t="shared" si="20"/>
        <v>5.3848445783271597</v>
      </c>
      <c r="Q257">
        <f t="shared" si="20"/>
        <v>6.8550619305351841</v>
      </c>
      <c r="R257">
        <f t="shared" si="18"/>
        <v>6.3937248747125945</v>
      </c>
      <c r="T257">
        <v>98766.5859375</v>
      </c>
      <c r="V257">
        <f t="shared" si="21"/>
        <v>0.91828269906593518</v>
      </c>
      <c r="W257">
        <f t="shared" si="21"/>
        <v>0.99937629583522258</v>
      </c>
      <c r="X257">
        <f t="shared" si="21"/>
        <v>0.96851055857609214</v>
      </c>
      <c r="Y257">
        <f t="shared" si="21"/>
        <v>0.97866003689978875</v>
      </c>
      <c r="Z257">
        <f t="shared" si="21"/>
        <v>1.004927928129085</v>
      </c>
      <c r="AA257">
        <f t="shared" si="21"/>
        <v>0.97368754228658971</v>
      </c>
      <c r="AB257">
        <f t="shared" si="19"/>
        <v>1.0180642741246395</v>
      </c>
    </row>
    <row r="258" spans="1:28" x14ac:dyDescent="0.25">
      <c r="A258">
        <f t="shared" si="17"/>
        <v>81.799999999999585</v>
      </c>
      <c r="B258">
        <v>100792.9921875</v>
      </c>
      <c r="C258">
        <f t="shared" si="22"/>
        <v>103919.7890625</v>
      </c>
      <c r="D258">
        <v>145030.671875</v>
      </c>
      <c r="E258">
        <v>107478.3515625</v>
      </c>
      <c r="F258">
        <v>90423.0625</v>
      </c>
      <c r="G258">
        <v>116307.5625</v>
      </c>
      <c r="H258">
        <v>107485.046875</v>
      </c>
      <c r="I258">
        <v>99229.59375</v>
      </c>
      <c r="J258">
        <v>16564.657897949219</v>
      </c>
      <c r="L258">
        <f t="shared" si="20"/>
        <v>6.0848218422898208</v>
      </c>
      <c r="M258">
        <f t="shared" si="20"/>
        <v>6.273584984532989</v>
      </c>
      <c r="N258">
        <f t="shared" si="20"/>
        <v>8.7554281391440902</v>
      </c>
      <c r="O258">
        <f t="shared" si="20"/>
        <v>6.4884135986778402</v>
      </c>
      <c r="P258">
        <f t="shared" si="20"/>
        <v>5.4587944439948135</v>
      </c>
      <c r="Q258">
        <f t="shared" si="20"/>
        <v>7.0214285870883826</v>
      </c>
      <c r="R258">
        <f t="shared" si="18"/>
        <v>6.488817791299339</v>
      </c>
      <c r="T258">
        <v>97823.2265625</v>
      </c>
      <c r="V258">
        <f t="shared" si="21"/>
        <v>0.92097449734021364</v>
      </c>
      <c r="W258">
        <f t="shared" si="21"/>
        <v>1.0244756599583245</v>
      </c>
      <c r="X258">
        <f t="shared" si="21"/>
        <v>0.97289252839473428</v>
      </c>
      <c r="Y258">
        <f t="shared" si="21"/>
        <v>0.97760894050752867</v>
      </c>
      <c r="Z258">
        <f t="shared" si="21"/>
        <v>0.99849062545052969</v>
      </c>
      <c r="AA258">
        <f t="shared" si="21"/>
        <v>0.97750552728335327</v>
      </c>
      <c r="AB258">
        <f t="shared" si="19"/>
        <v>1.0126802497209255</v>
      </c>
    </row>
    <row r="259" spans="1:28" x14ac:dyDescent="0.25">
      <c r="A259">
        <f t="shared" si="17"/>
        <v>82.099999999999582</v>
      </c>
      <c r="B259">
        <v>99750.8203125</v>
      </c>
      <c r="C259">
        <f t="shared" si="22"/>
        <v>99595.4140625</v>
      </c>
      <c r="D259">
        <v>142560.5625</v>
      </c>
      <c r="E259">
        <v>106151.9765625</v>
      </c>
      <c r="F259">
        <v>89172.71875</v>
      </c>
      <c r="G259">
        <v>115553.421875</v>
      </c>
      <c r="H259">
        <v>106041.421875</v>
      </c>
      <c r="I259">
        <v>99828.5234375</v>
      </c>
      <c r="J259">
        <v>16578.392242431641</v>
      </c>
      <c r="L259">
        <f t="shared" si="20"/>
        <v>6.0169176150382251</v>
      </c>
      <c r="M259">
        <f t="shared" si="20"/>
        <v>6.0075435908429089</v>
      </c>
      <c r="N259">
        <f t="shared" si="20"/>
        <v>8.599179004531134</v>
      </c>
      <c r="O259">
        <f t="shared" si="20"/>
        <v>6.4030320317074443</v>
      </c>
      <c r="P259">
        <f t="shared" si="20"/>
        <v>5.3788520289540793</v>
      </c>
      <c r="Q259">
        <f t="shared" si="20"/>
        <v>6.9701223246031221</v>
      </c>
      <c r="R259">
        <f t="shared" si="18"/>
        <v>6.3963634304412107</v>
      </c>
      <c r="T259">
        <v>96924.697916666672</v>
      </c>
      <c r="V259">
        <f t="shared" si="21"/>
        <v>0.91990137776383452</v>
      </c>
      <c r="W259">
        <f t="shared" si="21"/>
        <v>0.99094661121438221</v>
      </c>
      <c r="X259">
        <f t="shared" si="21"/>
        <v>0.965188050946859</v>
      </c>
      <c r="Y259">
        <f t="shared" si="21"/>
        <v>0.9744953702952005</v>
      </c>
      <c r="Z259">
        <f t="shared" si="21"/>
        <v>0.99381217966298785</v>
      </c>
      <c r="AA259">
        <f t="shared" si="21"/>
        <v>0.9801704504881521</v>
      </c>
      <c r="AB259">
        <f t="shared" si="19"/>
        <v>1.008340844701664</v>
      </c>
    </row>
    <row r="260" spans="1:28" x14ac:dyDescent="0.25">
      <c r="A260">
        <f t="shared" ref="A260:A302" si="23">A259+0.3</f>
        <v>82.399999999999579</v>
      </c>
      <c r="B260">
        <v>97546.9765625</v>
      </c>
      <c r="C260">
        <f t="shared" si="22"/>
        <v>95141.0703125</v>
      </c>
      <c r="D260">
        <v>141661.0625</v>
      </c>
      <c r="E260">
        <v>105532.9375</v>
      </c>
      <c r="F260">
        <v>88409.34375</v>
      </c>
      <c r="G260">
        <v>114043.515625</v>
      </c>
      <c r="H260">
        <v>106362.484375</v>
      </c>
      <c r="I260">
        <v>98749.9296875</v>
      </c>
      <c r="J260">
        <v>16482.421793619793</v>
      </c>
      <c r="L260">
        <f t="shared" si="20"/>
        <v>5.9182429489979205</v>
      </c>
      <c r="M260">
        <f t="shared" si="20"/>
        <v>5.7722749425893412</v>
      </c>
      <c r="N260">
        <f t="shared" si="20"/>
        <v>8.5946752409185283</v>
      </c>
      <c r="O260">
        <f t="shared" ref="O260:R302" si="24">E260/$J260</f>
        <v>6.4027567563433498</v>
      </c>
      <c r="P260">
        <f t="shared" si="24"/>
        <v>5.3638564075712782</v>
      </c>
      <c r="Q260">
        <f t="shared" si="24"/>
        <v>6.9190994535248018</v>
      </c>
      <c r="R260">
        <f t="shared" si="18"/>
        <v>6.4530859425143472</v>
      </c>
      <c r="T260">
        <v>96082.135416666672</v>
      </c>
      <c r="V260">
        <f t="shared" si="21"/>
        <v>0.90746611229257612</v>
      </c>
      <c r="W260">
        <f t="shared" si="21"/>
        <v>0.95492828556555664</v>
      </c>
      <c r="X260">
        <f t="shared" si="21"/>
        <v>0.96750861473584882</v>
      </c>
      <c r="Y260">
        <f t="shared" ref="Y260:AB302" si="25">E260/(E$302/$T$302*$T260)</f>
        <v>0.97730817439998452</v>
      </c>
      <c r="Z260">
        <f t="shared" si="25"/>
        <v>0.99394483992742277</v>
      </c>
      <c r="AA260">
        <f t="shared" si="25"/>
        <v>0.97584580870379112</v>
      </c>
      <c r="AB260">
        <f t="shared" si="19"/>
        <v>1.0202629111560533</v>
      </c>
    </row>
    <row r="261" spans="1:28" x14ac:dyDescent="0.25">
      <c r="A261">
        <f t="shared" si="23"/>
        <v>82.699999999999577</v>
      </c>
      <c r="B261">
        <v>97419.078125</v>
      </c>
      <c r="C261">
        <f t="shared" si="22"/>
        <v>97905.828125</v>
      </c>
      <c r="D261">
        <v>139803.96875</v>
      </c>
      <c r="E261">
        <v>104150.3359375</v>
      </c>
      <c r="F261">
        <v>88099.8515625</v>
      </c>
      <c r="G261">
        <v>113012.5</v>
      </c>
      <c r="H261">
        <v>104483.359375</v>
      </c>
      <c r="I261">
        <v>97175.703125</v>
      </c>
      <c r="J261">
        <v>16578.752507527668</v>
      </c>
      <c r="L261">
        <f t="shared" ref="L261:N302" si="26">B261/$J261</f>
        <v>5.8761404442684313</v>
      </c>
      <c r="M261">
        <f t="shared" si="26"/>
        <v>5.9055003131595907</v>
      </c>
      <c r="N261">
        <f t="shared" si="26"/>
        <v>8.4327194513894383</v>
      </c>
      <c r="O261">
        <f t="shared" si="24"/>
        <v>6.2821575923888124</v>
      </c>
      <c r="P261">
        <f t="shared" si="24"/>
        <v>5.3140217590254641</v>
      </c>
      <c r="Q261">
        <f t="shared" si="24"/>
        <v>6.816707104390761</v>
      </c>
      <c r="R261">
        <f t="shared" si="18"/>
        <v>6.3022449564621219</v>
      </c>
      <c r="T261">
        <v>95074.122395833328</v>
      </c>
      <c r="V261">
        <f t="shared" ref="V261:X302" si="27">B261/(B$302/$T$302*$T261)</f>
        <v>0.915884986311572</v>
      </c>
      <c r="W261">
        <f t="shared" si="27"/>
        <v>0.9930968203714936</v>
      </c>
      <c r="X261">
        <f t="shared" si="27"/>
        <v>0.9649485716644538</v>
      </c>
      <c r="Y261">
        <f t="shared" si="25"/>
        <v>0.97473037726979972</v>
      </c>
      <c r="Z261">
        <f t="shared" si="25"/>
        <v>1.0009666653088789</v>
      </c>
      <c r="AA261">
        <f t="shared" si="25"/>
        <v>0.97727639263041655</v>
      </c>
      <c r="AB261">
        <f t="shared" si="19"/>
        <v>1.0128638606117664</v>
      </c>
    </row>
    <row r="262" spans="1:28" x14ac:dyDescent="0.25">
      <c r="A262">
        <f t="shared" si="23"/>
        <v>82.999999999999574</v>
      </c>
      <c r="B262">
        <v>96802.5078125</v>
      </c>
      <c r="C262">
        <f t="shared" si="22"/>
        <v>97329.2265625</v>
      </c>
      <c r="D262">
        <v>138769.953125</v>
      </c>
      <c r="E262">
        <v>103255.8671875</v>
      </c>
      <c r="F262">
        <v>87364.1640625</v>
      </c>
      <c r="G262">
        <v>110910.59375</v>
      </c>
      <c r="H262">
        <v>102930.6953125</v>
      </c>
      <c r="I262">
        <v>96539.1484375</v>
      </c>
      <c r="J262">
        <v>16369.390918709751</v>
      </c>
      <c r="L262">
        <f t="shared" si="26"/>
        <v>5.9136291810257564</v>
      </c>
      <c r="M262">
        <f t="shared" si="26"/>
        <v>5.945806233465623</v>
      </c>
      <c r="N262">
        <f t="shared" si="26"/>
        <v>8.4774047986348631</v>
      </c>
      <c r="O262">
        <f t="shared" si="24"/>
        <v>6.3078625038810374</v>
      </c>
      <c r="P262">
        <f t="shared" si="24"/>
        <v>5.3370442734460717</v>
      </c>
      <c r="Q262">
        <f t="shared" si="24"/>
        <v>6.77548690117922</v>
      </c>
      <c r="R262">
        <f t="shared" si="18"/>
        <v>6.287997875037191</v>
      </c>
      <c r="T262">
        <v>94052.338541666672</v>
      </c>
      <c r="V262">
        <f t="shared" si="27"/>
        <v>0.91997549559091352</v>
      </c>
      <c r="W262">
        <f t="shared" si="27"/>
        <v>0.99797358265385128</v>
      </c>
      <c r="X262">
        <f t="shared" si="27"/>
        <v>0.9682172941760514</v>
      </c>
      <c r="Y262">
        <f t="shared" si="25"/>
        <v>0.976857670704257</v>
      </c>
      <c r="Z262">
        <f t="shared" si="25"/>
        <v>1.0033916682748094</v>
      </c>
      <c r="AA262">
        <f t="shared" si="25"/>
        <v>0.96951979976799141</v>
      </c>
      <c r="AB262">
        <f t="shared" si="19"/>
        <v>1.0086525277540364</v>
      </c>
    </row>
    <row r="263" spans="1:28" x14ac:dyDescent="0.25">
      <c r="A263">
        <f t="shared" si="23"/>
        <v>83.299999999999571</v>
      </c>
      <c r="B263">
        <v>96529.2265625</v>
      </c>
      <c r="C263">
        <f t="shared" si="22"/>
        <v>97644.6484375</v>
      </c>
      <c r="D263">
        <v>137808.75</v>
      </c>
      <c r="E263">
        <v>102970.96875</v>
      </c>
      <c r="F263">
        <v>86529.671875</v>
      </c>
      <c r="G263">
        <v>110759.984375</v>
      </c>
      <c r="H263">
        <v>101971.15625</v>
      </c>
      <c r="I263">
        <v>95971.515625</v>
      </c>
      <c r="J263">
        <v>16185.891209920248</v>
      </c>
      <c r="L263">
        <f t="shared" si="26"/>
        <v>5.9637881727104247</v>
      </c>
      <c r="M263">
        <f t="shared" si="26"/>
        <v>6.0327013922875068</v>
      </c>
      <c r="N263">
        <f t="shared" si="26"/>
        <v>8.5141280274723297</v>
      </c>
      <c r="O263">
        <f t="shared" si="24"/>
        <v>6.3617731896585115</v>
      </c>
      <c r="P263">
        <f t="shared" si="24"/>
        <v>5.3459936652710489</v>
      </c>
      <c r="Q263">
        <f t="shared" si="24"/>
        <v>6.8429957262480414</v>
      </c>
      <c r="R263">
        <f t="shared" si="18"/>
        <v>6.300002571838764</v>
      </c>
      <c r="T263">
        <v>92808.700520833328</v>
      </c>
      <c r="V263">
        <f t="shared" si="27"/>
        <v>0.92967121472681824</v>
      </c>
      <c r="W263">
        <f t="shared" si="27"/>
        <v>1.014623987762415</v>
      </c>
      <c r="X263">
        <f t="shared" si="27"/>
        <v>0.97439510626570258</v>
      </c>
      <c r="Y263">
        <f t="shared" si="25"/>
        <v>0.98721616461154227</v>
      </c>
      <c r="Z263">
        <f t="shared" si="25"/>
        <v>1.0071244238166477</v>
      </c>
      <c r="AA263">
        <f t="shared" si="25"/>
        <v>0.98117719349147114</v>
      </c>
      <c r="AB263">
        <f t="shared" si="19"/>
        <v>1.0126396426895203</v>
      </c>
    </row>
    <row r="264" spans="1:28" x14ac:dyDescent="0.25">
      <c r="A264">
        <f t="shared" si="23"/>
        <v>83.599999999999568</v>
      </c>
      <c r="B264">
        <v>95882.515625</v>
      </c>
      <c r="C264">
        <f t="shared" si="22"/>
        <v>96614.25</v>
      </c>
      <c r="D264">
        <v>136942.40625</v>
      </c>
      <c r="E264">
        <v>101721.9375</v>
      </c>
      <c r="F264">
        <v>84658.234375</v>
      </c>
      <c r="G264">
        <v>109615.03125</v>
      </c>
      <c r="H264">
        <v>101229.125</v>
      </c>
      <c r="I264">
        <v>95516.6484375</v>
      </c>
      <c r="J264">
        <v>16082.176773071289</v>
      </c>
      <c r="L264">
        <f t="shared" si="26"/>
        <v>5.9620359219996848</v>
      </c>
      <c r="M264">
        <f t="shared" si="26"/>
        <v>6.0075356317296045</v>
      </c>
      <c r="N264">
        <f t="shared" si="26"/>
        <v>8.5151660861794802</v>
      </c>
      <c r="O264">
        <f t="shared" si="24"/>
        <v>6.3251348953163937</v>
      </c>
      <c r="P264">
        <f t="shared" si="24"/>
        <v>5.264102961282922</v>
      </c>
      <c r="Q264">
        <f t="shared" si="24"/>
        <v>6.8159324945080986</v>
      </c>
      <c r="R264">
        <f t="shared" si="18"/>
        <v>6.2944915000252042</v>
      </c>
      <c r="T264">
        <v>92089.799479166672</v>
      </c>
      <c r="V264">
        <f t="shared" si="27"/>
        <v>0.93065162965287007</v>
      </c>
      <c r="W264">
        <f t="shared" si="27"/>
        <v>1.011754235148342</v>
      </c>
      <c r="X264">
        <f t="shared" si="27"/>
        <v>0.97582832466023195</v>
      </c>
      <c r="Y264">
        <f t="shared" si="25"/>
        <v>0.98285453840950987</v>
      </c>
      <c r="Z264">
        <f t="shared" si="25"/>
        <v>0.99303474119783086</v>
      </c>
      <c r="AA264">
        <f t="shared" si="25"/>
        <v>0.97861492651958504</v>
      </c>
      <c r="AB264">
        <f t="shared" si="19"/>
        <v>1.0131184601665231</v>
      </c>
    </row>
    <row r="265" spans="1:28" x14ac:dyDescent="0.25">
      <c r="A265">
        <f t="shared" si="23"/>
        <v>83.899999999999565</v>
      </c>
      <c r="B265">
        <v>93982.5</v>
      </c>
      <c r="C265">
        <f t="shared" si="22"/>
        <v>92146.21875</v>
      </c>
      <c r="D265">
        <v>134768.890625</v>
      </c>
      <c r="E265">
        <v>100280.6171875</v>
      </c>
      <c r="F265">
        <v>84383.296875</v>
      </c>
      <c r="G265">
        <v>108674.5078125</v>
      </c>
      <c r="H265">
        <v>99535.9765625</v>
      </c>
      <c r="I265">
        <v>94900.640625</v>
      </c>
      <c r="J265">
        <v>15802.076695760092</v>
      </c>
      <c r="L265">
        <f t="shared" si="26"/>
        <v>5.947477778361673</v>
      </c>
      <c r="M265">
        <f t="shared" si="26"/>
        <v>5.8312727196624774</v>
      </c>
      <c r="N265">
        <f t="shared" si="26"/>
        <v>8.528555658836936</v>
      </c>
      <c r="O265">
        <f t="shared" si="24"/>
        <v>6.3460404045758514</v>
      </c>
      <c r="P265">
        <f t="shared" si="24"/>
        <v>5.3400131197718563</v>
      </c>
      <c r="Q265">
        <f t="shared" si="24"/>
        <v>6.8772294872900357</v>
      </c>
      <c r="R265">
        <f t="shared" si="18"/>
        <v>6.298917444768942</v>
      </c>
      <c r="T265">
        <v>91158.450520833328</v>
      </c>
      <c r="V265">
        <f t="shared" si="27"/>
        <v>0.9215296399856554</v>
      </c>
      <c r="W265">
        <f t="shared" si="27"/>
        <v>0.97482342193484117</v>
      </c>
      <c r="X265">
        <f t="shared" si="27"/>
        <v>0.97015183921123538</v>
      </c>
      <c r="Y265">
        <f t="shared" si="25"/>
        <v>0.97882761820407038</v>
      </c>
      <c r="Z265">
        <f t="shared" si="25"/>
        <v>0.99992244726784507</v>
      </c>
      <c r="AA265">
        <f t="shared" si="25"/>
        <v>0.98013071302714705</v>
      </c>
      <c r="AB265">
        <f t="shared" si="19"/>
        <v>1.0063508559093368</v>
      </c>
    </row>
    <row r="266" spans="1:28" x14ac:dyDescent="0.25">
      <c r="A266">
        <f t="shared" si="23"/>
        <v>84.199999999999562</v>
      </c>
      <c r="B266">
        <v>93819.8671875</v>
      </c>
      <c r="C266">
        <f t="shared" si="22"/>
        <v>92187.9453125</v>
      </c>
      <c r="D266">
        <v>134354.96875</v>
      </c>
      <c r="E266">
        <v>100098.7109375</v>
      </c>
      <c r="F266">
        <v>83493.46875</v>
      </c>
      <c r="G266">
        <v>107352.8671875</v>
      </c>
      <c r="H266">
        <v>98476.453125</v>
      </c>
      <c r="I266">
        <v>94635.828125</v>
      </c>
      <c r="J266">
        <v>15868.699829101563</v>
      </c>
      <c r="L266">
        <f t="shared" si="26"/>
        <v>5.9122592397547287</v>
      </c>
      <c r="M266">
        <f t="shared" si="26"/>
        <v>5.8094201985872083</v>
      </c>
      <c r="N266">
        <f t="shared" si="26"/>
        <v>8.4666652086774494</v>
      </c>
      <c r="O266">
        <f t="shared" si="24"/>
        <v>6.307933984227823</v>
      </c>
      <c r="P266">
        <f t="shared" si="24"/>
        <v>5.2615191949677929</v>
      </c>
      <c r="Q266">
        <f t="shared" si="24"/>
        <v>6.765070128217177</v>
      </c>
      <c r="R266">
        <f t="shared" si="18"/>
        <v>6.2057039445918765</v>
      </c>
      <c r="T266">
        <v>90099.328125</v>
      </c>
      <c r="V266">
        <f t="shared" si="27"/>
        <v>0.9307488557529614</v>
      </c>
      <c r="W266">
        <f t="shared" si="27"/>
        <v>0.98672914133578038</v>
      </c>
      <c r="X266">
        <f t="shared" si="27"/>
        <v>0.97854132765683088</v>
      </c>
      <c r="Y266">
        <f t="shared" si="25"/>
        <v>0.98853735099016626</v>
      </c>
      <c r="Z266">
        <f t="shared" si="25"/>
        <v>1.0010083841619821</v>
      </c>
      <c r="AA266">
        <f t="shared" si="25"/>
        <v>0.97959226362143148</v>
      </c>
      <c r="AB266">
        <f t="shared" si="19"/>
        <v>1.0073424104827717</v>
      </c>
    </row>
    <row r="267" spans="1:28" x14ac:dyDescent="0.25">
      <c r="A267">
        <f t="shared" si="23"/>
        <v>84.499999999999559</v>
      </c>
      <c r="B267">
        <v>93411.9453125</v>
      </c>
      <c r="C267">
        <f t="shared" si="22"/>
        <v>93439.2265625</v>
      </c>
      <c r="D267">
        <v>132552.90625</v>
      </c>
      <c r="E267">
        <v>98771.296875</v>
      </c>
      <c r="F267">
        <v>82035.765625</v>
      </c>
      <c r="G267">
        <v>106130.03125</v>
      </c>
      <c r="H267">
        <v>97381.8359375</v>
      </c>
      <c r="I267">
        <v>93398.3046875</v>
      </c>
      <c r="J267">
        <v>15580.722930908203</v>
      </c>
      <c r="L267">
        <f t="shared" si="26"/>
        <v>5.9953537282403238</v>
      </c>
      <c r="M267">
        <f t="shared" si="26"/>
        <v>5.9971046899974247</v>
      </c>
      <c r="N267">
        <f t="shared" si="26"/>
        <v>8.5074939614675156</v>
      </c>
      <c r="O267">
        <f t="shared" si="24"/>
        <v>6.3393269563290158</v>
      </c>
      <c r="P267">
        <f t="shared" si="24"/>
        <v>5.2652091940009953</v>
      </c>
      <c r="Q267">
        <f t="shared" si="24"/>
        <v>6.8116243206831522</v>
      </c>
      <c r="R267">
        <f t="shared" si="18"/>
        <v>6.2501487491520136</v>
      </c>
      <c r="T267">
        <v>89106.174479166672</v>
      </c>
      <c r="V267">
        <f t="shared" si="27"/>
        <v>0.93703080180339793</v>
      </c>
      <c r="W267">
        <f t="shared" si="27"/>
        <v>1.0112692635349934</v>
      </c>
      <c r="X267">
        <f t="shared" si="27"/>
        <v>0.97617672338210659</v>
      </c>
      <c r="Y267">
        <f t="shared" si="25"/>
        <v>0.98630017089311428</v>
      </c>
      <c r="Z267">
        <f t="shared" si="25"/>
        <v>0.99449407486517116</v>
      </c>
      <c r="AA267">
        <f t="shared" si="25"/>
        <v>0.97922782190437607</v>
      </c>
      <c r="AB267">
        <f t="shared" si="19"/>
        <v>1.0072480431265503</v>
      </c>
    </row>
    <row r="268" spans="1:28" x14ac:dyDescent="0.25">
      <c r="A268">
        <f t="shared" si="23"/>
        <v>84.799999999999557</v>
      </c>
      <c r="B268">
        <v>92128.8359375</v>
      </c>
      <c r="C268">
        <f t="shared" si="22"/>
        <v>90614.9296875</v>
      </c>
      <c r="D268">
        <v>131024.234375</v>
      </c>
      <c r="E268">
        <v>97044.0625</v>
      </c>
      <c r="F268">
        <v>81136.890625</v>
      </c>
      <c r="G268">
        <v>105354.671875</v>
      </c>
      <c r="H268">
        <v>96530.765625</v>
      </c>
      <c r="I268">
        <v>92885.7890625</v>
      </c>
      <c r="J268">
        <v>15320.184092203775</v>
      </c>
      <c r="L268">
        <f t="shared" si="26"/>
        <v>6.0135593269001939</v>
      </c>
      <c r="M268">
        <f t="shared" si="26"/>
        <v>5.9147415685176172</v>
      </c>
      <c r="N268">
        <f t="shared" si="26"/>
        <v>8.5523929468756439</v>
      </c>
      <c r="O268">
        <f t="shared" si="24"/>
        <v>6.3343927146008872</v>
      </c>
      <c r="P268">
        <f t="shared" si="24"/>
        <v>5.2960780455823251</v>
      </c>
      <c r="Q268">
        <f t="shared" si="24"/>
        <v>6.876854171002651</v>
      </c>
      <c r="R268">
        <f t="shared" si="18"/>
        <v>6.3008880992574454</v>
      </c>
      <c r="T268">
        <v>88367.4921875</v>
      </c>
      <c r="V268">
        <f t="shared" si="27"/>
        <v>0.93188496144354172</v>
      </c>
      <c r="W268">
        <f t="shared" si="27"/>
        <v>0.9889005059097048</v>
      </c>
      <c r="X268">
        <f t="shared" si="27"/>
        <v>0.97298488341306566</v>
      </c>
      <c r="Y268">
        <f t="shared" si="25"/>
        <v>0.97715304520486157</v>
      </c>
      <c r="Z268">
        <f t="shared" si="25"/>
        <v>0.99181938762454314</v>
      </c>
      <c r="AA268">
        <f t="shared" si="25"/>
        <v>0.98019959698839609</v>
      </c>
      <c r="AB268">
        <f t="shared" si="19"/>
        <v>1.0067913921165383</v>
      </c>
    </row>
    <row r="269" spans="1:28" x14ac:dyDescent="0.25">
      <c r="A269">
        <f t="shared" si="23"/>
        <v>85.099999999999554</v>
      </c>
      <c r="B269">
        <v>92205.53125</v>
      </c>
      <c r="C269">
        <f t="shared" si="22"/>
        <v>91607.65625</v>
      </c>
      <c r="D269">
        <v>130149.34375</v>
      </c>
      <c r="E269">
        <v>96532.3671875</v>
      </c>
      <c r="F269">
        <v>80707.765625</v>
      </c>
      <c r="G269">
        <v>104413.6640625</v>
      </c>
      <c r="H269">
        <v>95751.9375</v>
      </c>
      <c r="I269">
        <v>92504.46875</v>
      </c>
      <c r="J269">
        <v>15270.000864664713</v>
      </c>
      <c r="L269">
        <f t="shared" si="26"/>
        <v>6.0383448610907839</v>
      </c>
      <c r="M269">
        <f t="shared" si="26"/>
        <v>5.9991912942181393</v>
      </c>
      <c r="N269">
        <f t="shared" si="26"/>
        <v>8.5232047400318027</v>
      </c>
      <c r="O269">
        <f t="shared" si="24"/>
        <v>6.3217001782153854</v>
      </c>
      <c r="P269">
        <f t="shared" si="24"/>
        <v>5.2853805536946918</v>
      </c>
      <c r="Q269">
        <f t="shared" si="24"/>
        <v>6.8378296103516716</v>
      </c>
      <c r="R269">
        <f t="shared" si="18"/>
        <v>6.2705914916857113</v>
      </c>
      <c r="T269">
        <v>87133.421875</v>
      </c>
      <c r="V269">
        <f t="shared" si="27"/>
        <v>0.94587000636490803</v>
      </c>
      <c r="W269">
        <f t="shared" si="27"/>
        <v>1.013893581211665</v>
      </c>
      <c r="X269">
        <f t="shared" si="27"/>
        <v>0.98017631793848214</v>
      </c>
      <c r="Y269">
        <f t="shared" si="25"/>
        <v>0.98576714082164174</v>
      </c>
      <c r="Z269">
        <f t="shared" si="25"/>
        <v>1.0005465930478623</v>
      </c>
      <c r="AA269">
        <f t="shared" si="25"/>
        <v>0.9852032079977896</v>
      </c>
      <c r="AB269">
        <f t="shared" si="19"/>
        <v>1.0128125492001361</v>
      </c>
    </row>
    <row r="270" spans="1:28" x14ac:dyDescent="0.25">
      <c r="A270">
        <f t="shared" si="23"/>
        <v>85.399999999999551</v>
      </c>
      <c r="B270">
        <v>90315.2109375</v>
      </c>
      <c r="C270">
        <f t="shared" si="22"/>
        <v>88433.5546875</v>
      </c>
      <c r="D270">
        <v>129322.09375</v>
      </c>
      <c r="E270">
        <v>95463.4296875</v>
      </c>
      <c r="F270">
        <v>79462.84375</v>
      </c>
      <c r="G270">
        <v>103280.6796875</v>
      </c>
      <c r="H270">
        <v>94719.921875</v>
      </c>
      <c r="I270">
        <v>91256.0390625</v>
      </c>
      <c r="J270">
        <v>15310.149108886719</v>
      </c>
      <c r="L270">
        <f t="shared" si="26"/>
        <v>5.8990418901326622</v>
      </c>
      <c r="M270">
        <f t="shared" si="26"/>
        <v>5.7761393477330065</v>
      </c>
      <c r="N270">
        <f t="shared" si="26"/>
        <v>8.4468213098548777</v>
      </c>
      <c r="O270">
        <f t="shared" si="24"/>
        <v>6.2353037196802097</v>
      </c>
      <c r="P270">
        <f t="shared" si="24"/>
        <v>5.1902070440238948</v>
      </c>
      <c r="Q270">
        <f t="shared" si="24"/>
        <v>6.7458963954538573</v>
      </c>
      <c r="R270">
        <f t="shared" si="18"/>
        <v>6.1867406516648602</v>
      </c>
      <c r="T270">
        <v>86666.151041666672</v>
      </c>
      <c r="V270">
        <f t="shared" si="27"/>
        <v>0.93147379352913096</v>
      </c>
      <c r="W270">
        <f t="shared" si="27"/>
        <v>0.98404043516436079</v>
      </c>
      <c r="X270">
        <f t="shared" si="27"/>
        <v>0.97919730708259156</v>
      </c>
      <c r="Y270">
        <f t="shared" si="25"/>
        <v>0.98010741485403308</v>
      </c>
      <c r="Z270">
        <f t="shared" si="25"/>
        <v>0.99042445909973997</v>
      </c>
      <c r="AA270">
        <f t="shared" si="25"/>
        <v>0.97976704784739255</v>
      </c>
      <c r="AB270">
        <f t="shared" si="19"/>
        <v>1.007298285911191</v>
      </c>
    </row>
    <row r="271" spans="1:28" x14ac:dyDescent="0.25">
      <c r="A271">
        <f t="shared" si="23"/>
        <v>85.699999999999548</v>
      </c>
      <c r="B271">
        <v>89558.8984375</v>
      </c>
      <c r="C271">
        <f t="shared" si="22"/>
        <v>86365.3359375</v>
      </c>
      <c r="D271">
        <v>127544.75</v>
      </c>
      <c r="E271">
        <v>94383.1875</v>
      </c>
      <c r="F271">
        <v>78973.9375</v>
      </c>
      <c r="G271">
        <v>101894.3359375</v>
      </c>
      <c r="H271">
        <v>93283.9296875</v>
      </c>
      <c r="I271">
        <v>91155.6796875</v>
      </c>
      <c r="J271">
        <v>15229.545034408569</v>
      </c>
      <c r="L271">
        <f t="shared" si="26"/>
        <v>5.8806023577957767</v>
      </c>
      <c r="M271">
        <f t="shared" si="26"/>
        <v>5.670907157263871</v>
      </c>
      <c r="N271">
        <f t="shared" si="26"/>
        <v>8.3748233917582109</v>
      </c>
      <c r="O271">
        <f t="shared" si="24"/>
        <v>6.1973740703847175</v>
      </c>
      <c r="P271">
        <f t="shared" si="24"/>
        <v>5.1855743110888612</v>
      </c>
      <c r="Q271">
        <f t="shared" si="24"/>
        <v>6.6905699222982076</v>
      </c>
      <c r="R271">
        <f t="shared" si="18"/>
        <v>6.1251947761237</v>
      </c>
      <c r="T271">
        <v>85834.6875</v>
      </c>
      <c r="V271">
        <f t="shared" si="27"/>
        <v>0.93262094011750596</v>
      </c>
      <c r="W271">
        <f t="shared" si="27"/>
        <v>0.97033569505114925</v>
      </c>
      <c r="X271">
        <f t="shared" si="27"/>
        <v>0.97509459486115202</v>
      </c>
      <c r="Y271">
        <f t="shared" si="25"/>
        <v>0.97840341747265391</v>
      </c>
      <c r="Z271">
        <f t="shared" si="25"/>
        <v>0.99386575021446466</v>
      </c>
      <c r="AA271">
        <f t="shared" si="25"/>
        <v>0.97597897928211685</v>
      </c>
      <c r="AB271">
        <f t="shared" si="19"/>
        <v>1.0016368084562355</v>
      </c>
    </row>
    <row r="272" spans="1:28" x14ac:dyDescent="0.25">
      <c r="A272">
        <f t="shared" si="23"/>
        <v>85.999999999999545</v>
      </c>
      <c r="B272">
        <v>89736.3984375</v>
      </c>
      <c r="C272">
        <f t="shared" si="22"/>
        <v>86747.5859375</v>
      </c>
      <c r="D272">
        <v>125952.2109375</v>
      </c>
      <c r="E272">
        <v>93408.5078125</v>
      </c>
      <c r="F272">
        <v>77933.71875</v>
      </c>
      <c r="G272">
        <v>101784.515625</v>
      </c>
      <c r="H272">
        <v>92809.109375</v>
      </c>
      <c r="I272">
        <v>91230.8046875</v>
      </c>
      <c r="J272">
        <v>15019.707377115885</v>
      </c>
      <c r="L272">
        <f t="shared" si="26"/>
        <v>5.9745770130131106</v>
      </c>
      <c r="M272">
        <f t="shared" si="26"/>
        <v>5.7755842879914647</v>
      </c>
      <c r="N272">
        <f t="shared" si="26"/>
        <v>8.3857965921094806</v>
      </c>
      <c r="O272">
        <f t="shared" si="24"/>
        <v>6.2190630927216173</v>
      </c>
      <c r="P272">
        <f t="shared" si="24"/>
        <v>5.1887641212464812</v>
      </c>
      <c r="Q272">
        <f t="shared" si="24"/>
        <v>6.7767309355227177</v>
      </c>
      <c r="R272">
        <f t="shared" si="18"/>
        <v>6.1791556283183322</v>
      </c>
      <c r="T272">
        <v>84625.739583333328</v>
      </c>
      <c r="V272">
        <f t="shared" si="27"/>
        <v>0.94781899396088354</v>
      </c>
      <c r="W272">
        <f t="shared" si="27"/>
        <v>0.98855375947051449</v>
      </c>
      <c r="X272">
        <f t="shared" si="27"/>
        <v>0.97667553866879497</v>
      </c>
      <c r="Y272">
        <f t="shared" si="25"/>
        <v>0.98213255792516374</v>
      </c>
      <c r="Z272">
        <f t="shared" si="25"/>
        <v>0.99478604861382758</v>
      </c>
      <c r="AA272">
        <f t="shared" si="25"/>
        <v>0.98885471347241505</v>
      </c>
      <c r="AB272">
        <f t="shared" si="19"/>
        <v>1.0107747887920246</v>
      </c>
    </row>
    <row r="273" spans="1:28" x14ac:dyDescent="0.25">
      <c r="A273">
        <f t="shared" si="23"/>
        <v>86.299999999999542</v>
      </c>
      <c r="B273">
        <v>87776.828125</v>
      </c>
      <c r="C273">
        <f t="shared" si="22"/>
        <v>85110.328125</v>
      </c>
      <c r="D273">
        <v>124781.1328125</v>
      </c>
      <c r="E273">
        <v>92850.1796875</v>
      </c>
      <c r="F273">
        <v>77015.09375</v>
      </c>
      <c r="G273">
        <v>99619.5703125</v>
      </c>
      <c r="H273">
        <v>91808.59375</v>
      </c>
      <c r="I273">
        <v>89110.078125</v>
      </c>
      <c r="J273">
        <v>15048.118047078451</v>
      </c>
      <c r="L273">
        <f t="shared" si="26"/>
        <v>5.8330767907580059</v>
      </c>
      <c r="M273">
        <f t="shared" si="26"/>
        <v>5.6558785529678861</v>
      </c>
      <c r="N273">
        <f t="shared" si="26"/>
        <v>8.2921420753159154</v>
      </c>
      <c r="O273">
        <f t="shared" si="24"/>
        <v>6.1702187208404178</v>
      </c>
      <c r="P273">
        <f t="shared" si="24"/>
        <v>5.1179219560250768</v>
      </c>
      <c r="Q273">
        <f t="shared" si="24"/>
        <v>6.620068370067103</v>
      </c>
      <c r="R273">
        <f t="shared" si="18"/>
        <v>6.1010016975394725</v>
      </c>
      <c r="T273">
        <v>83703.700520833328</v>
      </c>
      <c r="V273">
        <f t="shared" si="27"/>
        <v>0.93733422418770951</v>
      </c>
      <c r="W273">
        <f t="shared" si="27"/>
        <v>0.98057987972883554</v>
      </c>
      <c r="X273">
        <f t="shared" si="27"/>
        <v>0.97825315687007308</v>
      </c>
      <c r="Y273">
        <f t="shared" si="25"/>
        <v>0.98701610984240895</v>
      </c>
      <c r="Z273">
        <f t="shared" si="25"/>
        <v>0.99388915818684309</v>
      </c>
      <c r="AA273">
        <f t="shared" si="25"/>
        <v>0.97848293677585008</v>
      </c>
      <c r="AB273">
        <f t="shared" si="19"/>
        <v>1.0108924429825015</v>
      </c>
    </row>
    <row r="274" spans="1:28" x14ac:dyDescent="0.25">
      <c r="A274">
        <f t="shared" si="23"/>
        <v>86.59999999999954</v>
      </c>
      <c r="B274">
        <v>88116.1796875</v>
      </c>
      <c r="C274">
        <f t="shared" si="22"/>
        <v>86980.5703125</v>
      </c>
      <c r="D274">
        <v>123675.328125</v>
      </c>
      <c r="E274">
        <v>91729.3203125</v>
      </c>
      <c r="F274">
        <v>76484.921875</v>
      </c>
      <c r="G274">
        <v>98776.015625</v>
      </c>
      <c r="H274">
        <v>90045.734375</v>
      </c>
      <c r="I274">
        <v>88683.984375</v>
      </c>
      <c r="J274">
        <v>14613.355244954428</v>
      </c>
      <c r="L274">
        <f t="shared" si="26"/>
        <v>6.0298390212558468</v>
      </c>
      <c r="M274">
        <f t="shared" si="26"/>
        <v>5.9521286422248512</v>
      </c>
      <c r="N274">
        <f t="shared" si="26"/>
        <v>8.4631712602553435</v>
      </c>
      <c r="O274">
        <f t="shared" si="24"/>
        <v>6.2770882370885701</v>
      </c>
      <c r="P274">
        <f t="shared" si="24"/>
        <v>5.2339056016179484</v>
      </c>
      <c r="Q274">
        <f t="shared" si="24"/>
        <v>6.7592975035014309</v>
      </c>
      <c r="R274">
        <f t="shared" si="18"/>
        <v>6.1618795181271055</v>
      </c>
      <c r="T274">
        <v>83205.502604166672</v>
      </c>
      <c r="V274">
        <f t="shared" si="27"/>
        <v>0.94659206843780752</v>
      </c>
      <c r="W274">
        <f t="shared" si="27"/>
        <v>1.0081277607667598</v>
      </c>
      <c r="X274">
        <f t="shared" si="27"/>
        <v>0.97538936381728458</v>
      </c>
      <c r="Y274">
        <f t="shared" si="25"/>
        <v>0.98093962531988754</v>
      </c>
      <c r="Z274">
        <f t="shared" si="25"/>
        <v>0.99295722983309187</v>
      </c>
      <c r="AA274">
        <f t="shared" si="25"/>
        <v>0.9760064921149405</v>
      </c>
      <c r="AB274">
        <f t="shared" si="19"/>
        <v>0.99741838516047232</v>
      </c>
    </row>
    <row r="275" spans="1:28" x14ac:dyDescent="0.25">
      <c r="A275">
        <f t="shared" si="23"/>
        <v>86.899999999999537</v>
      </c>
      <c r="B275">
        <v>86613.1875</v>
      </c>
      <c r="C275">
        <f t="shared" si="22"/>
        <v>84123.609375</v>
      </c>
      <c r="D275">
        <v>123237.25</v>
      </c>
      <c r="E275">
        <v>90963.34375</v>
      </c>
      <c r="F275">
        <v>75385.234375</v>
      </c>
      <c r="G275">
        <v>98648.75</v>
      </c>
      <c r="H275">
        <v>89788.296875</v>
      </c>
      <c r="I275">
        <v>87857.9765625</v>
      </c>
      <c r="J275">
        <v>14884.452671686808</v>
      </c>
      <c r="L275">
        <f t="shared" si="26"/>
        <v>5.8190374487034733</v>
      </c>
      <c r="M275">
        <f t="shared" si="26"/>
        <v>5.6517771415955291</v>
      </c>
      <c r="N275">
        <f t="shared" si="26"/>
        <v>8.279595677335303</v>
      </c>
      <c r="O275">
        <f t="shared" si="24"/>
        <v>6.1112992030288353</v>
      </c>
      <c r="P275">
        <f t="shared" si="24"/>
        <v>5.0646964344478533</v>
      </c>
      <c r="Q275">
        <f t="shared" si="24"/>
        <v>6.6276370502792865</v>
      </c>
      <c r="R275">
        <f t="shared" si="18"/>
        <v>6.032354622336582</v>
      </c>
      <c r="T275">
        <v>82169.653645833328</v>
      </c>
      <c r="V275">
        <f t="shared" si="27"/>
        <v>0.94217551738568506</v>
      </c>
      <c r="W275">
        <f t="shared" si="27"/>
        <v>0.98730608379971452</v>
      </c>
      <c r="X275">
        <f t="shared" si="27"/>
        <v>0.98418679732439662</v>
      </c>
      <c r="Y275">
        <f t="shared" si="25"/>
        <v>0.98501106943389094</v>
      </c>
      <c r="Z275">
        <f t="shared" si="25"/>
        <v>0.99101812210770379</v>
      </c>
      <c r="AA275">
        <f t="shared" si="25"/>
        <v>0.98703688237212672</v>
      </c>
      <c r="AB275">
        <f t="shared" si="19"/>
        <v>1.0071045327082957</v>
      </c>
    </row>
    <row r="276" spans="1:28" x14ac:dyDescent="0.25">
      <c r="A276">
        <f t="shared" si="23"/>
        <v>87.199999999999534</v>
      </c>
      <c r="B276">
        <v>85317.2734375</v>
      </c>
      <c r="C276">
        <f t="shared" si="22"/>
        <v>79968.2109375</v>
      </c>
      <c r="D276">
        <v>121805.25</v>
      </c>
      <c r="E276">
        <v>89105.4140625</v>
      </c>
      <c r="F276">
        <v>75141.53125</v>
      </c>
      <c r="G276">
        <v>98191.84375</v>
      </c>
      <c r="H276">
        <v>89402.265625</v>
      </c>
      <c r="I276">
        <v>87991.8046875</v>
      </c>
      <c r="J276">
        <v>14697.010437011719</v>
      </c>
      <c r="L276">
        <f t="shared" si="26"/>
        <v>5.8050767401405752</v>
      </c>
      <c r="M276">
        <f t="shared" si="26"/>
        <v>5.4411209191302445</v>
      </c>
      <c r="N276">
        <f t="shared" si="26"/>
        <v>8.2877569232213286</v>
      </c>
      <c r="O276">
        <f t="shared" si="24"/>
        <v>6.0628258001439796</v>
      </c>
      <c r="P276">
        <f t="shared" si="24"/>
        <v>5.11270857240258</v>
      </c>
      <c r="Q276">
        <f t="shared" si="24"/>
        <v>6.681076003234093</v>
      </c>
      <c r="R276">
        <f t="shared" si="18"/>
        <v>6.0830238917063593</v>
      </c>
      <c r="T276">
        <v>81245.036458333328</v>
      </c>
      <c r="V276">
        <f t="shared" si="27"/>
        <v>0.93864069567738428</v>
      </c>
      <c r="W276">
        <f t="shared" si="27"/>
        <v>0.94921788726472056</v>
      </c>
      <c r="X276">
        <f t="shared" si="27"/>
        <v>0.9838211667777913</v>
      </c>
      <c r="Y276">
        <f t="shared" si="25"/>
        <v>0.97587323269461457</v>
      </c>
      <c r="Z276">
        <f t="shared" si="25"/>
        <v>0.99905630796596134</v>
      </c>
      <c r="AA276">
        <f t="shared" si="25"/>
        <v>0.99364631873903653</v>
      </c>
      <c r="AB276">
        <f t="shared" si="19"/>
        <v>1.0141868146883848</v>
      </c>
    </row>
    <row r="277" spans="1:28" x14ac:dyDescent="0.25">
      <c r="A277">
        <f t="shared" si="23"/>
        <v>87.499999999999531</v>
      </c>
      <c r="B277">
        <v>86147.203125</v>
      </c>
      <c r="C277">
        <f t="shared" si="22"/>
        <v>85681.5</v>
      </c>
      <c r="D277">
        <v>119696.46875</v>
      </c>
      <c r="E277">
        <v>89486.7109375</v>
      </c>
      <c r="F277">
        <v>73738.828125</v>
      </c>
      <c r="G277">
        <v>95820.1640625</v>
      </c>
      <c r="H277">
        <v>88000.5703125</v>
      </c>
      <c r="I277">
        <v>86380.0546875</v>
      </c>
      <c r="J277">
        <v>14532.624471028646</v>
      </c>
      <c r="L277">
        <f t="shared" si="26"/>
        <v>5.9278489784648194</v>
      </c>
      <c r="M277">
        <f t="shared" si="26"/>
        <v>5.895803622450261</v>
      </c>
      <c r="N277">
        <f t="shared" si="26"/>
        <v>8.2363972858873211</v>
      </c>
      <c r="O277">
        <f t="shared" si="24"/>
        <v>6.1576428342929557</v>
      </c>
      <c r="P277">
        <f t="shared" si="24"/>
        <v>5.0740200623776683</v>
      </c>
      <c r="Q277">
        <f t="shared" si="24"/>
        <v>6.5934521499211129</v>
      </c>
      <c r="R277">
        <f t="shared" si="18"/>
        <v>6.0553804639989544</v>
      </c>
      <c r="T277">
        <v>80722.552083333328</v>
      </c>
      <c r="V277">
        <f t="shared" si="27"/>
        <v>0.95390592827315634</v>
      </c>
      <c r="W277">
        <f t="shared" si="27"/>
        <v>1.0236171380681989</v>
      </c>
      <c r="X277">
        <f t="shared" si="27"/>
        <v>0.97304616831987145</v>
      </c>
      <c r="Y277">
        <f t="shared" si="25"/>
        <v>0.98639261755945773</v>
      </c>
      <c r="Z277">
        <f t="shared" si="25"/>
        <v>0.98675221677436709</v>
      </c>
      <c r="AA277">
        <f t="shared" si="25"/>
        <v>0.9759223794665921</v>
      </c>
      <c r="AB277">
        <f t="shared" si="19"/>
        <v>1.0047473652154342</v>
      </c>
    </row>
    <row r="278" spans="1:28" x14ac:dyDescent="0.25">
      <c r="A278">
        <f t="shared" si="23"/>
        <v>87.799999999999528</v>
      </c>
      <c r="B278">
        <v>84105.828125</v>
      </c>
      <c r="C278">
        <f t="shared" si="22"/>
        <v>78084.296875</v>
      </c>
      <c r="D278">
        <v>119306.0390625</v>
      </c>
      <c r="E278">
        <v>88239.65625</v>
      </c>
      <c r="F278">
        <v>72453.5390625</v>
      </c>
      <c r="G278">
        <v>95417</v>
      </c>
      <c r="H278">
        <v>86614.671875</v>
      </c>
      <c r="I278">
        <v>87116.59375</v>
      </c>
      <c r="J278">
        <v>14418.369031270346</v>
      </c>
      <c r="L278">
        <f t="shared" si="26"/>
        <v>5.8332414673665598</v>
      </c>
      <c r="M278">
        <f t="shared" si="26"/>
        <v>5.4156123141009864</v>
      </c>
      <c r="N278">
        <f t="shared" si="26"/>
        <v>8.2745863144264664</v>
      </c>
      <c r="O278">
        <f t="shared" si="24"/>
        <v>6.1199471353956287</v>
      </c>
      <c r="P278">
        <f t="shared" si="24"/>
        <v>5.0250856324570297</v>
      </c>
      <c r="Q278">
        <f t="shared" si="24"/>
        <v>6.6177387881431677</v>
      </c>
      <c r="R278">
        <f t="shared" si="18"/>
        <v>6.0072447644495286</v>
      </c>
      <c r="T278">
        <v>79449.236979166672</v>
      </c>
      <c r="V278">
        <f t="shared" si="27"/>
        <v>0.9462275971260109</v>
      </c>
      <c r="W278">
        <f t="shared" si="27"/>
        <v>0.94780576239073611</v>
      </c>
      <c r="X278">
        <f t="shared" si="27"/>
        <v>0.98541618102407902</v>
      </c>
      <c r="Y278">
        <f t="shared" si="25"/>
        <v>0.98823499305236229</v>
      </c>
      <c r="Z278">
        <f t="shared" si="25"/>
        <v>0.98509164671391347</v>
      </c>
      <c r="AA278">
        <f t="shared" si="25"/>
        <v>0.9873912586606105</v>
      </c>
      <c r="AB278">
        <f t="shared" si="19"/>
        <v>1.0047731172356653</v>
      </c>
    </row>
    <row r="279" spans="1:28" x14ac:dyDescent="0.25">
      <c r="A279">
        <f t="shared" si="23"/>
        <v>88.099999999999525</v>
      </c>
      <c r="B279">
        <v>84253.28125</v>
      </c>
      <c r="C279">
        <f t="shared" si="22"/>
        <v>79964.15625</v>
      </c>
      <c r="D279">
        <v>119102.3359375</v>
      </c>
      <c r="E279">
        <v>88072.671875</v>
      </c>
      <c r="F279">
        <v>72203.828125</v>
      </c>
      <c r="G279">
        <v>93993.0625</v>
      </c>
      <c r="H279">
        <v>86245.1875</v>
      </c>
      <c r="I279">
        <v>86397.84375</v>
      </c>
      <c r="J279">
        <v>14128.923767089844</v>
      </c>
      <c r="L279">
        <f t="shared" si="26"/>
        <v>5.9631775667336466</v>
      </c>
      <c r="M279">
        <f t="shared" si="26"/>
        <v>5.6596070279789146</v>
      </c>
      <c r="N279">
        <f t="shared" si="26"/>
        <v>8.4296821117346639</v>
      </c>
      <c r="O279">
        <f t="shared" si="24"/>
        <v>6.2335018099641477</v>
      </c>
      <c r="P279">
        <f t="shared" si="24"/>
        <v>5.1103558427558795</v>
      </c>
      <c r="Q279">
        <f t="shared" si="24"/>
        <v>6.6525281082580214</v>
      </c>
      <c r="R279">
        <f t="shared" si="18"/>
        <v>6.1041583153621941</v>
      </c>
      <c r="T279">
        <v>79142.533854166672</v>
      </c>
      <c r="V279">
        <f t="shared" si="27"/>
        <v>0.95155987901014394</v>
      </c>
      <c r="W279">
        <f t="shared" si="27"/>
        <v>0.97438542675060347</v>
      </c>
      <c r="X279">
        <f t="shared" si="27"/>
        <v>0.98754597027258861</v>
      </c>
      <c r="Y279">
        <f t="shared" si="25"/>
        <v>0.9901873465412897</v>
      </c>
      <c r="Z279">
        <f t="shared" si="25"/>
        <v>0.98550092502989373</v>
      </c>
      <c r="AA279">
        <f t="shared" si="25"/>
        <v>0.97642547210242536</v>
      </c>
      <c r="AB279">
        <f t="shared" si="19"/>
        <v>1.004364128410699</v>
      </c>
    </row>
    <row r="280" spans="1:28" x14ac:dyDescent="0.25">
      <c r="A280">
        <f t="shared" si="23"/>
        <v>88.399999999999523</v>
      </c>
      <c r="B280">
        <v>82031.640625</v>
      </c>
      <c r="C280">
        <f t="shared" si="22"/>
        <v>76746.46875</v>
      </c>
      <c r="D280">
        <v>116772.3125</v>
      </c>
      <c r="E280">
        <v>86841.7734375</v>
      </c>
      <c r="F280">
        <v>71915.4296875</v>
      </c>
      <c r="G280">
        <v>93752.3125</v>
      </c>
      <c r="H280">
        <v>85250.8203125</v>
      </c>
      <c r="I280">
        <v>84674.2265625</v>
      </c>
      <c r="J280">
        <v>13985.088317871094</v>
      </c>
      <c r="L280">
        <f t="shared" si="26"/>
        <v>5.8656505243641837</v>
      </c>
      <c r="M280">
        <f t="shared" si="26"/>
        <v>5.4877357229076749</v>
      </c>
      <c r="N280">
        <f t="shared" si="26"/>
        <v>8.3497729757473476</v>
      </c>
      <c r="O280">
        <f t="shared" si="24"/>
        <v>6.2095977847009873</v>
      </c>
      <c r="P280">
        <f t="shared" si="24"/>
        <v>5.1422935667557841</v>
      </c>
      <c r="Q280">
        <f t="shared" si="24"/>
        <v>6.7037340322117913</v>
      </c>
      <c r="R280">
        <f t="shared" si="24"/>
        <v>6.0958371069820645</v>
      </c>
      <c r="T280">
        <v>78029.395833333328</v>
      </c>
      <c r="V280">
        <f t="shared" si="27"/>
        <v>0.93968523466177245</v>
      </c>
      <c r="W280">
        <f t="shared" si="27"/>
        <v>0.94851789555790611</v>
      </c>
      <c r="X280">
        <f t="shared" si="27"/>
        <v>0.98203875965264786</v>
      </c>
      <c r="Y280">
        <f t="shared" si="25"/>
        <v>0.99027676817564714</v>
      </c>
      <c r="Z280">
        <f t="shared" si="25"/>
        <v>0.99556724286561971</v>
      </c>
      <c r="AA280">
        <f t="shared" si="25"/>
        <v>0.98781813633474547</v>
      </c>
      <c r="AB280">
        <f t="shared" si="25"/>
        <v>1.006946960932201</v>
      </c>
    </row>
    <row r="281" spans="1:28" x14ac:dyDescent="0.25">
      <c r="A281">
        <f t="shared" si="23"/>
        <v>88.69999999999952</v>
      </c>
      <c r="B281">
        <v>83414.859375</v>
      </c>
      <c r="C281">
        <f t="shared" si="22"/>
        <v>80641.859375</v>
      </c>
      <c r="D281">
        <v>115628.8125</v>
      </c>
      <c r="E281">
        <v>85853.9609375</v>
      </c>
      <c r="F281">
        <v>71029.875</v>
      </c>
      <c r="G281">
        <v>93222.9140625</v>
      </c>
      <c r="H281">
        <v>84622.6640625</v>
      </c>
      <c r="I281">
        <v>84801.359375</v>
      </c>
      <c r="J281">
        <v>13895.286570231119</v>
      </c>
      <c r="L281">
        <f t="shared" si="26"/>
        <v>6.0031046465573228</v>
      </c>
      <c r="M281">
        <f t="shared" si="26"/>
        <v>5.8035405723668134</v>
      </c>
      <c r="N281">
        <f t="shared" si="26"/>
        <v>8.3214413690265303</v>
      </c>
      <c r="O281">
        <f t="shared" si="24"/>
        <v>6.1786391020845279</v>
      </c>
      <c r="P281">
        <f t="shared" si="24"/>
        <v>5.1117963376280739</v>
      </c>
      <c r="Q281">
        <f t="shared" si="24"/>
        <v>6.7089594440044307</v>
      </c>
      <c r="R281">
        <f t="shared" si="24"/>
        <v>6.0900265449575741</v>
      </c>
      <c r="T281">
        <v>77410.013020833328</v>
      </c>
      <c r="V281">
        <f t="shared" si="27"/>
        <v>0.96317573070568019</v>
      </c>
      <c r="W281">
        <f t="shared" si="27"/>
        <v>1.0046360629487125</v>
      </c>
      <c r="X281">
        <f t="shared" si="27"/>
        <v>0.98020275203763452</v>
      </c>
      <c r="Y281">
        <f t="shared" si="25"/>
        <v>0.98684591352770279</v>
      </c>
      <c r="Z281">
        <f t="shared" si="25"/>
        <v>0.99117576136929386</v>
      </c>
      <c r="AA281">
        <f t="shared" si="25"/>
        <v>0.99009937165072415</v>
      </c>
      <c r="AB281">
        <f t="shared" si="25"/>
        <v>1.0075249882902904</v>
      </c>
    </row>
    <row r="282" spans="1:28" x14ac:dyDescent="0.25">
      <c r="A282">
        <f t="shared" si="23"/>
        <v>88.999999999999517</v>
      </c>
      <c r="B282">
        <v>80500.3125</v>
      </c>
      <c r="C282">
        <f t="shared" si="22"/>
        <v>73002.609375</v>
      </c>
      <c r="D282">
        <v>114809.984375</v>
      </c>
      <c r="E282">
        <v>84922.7421875</v>
      </c>
      <c r="F282">
        <v>70271.4765625</v>
      </c>
      <c r="G282">
        <v>92565.0859375</v>
      </c>
      <c r="H282">
        <v>83471.3984375</v>
      </c>
      <c r="I282">
        <v>84249.1640625</v>
      </c>
      <c r="J282">
        <v>14178.338256835938</v>
      </c>
      <c r="L282">
        <f t="shared" si="26"/>
        <v>5.6776972760674278</v>
      </c>
      <c r="M282">
        <f t="shared" si="26"/>
        <v>5.1488833213442735</v>
      </c>
      <c r="N282">
        <f t="shared" si="26"/>
        <v>8.097562795812518</v>
      </c>
      <c r="O282">
        <f t="shared" si="24"/>
        <v>5.9896118042292716</v>
      </c>
      <c r="P282">
        <f t="shared" si="24"/>
        <v>4.9562561768209576</v>
      </c>
      <c r="Q282">
        <f t="shared" si="24"/>
        <v>6.5286272806244208</v>
      </c>
      <c r="R282">
        <f t="shared" si="24"/>
        <v>5.8872483450065198</v>
      </c>
      <c r="T282">
        <v>76492.833333333328</v>
      </c>
      <c r="V282">
        <f t="shared" si="27"/>
        <v>0.94066734564766585</v>
      </c>
      <c r="W282">
        <f t="shared" si="27"/>
        <v>0.92037117243246869</v>
      </c>
      <c r="X282">
        <f t="shared" si="27"/>
        <v>0.98493121746132539</v>
      </c>
      <c r="Y282">
        <f t="shared" si="25"/>
        <v>0.9878463799043854</v>
      </c>
      <c r="Z282">
        <f t="shared" si="25"/>
        <v>0.99235050405947289</v>
      </c>
      <c r="AA282">
        <f t="shared" si="25"/>
        <v>0.99490064382603571</v>
      </c>
      <c r="AB282">
        <f t="shared" si="25"/>
        <v>1.0057341916395814</v>
      </c>
    </row>
    <row r="283" spans="1:28" x14ac:dyDescent="0.25">
      <c r="A283">
        <f t="shared" si="23"/>
        <v>89.299999999999514</v>
      </c>
      <c r="B283">
        <v>81620.109375</v>
      </c>
      <c r="C283">
        <f t="shared" si="22"/>
        <v>76829.890625</v>
      </c>
      <c r="D283">
        <v>113878.84375</v>
      </c>
      <c r="E283">
        <v>84151.6015625</v>
      </c>
      <c r="F283">
        <v>69796.9296875</v>
      </c>
      <c r="G283">
        <v>91063.46875</v>
      </c>
      <c r="H283">
        <v>82699.2890625</v>
      </c>
      <c r="I283">
        <v>84015.21875</v>
      </c>
      <c r="J283">
        <v>14032.250298445606</v>
      </c>
      <c r="L283">
        <f t="shared" si="26"/>
        <v>5.816608714857467</v>
      </c>
      <c r="M283">
        <f t="shared" si="26"/>
        <v>5.4752366150075495</v>
      </c>
      <c r="N283">
        <f t="shared" si="26"/>
        <v>8.1155082989515019</v>
      </c>
      <c r="O283">
        <f t="shared" si="24"/>
        <v>5.9970140050752745</v>
      </c>
      <c r="P283">
        <f t="shared" si="24"/>
        <v>4.9740368225352718</v>
      </c>
      <c r="Q283">
        <f t="shared" si="24"/>
        <v>6.4895841232312801</v>
      </c>
      <c r="R283">
        <f t="shared" si="24"/>
        <v>5.893515815610904</v>
      </c>
      <c r="T283">
        <v>75740.7265625</v>
      </c>
      <c r="V283">
        <f t="shared" si="27"/>
        <v>0.96322324602453213</v>
      </c>
      <c r="W283">
        <f t="shared" si="27"/>
        <v>0.9782415822364694</v>
      </c>
      <c r="X283">
        <f t="shared" si="27"/>
        <v>0.98664421676217851</v>
      </c>
      <c r="Y283">
        <f t="shared" si="25"/>
        <v>0.98859650338980298</v>
      </c>
      <c r="Z283">
        <f t="shared" si="25"/>
        <v>0.99543662366844787</v>
      </c>
      <c r="AA283">
        <f t="shared" si="25"/>
        <v>0.98848019729497338</v>
      </c>
      <c r="AB283">
        <f t="shared" si="25"/>
        <v>1.006325742435495</v>
      </c>
    </row>
    <row r="284" spans="1:28" x14ac:dyDescent="0.25">
      <c r="A284">
        <f t="shared" si="23"/>
        <v>89.599999999999511</v>
      </c>
      <c r="B284">
        <v>80391.015625</v>
      </c>
      <c r="C284">
        <f t="shared" si="22"/>
        <v>75250.875</v>
      </c>
      <c r="D284">
        <v>112672.109375</v>
      </c>
      <c r="E284">
        <v>83708.8671875</v>
      </c>
      <c r="F284">
        <v>69234.671875</v>
      </c>
      <c r="G284">
        <v>89919.6875</v>
      </c>
      <c r="H284">
        <v>81429.1953125</v>
      </c>
      <c r="I284">
        <v>82961.0859375</v>
      </c>
      <c r="J284">
        <v>13373.617207845053</v>
      </c>
      <c r="L284">
        <f t="shared" si="26"/>
        <v>6.0111646965521111</v>
      </c>
      <c r="M284">
        <f t="shared" si="26"/>
        <v>5.6268153806479022</v>
      </c>
      <c r="N284">
        <f t="shared" si="26"/>
        <v>8.4249539689909625</v>
      </c>
      <c r="O284">
        <f t="shared" si="24"/>
        <v>6.2592540138202715</v>
      </c>
      <c r="P284">
        <f t="shared" si="24"/>
        <v>5.1769592922389371</v>
      </c>
      <c r="Q284">
        <f t="shared" si="24"/>
        <v>6.7236624244974283</v>
      </c>
      <c r="R284">
        <f t="shared" si="24"/>
        <v>6.08879363353791</v>
      </c>
      <c r="T284">
        <v>74748.408854166672</v>
      </c>
      <c r="V284">
        <f t="shared" si="27"/>
        <v>0.96131299376267343</v>
      </c>
      <c r="W284">
        <f t="shared" si="27"/>
        <v>0.97085634486109318</v>
      </c>
      <c r="X284">
        <f t="shared" si="27"/>
        <v>0.98914842793002378</v>
      </c>
      <c r="Y284">
        <f t="shared" si="25"/>
        <v>0.99645034868752658</v>
      </c>
      <c r="Z284">
        <f t="shared" si="25"/>
        <v>1.0005261618077244</v>
      </c>
      <c r="AA284">
        <f t="shared" si="25"/>
        <v>0.98902230793664969</v>
      </c>
      <c r="AB284">
        <f t="shared" si="25"/>
        <v>1.0040248544957511</v>
      </c>
    </row>
    <row r="285" spans="1:28" x14ac:dyDescent="0.25">
      <c r="A285">
        <f t="shared" si="23"/>
        <v>89.899999999999508</v>
      </c>
      <c r="B285">
        <v>80748.3046875</v>
      </c>
      <c r="C285">
        <f t="shared" si="22"/>
        <v>77992.9609375</v>
      </c>
      <c r="D285">
        <v>112014.015625</v>
      </c>
      <c r="E285">
        <v>81628.59375</v>
      </c>
      <c r="F285">
        <v>68005.53125</v>
      </c>
      <c r="G285">
        <v>89653.3671875</v>
      </c>
      <c r="H285">
        <v>80489.2109375</v>
      </c>
      <c r="I285">
        <v>82125.9765625</v>
      </c>
      <c r="J285">
        <v>13846.761210123697</v>
      </c>
      <c r="L285">
        <f t="shared" si="26"/>
        <v>5.8315662025328345</v>
      </c>
      <c r="M285">
        <f t="shared" si="26"/>
        <v>5.6325778825793202</v>
      </c>
      <c r="N285">
        <f t="shared" si="26"/>
        <v>8.0895462791041624</v>
      </c>
      <c r="O285">
        <f t="shared" si="24"/>
        <v>5.8951398461554598</v>
      </c>
      <c r="P285">
        <f t="shared" si="24"/>
        <v>4.9112951554533586</v>
      </c>
      <c r="Q285">
        <f t="shared" si="24"/>
        <v>6.4746813949497657</v>
      </c>
      <c r="R285">
        <f t="shared" si="24"/>
        <v>5.812854696927424</v>
      </c>
      <c r="T285">
        <v>74270.559895833328</v>
      </c>
      <c r="V285">
        <f t="shared" si="27"/>
        <v>0.97179791908368562</v>
      </c>
      <c r="W285">
        <f t="shared" si="27"/>
        <v>1.0127076294182793</v>
      </c>
      <c r="X285">
        <f t="shared" si="27"/>
        <v>0.98969792858599959</v>
      </c>
      <c r="Y285">
        <f t="shared" si="25"/>
        <v>0.97793900440855142</v>
      </c>
      <c r="Z285">
        <f t="shared" si="25"/>
        <v>0.98908656529736838</v>
      </c>
      <c r="AA285">
        <f t="shared" si="25"/>
        <v>0.99243748254985997</v>
      </c>
      <c r="AB285">
        <f t="shared" si="25"/>
        <v>0.99882003499413552</v>
      </c>
    </row>
    <row r="286" spans="1:28" x14ac:dyDescent="0.25">
      <c r="A286">
        <f t="shared" si="23"/>
        <v>90.199999999999505</v>
      </c>
      <c r="B286">
        <v>79892.8125</v>
      </c>
      <c r="C286">
        <f t="shared" si="22"/>
        <v>77357.078125</v>
      </c>
      <c r="D286">
        <v>110313.1796875</v>
      </c>
      <c r="E286">
        <v>81852.921875</v>
      </c>
      <c r="F286">
        <v>67650.7890625</v>
      </c>
      <c r="G286">
        <v>88962.625</v>
      </c>
      <c r="H286">
        <v>80159.8046875</v>
      </c>
      <c r="I286">
        <v>81160.6796875</v>
      </c>
      <c r="L286" t="e">
        <f t="shared" si="26"/>
        <v>#DIV/0!</v>
      </c>
      <c r="M286" t="e">
        <f t="shared" si="26"/>
        <v>#DIV/0!</v>
      </c>
      <c r="N286" t="e">
        <f t="shared" si="26"/>
        <v>#DIV/0!</v>
      </c>
      <c r="O286" t="e">
        <f t="shared" si="24"/>
        <v>#DIV/0!</v>
      </c>
      <c r="P286" t="e">
        <f t="shared" si="24"/>
        <v>#DIV/0!</v>
      </c>
      <c r="Q286" t="e">
        <f t="shared" si="24"/>
        <v>#DIV/0!</v>
      </c>
      <c r="R286" t="e">
        <f t="shared" si="24"/>
        <v>#DIV/0!</v>
      </c>
      <c r="T286">
        <v>73458.2578125</v>
      </c>
      <c r="V286">
        <f t="shared" si="27"/>
        <v>0.97213445417380706</v>
      </c>
      <c r="W286">
        <f t="shared" si="27"/>
        <v>1.015558171259725</v>
      </c>
      <c r="X286">
        <f t="shared" si="27"/>
        <v>0.98544813378797591</v>
      </c>
      <c r="Y286">
        <f t="shared" si="25"/>
        <v>0.99147031066578328</v>
      </c>
      <c r="Z286">
        <f t="shared" si="25"/>
        <v>0.9948073963338725</v>
      </c>
      <c r="AA286">
        <f t="shared" si="25"/>
        <v>0.99568099102431373</v>
      </c>
      <c r="AB286">
        <f t="shared" si="25"/>
        <v>1.0057320714122195</v>
      </c>
    </row>
    <row r="287" spans="1:28" x14ac:dyDescent="0.25">
      <c r="A287">
        <f t="shared" si="23"/>
        <v>90.499999999999503</v>
      </c>
      <c r="B287">
        <v>78731.03125</v>
      </c>
      <c r="C287">
        <f t="shared" si="22"/>
        <v>73740.5</v>
      </c>
      <c r="D287">
        <v>110545.515625</v>
      </c>
      <c r="E287">
        <v>81185.2421875</v>
      </c>
      <c r="F287">
        <v>67217.796875</v>
      </c>
      <c r="G287">
        <v>88212.28125</v>
      </c>
      <c r="H287">
        <v>79556.296875</v>
      </c>
      <c r="I287">
        <v>81226.296875</v>
      </c>
      <c r="L287" t="e">
        <f t="shared" si="26"/>
        <v>#DIV/0!</v>
      </c>
      <c r="M287" t="e">
        <f t="shared" si="26"/>
        <v>#DIV/0!</v>
      </c>
      <c r="N287" t="e">
        <f t="shared" si="26"/>
        <v>#DIV/0!</v>
      </c>
      <c r="O287" t="e">
        <f t="shared" si="24"/>
        <v>#DIV/0!</v>
      </c>
      <c r="P287" t="e">
        <f t="shared" si="24"/>
        <v>#DIV/0!</v>
      </c>
      <c r="Q287" t="e">
        <f t="shared" si="24"/>
        <v>#DIV/0!</v>
      </c>
      <c r="R287" t="e">
        <f t="shared" si="24"/>
        <v>#DIV/0!</v>
      </c>
      <c r="T287">
        <v>72509.265625</v>
      </c>
      <c r="V287">
        <f t="shared" si="27"/>
        <v>0.97053607543886278</v>
      </c>
      <c r="W287">
        <f t="shared" si="27"/>
        <v>0.98074915555999276</v>
      </c>
      <c r="X287">
        <f t="shared" si="27"/>
        <v>1.0004482195367024</v>
      </c>
      <c r="Y287">
        <f t="shared" si="25"/>
        <v>0.99625321310161175</v>
      </c>
      <c r="Z287">
        <f t="shared" si="25"/>
        <v>1.0013768118773938</v>
      </c>
      <c r="AA287">
        <f t="shared" si="25"/>
        <v>1.000204485425892</v>
      </c>
      <c r="AB287">
        <f t="shared" si="25"/>
        <v>1.0112239018003379</v>
      </c>
    </row>
    <row r="288" spans="1:28" x14ac:dyDescent="0.25">
      <c r="A288">
        <f t="shared" si="23"/>
        <v>90.7999999999995</v>
      </c>
      <c r="B288">
        <v>78163.25</v>
      </c>
      <c r="C288">
        <f t="shared" si="22"/>
        <v>73928.171875</v>
      </c>
      <c r="D288">
        <v>108623.453125</v>
      </c>
      <c r="E288">
        <v>80376.6015625</v>
      </c>
      <c r="F288">
        <v>66333.171875</v>
      </c>
      <c r="G288">
        <v>87132.890625</v>
      </c>
      <c r="H288">
        <v>77978.203125</v>
      </c>
      <c r="I288">
        <v>80280.7890625</v>
      </c>
      <c r="L288" t="e">
        <f t="shared" si="26"/>
        <v>#DIV/0!</v>
      </c>
      <c r="M288" t="e">
        <f t="shared" si="26"/>
        <v>#DIV/0!</v>
      </c>
      <c r="N288" t="e">
        <f t="shared" si="26"/>
        <v>#DIV/0!</v>
      </c>
      <c r="O288" t="e">
        <f t="shared" si="24"/>
        <v>#DIV/0!</v>
      </c>
      <c r="P288" t="e">
        <f t="shared" si="24"/>
        <v>#DIV/0!</v>
      </c>
      <c r="Q288" t="e">
        <f t="shared" si="24"/>
        <v>#DIV/0!</v>
      </c>
      <c r="R288" t="e">
        <f t="shared" si="24"/>
        <v>#DIV/0!</v>
      </c>
      <c r="T288">
        <v>72029.0703125</v>
      </c>
      <c r="V288">
        <f t="shared" si="27"/>
        <v>0.9699605009973985</v>
      </c>
      <c r="W288">
        <f t="shared" si="27"/>
        <v>0.98980018135425507</v>
      </c>
      <c r="X288">
        <f t="shared" si="27"/>
        <v>0.98960706704679602</v>
      </c>
      <c r="Y288">
        <f t="shared" si="25"/>
        <v>0.99290564872496445</v>
      </c>
      <c r="Z288">
        <f t="shared" si="25"/>
        <v>0.99478612326883786</v>
      </c>
      <c r="AA288">
        <f t="shared" si="25"/>
        <v>0.99455215686270981</v>
      </c>
      <c r="AB288">
        <f t="shared" si="25"/>
        <v>0.99777286118717401</v>
      </c>
    </row>
    <row r="289" spans="1:28" x14ac:dyDescent="0.25">
      <c r="A289">
        <f t="shared" si="23"/>
        <v>91.099999999999497</v>
      </c>
      <c r="B289">
        <v>78232.265625</v>
      </c>
      <c r="C289">
        <f t="shared" si="22"/>
        <v>74930.78125</v>
      </c>
      <c r="D289">
        <v>106622.203125</v>
      </c>
      <c r="E289">
        <v>79213.65625</v>
      </c>
      <c r="F289">
        <v>65372.99609375</v>
      </c>
      <c r="G289">
        <v>86326.6328125</v>
      </c>
      <c r="H289">
        <v>78412.453125</v>
      </c>
      <c r="I289">
        <v>79883.0078125</v>
      </c>
      <c r="L289" t="e">
        <f t="shared" si="26"/>
        <v>#DIV/0!</v>
      </c>
      <c r="M289" t="e">
        <f t="shared" si="26"/>
        <v>#DIV/0!</v>
      </c>
      <c r="N289" t="e">
        <f t="shared" si="26"/>
        <v>#DIV/0!</v>
      </c>
      <c r="O289" t="e">
        <f t="shared" si="24"/>
        <v>#DIV/0!</v>
      </c>
      <c r="P289" t="e">
        <f t="shared" si="24"/>
        <v>#DIV/0!</v>
      </c>
      <c r="Q289" t="e">
        <f t="shared" si="24"/>
        <v>#DIV/0!</v>
      </c>
      <c r="R289" t="e">
        <f t="shared" si="24"/>
        <v>#DIV/0!</v>
      </c>
      <c r="T289">
        <v>71483.466145833328</v>
      </c>
      <c r="V289">
        <f t="shared" si="27"/>
        <v>0.97822679490838316</v>
      </c>
      <c r="W289">
        <f t="shared" si="27"/>
        <v>1.0108809896445639</v>
      </c>
      <c r="X289">
        <f t="shared" si="27"/>
        <v>0.97878891414167279</v>
      </c>
      <c r="Y289">
        <f t="shared" si="25"/>
        <v>0.98600838402615743</v>
      </c>
      <c r="Z289">
        <f t="shared" si="25"/>
        <v>0.98786943836511332</v>
      </c>
      <c r="AA289">
        <f t="shared" si="25"/>
        <v>0.99287013990670625</v>
      </c>
      <c r="AB289">
        <f t="shared" si="25"/>
        <v>1.010987326298266</v>
      </c>
    </row>
    <row r="290" spans="1:28" x14ac:dyDescent="0.25">
      <c r="A290">
        <f t="shared" si="23"/>
        <v>91.399999999999494</v>
      </c>
      <c r="B290">
        <v>76637.109375</v>
      </c>
      <c r="C290">
        <f t="shared" si="22"/>
        <v>72739.1875</v>
      </c>
      <c r="D290">
        <v>105749.6953125</v>
      </c>
      <c r="E290">
        <v>78731.75</v>
      </c>
      <c r="F290">
        <v>64934.59765625</v>
      </c>
      <c r="G290">
        <v>85763.53125</v>
      </c>
      <c r="H290">
        <v>76308.765625</v>
      </c>
      <c r="I290">
        <v>78586.0703125</v>
      </c>
      <c r="L290" t="e">
        <f t="shared" si="26"/>
        <v>#DIV/0!</v>
      </c>
      <c r="M290" t="e">
        <f t="shared" si="26"/>
        <v>#DIV/0!</v>
      </c>
      <c r="N290" t="e">
        <f t="shared" si="26"/>
        <v>#DIV/0!</v>
      </c>
      <c r="O290" t="e">
        <f t="shared" si="24"/>
        <v>#DIV/0!</v>
      </c>
      <c r="P290" t="e">
        <f t="shared" si="24"/>
        <v>#DIV/0!</v>
      </c>
      <c r="Q290" t="e">
        <f t="shared" si="24"/>
        <v>#DIV/0!</v>
      </c>
      <c r="R290" t="e">
        <f t="shared" si="24"/>
        <v>#DIV/0!</v>
      </c>
      <c r="T290">
        <v>69975.09375</v>
      </c>
      <c r="V290">
        <f t="shared" si="27"/>
        <v>0.97893729902346471</v>
      </c>
      <c r="W290">
        <f t="shared" si="27"/>
        <v>1.0024675609890439</v>
      </c>
      <c r="X290">
        <f t="shared" si="27"/>
        <v>0.99170528639052036</v>
      </c>
      <c r="Y290">
        <f t="shared" si="25"/>
        <v>1.0011348206157189</v>
      </c>
      <c r="Z290">
        <f t="shared" si="25"/>
        <v>1.0023962381222773</v>
      </c>
      <c r="AA290">
        <f t="shared" si="25"/>
        <v>1.0076562812648893</v>
      </c>
      <c r="AB290">
        <f t="shared" si="25"/>
        <v>1.0050720886944047</v>
      </c>
    </row>
    <row r="291" spans="1:28" x14ac:dyDescent="0.25">
      <c r="A291">
        <f t="shared" si="23"/>
        <v>91.699999999999491</v>
      </c>
      <c r="B291">
        <v>76333.53125</v>
      </c>
      <c r="C291">
        <f t="shared" si="22"/>
        <v>71976.21875</v>
      </c>
      <c r="D291">
        <v>105672.34375</v>
      </c>
      <c r="E291">
        <v>78347.7109375</v>
      </c>
      <c r="F291">
        <v>64376.80859375</v>
      </c>
      <c r="G291">
        <v>84375.28125</v>
      </c>
      <c r="H291">
        <v>76445.578125</v>
      </c>
      <c r="I291">
        <v>78512.1875</v>
      </c>
      <c r="L291" t="e">
        <f t="shared" si="26"/>
        <v>#DIV/0!</v>
      </c>
      <c r="M291" t="e">
        <f t="shared" si="26"/>
        <v>#DIV/0!</v>
      </c>
      <c r="N291" t="e">
        <f t="shared" si="26"/>
        <v>#DIV/0!</v>
      </c>
      <c r="O291" t="e">
        <f t="shared" si="24"/>
        <v>#DIV/0!</v>
      </c>
      <c r="P291" t="e">
        <f t="shared" si="24"/>
        <v>#DIV/0!</v>
      </c>
      <c r="Q291" t="e">
        <f t="shared" si="24"/>
        <v>#DIV/0!</v>
      </c>
      <c r="R291" t="e">
        <f t="shared" si="24"/>
        <v>#DIV/0!</v>
      </c>
      <c r="T291">
        <v>69643.979166666672</v>
      </c>
      <c r="V291">
        <f t="shared" si="27"/>
        <v>0.97969530395449222</v>
      </c>
      <c r="W291">
        <f t="shared" si="27"/>
        <v>0.99666870521818207</v>
      </c>
      <c r="X291">
        <f t="shared" si="27"/>
        <v>0.99569139879184898</v>
      </c>
      <c r="Y291">
        <f t="shared" si="25"/>
        <v>1.0009880354803979</v>
      </c>
      <c r="Z291">
        <f t="shared" si="25"/>
        <v>0.99851048475991711</v>
      </c>
      <c r="AA291">
        <f t="shared" si="25"/>
        <v>0.99605864120424348</v>
      </c>
      <c r="AB291">
        <f t="shared" si="25"/>
        <v>1.0116611340552399</v>
      </c>
    </row>
    <row r="292" spans="1:28" x14ac:dyDescent="0.25">
      <c r="A292">
        <f t="shared" si="23"/>
        <v>91.999999999999488</v>
      </c>
      <c r="B292">
        <v>74982.9296875</v>
      </c>
      <c r="C292">
        <f t="shared" si="22"/>
        <v>70289.2109375</v>
      </c>
      <c r="D292">
        <v>104709.53125</v>
      </c>
      <c r="E292">
        <v>77260.375</v>
      </c>
      <c r="F292">
        <v>63766.09375</v>
      </c>
      <c r="G292">
        <v>84411</v>
      </c>
      <c r="H292">
        <v>74875.40625</v>
      </c>
      <c r="I292">
        <v>77329.7890625</v>
      </c>
      <c r="L292" t="e">
        <f t="shared" si="26"/>
        <v>#DIV/0!</v>
      </c>
      <c r="M292" t="e">
        <f t="shared" si="26"/>
        <v>#DIV/0!</v>
      </c>
      <c r="N292" t="e">
        <f t="shared" si="26"/>
        <v>#DIV/0!</v>
      </c>
      <c r="O292" t="e">
        <f t="shared" si="24"/>
        <v>#DIV/0!</v>
      </c>
      <c r="P292" t="e">
        <f t="shared" si="24"/>
        <v>#DIV/0!</v>
      </c>
      <c r="Q292" t="e">
        <f t="shared" si="24"/>
        <v>#DIV/0!</v>
      </c>
      <c r="R292" t="e">
        <f t="shared" si="24"/>
        <v>#DIV/0!</v>
      </c>
      <c r="T292">
        <v>69305.401041666672</v>
      </c>
      <c r="V292">
        <f t="shared" si="27"/>
        <v>0.96706256829478865</v>
      </c>
      <c r="W292">
        <f t="shared" si="27"/>
        <v>0.97806328954026722</v>
      </c>
      <c r="X292">
        <f t="shared" si="27"/>
        <v>0.99143929298034572</v>
      </c>
      <c r="Y292">
        <f t="shared" si="25"/>
        <v>0.99191825258670208</v>
      </c>
      <c r="Z292">
        <f t="shared" si="25"/>
        <v>0.99386980313531292</v>
      </c>
      <c r="AA292">
        <f t="shared" si="25"/>
        <v>1.0013484163156074</v>
      </c>
      <c r="AB292">
        <f t="shared" si="25"/>
        <v>0.99572264468928673</v>
      </c>
    </row>
    <row r="293" spans="1:28" x14ac:dyDescent="0.25">
      <c r="A293">
        <f t="shared" si="23"/>
        <v>92.299999999999486</v>
      </c>
      <c r="B293">
        <v>74211.640625</v>
      </c>
      <c r="C293">
        <f t="shared" si="22"/>
        <v>66701.578125</v>
      </c>
      <c r="D293">
        <v>104621.3828125</v>
      </c>
      <c r="E293">
        <v>77205.984375</v>
      </c>
      <c r="F293">
        <v>63075.125</v>
      </c>
      <c r="G293">
        <v>83701.953125</v>
      </c>
      <c r="H293">
        <v>74972.375</v>
      </c>
      <c r="I293">
        <v>77966.671875</v>
      </c>
      <c r="L293" t="e">
        <f t="shared" si="26"/>
        <v>#DIV/0!</v>
      </c>
      <c r="M293" t="e">
        <f t="shared" si="26"/>
        <v>#DIV/0!</v>
      </c>
      <c r="N293" t="e">
        <f t="shared" si="26"/>
        <v>#DIV/0!</v>
      </c>
      <c r="O293" t="e">
        <f t="shared" si="24"/>
        <v>#DIV/0!</v>
      </c>
      <c r="P293" t="e">
        <f t="shared" si="24"/>
        <v>#DIV/0!</v>
      </c>
      <c r="Q293" t="e">
        <f t="shared" si="24"/>
        <v>#DIV/0!</v>
      </c>
      <c r="R293" t="e">
        <f t="shared" si="24"/>
        <v>#DIV/0!</v>
      </c>
      <c r="T293">
        <v>68318.606770833328</v>
      </c>
      <c r="V293">
        <f t="shared" si="27"/>
        <v>0.97093974978230502</v>
      </c>
      <c r="W293">
        <f t="shared" si="27"/>
        <v>0.94154803104338913</v>
      </c>
      <c r="X293">
        <f t="shared" si="27"/>
        <v>1.0049129602435549</v>
      </c>
      <c r="Y293">
        <f t="shared" si="25"/>
        <v>1.0055371363894359</v>
      </c>
      <c r="Z293">
        <f t="shared" si="25"/>
        <v>0.9973001443463807</v>
      </c>
      <c r="AA293">
        <f t="shared" si="25"/>
        <v>1.007279144002392</v>
      </c>
      <c r="AB293">
        <f t="shared" si="25"/>
        <v>1.011413021744531</v>
      </c>
    </row>
    <row r="294" spans="1:28" x14ac:dyDescent="0.25">
      <c r="A294">
        <f t="shared" si="23"/>
        <v>92.599999999999483</v>
      </c>
      <c r="B294">
        <v>74649.3359375</v>
      </c>
      <c r="C294">
        <f t="shared" si="22"/>
        <v>69090.0234375</v>
      </c>
      <c r="D294">
        <v>102662.953125</v>
      </c>
      <c r="E294">
        <v>76603.234375</v>
      </c>
      <c r="F294">
        <v>62513.71484375</v>
      </c>
      <c r="G294">
        <v>82500.546875</v>
      </c>
      <c r="H294">
        <v>74157.8359375</v>
      </c>
      <c r="I294">
        <v>77428.9921875</v>
      </c>
      <c r="L294" t="e">
        <f t="shared" si="26"/>
        <v>#DIV/0!</v>
      </c>
      <c r="M294" t="e">
        <f t="shared" si="26"/>
        <v>#DIV/0!</v>
      </c>
      <c r="N294" t="e">
        <f t="shared" si="26"/>
        <v>#DIV/0!</v>
      </c>
      <c r="O294" t="e">
        <f t="shared" si="24"/>
        <v>#DIV/0!</v>
      </c>
      <c r="P294" t="e">
        <f t="shared" si="24"/>
        <v>#DIV/0!</v>
      </c>
      <c r="Q294" t="e">
        <f t="shared" si="24"/>
        <v>#DIV/0!</v>
      </c>
      <c r="R294" t="e">
        <f t="shared" si="24"/>
        <v>#DIV/0!</v>
      </c>
      <c r="T294">
        <v>67781.634114583328</v>
      </c>
      <c r="V294">
        <f t="shared" si="27"/>
        <v>0.98440353246544143</v>
      </c>
      <c r="W294">
        <f t="shared" si="27"/>
        <v>0.98298904229461193</v>
      </c>
      <c r="X294">
        <f t="shared" si="27"/>
        <v>0.99391377663554814</v>
      </c>
      <c r="Y294">
        <f t="shared" si="25"/>
        <v>1.0055906422662555</v>
      </c>
      <c r="Z294">
        <f t="shared" si="25"/>
        <v>0.99625390282281723</v>
      </c>
      <c r="AA294">
        <f t="shared" si="25"/>
        <v>1.0006865060827628</v>
      </c>
      <c r="AB294">
        <f t="shared" si="25"/>
        <v>1.0083499617050329</v>
      </c>
    </row>
    <row r="295" spans="1:28" x14ac:dyDescent="0.25">
      <c r="A295">
        <f t="shared" si="23"/>
        <v>92.89999999999948</v>
      </c>
      <c r="B295">
        <v>71907.1875</v>
      </c>
      <c r="C295">
        <f t="shared" si="22"/>
        <v>63387.234375</v>
      </c>
      <c r="D295">
        <v>101598.140625</v>
      </c>
      <c r="E295">
        <v>75235.9296875</v>
      </c>
      <c r="F295">
        <v>61601.3671875</v>
      </c>
      <c r="G295">
        <v>82281.203125</v>
      </c>
      <c r="H295">
        <v>73364.484375</v>
      </c>
      <c r="I295">
        <v>76167.1640625</v>
      </c>
      <c r="L295" t="e">
        <f t="shared" si="26"/>
        <v>#DIV/0!</v>
      </c>
      <c r="M295" t="e">
        <f t="shared" si="26"/>
        <v>#DIV/0!</v>
      </c>
      <c r="N295" t="e">
        <f t="shared" si="26"/>
        <v>#DIV/0!</v>
      </c>
      <c r="O295" t="e">
        <f t="shared" si="24"/>
        <v>#DIV/0!</v>
      </c>
      <c r="P295" t="e">
        <f t="shared" si="24"/>
        <v>#DIV/0!</v>
      </c>
      <c r="Q295" t="e">
        <f t="shared" si="24"/>
        <v>#DIV/0!</v>
      </c>
      <c r="R295" t="e">
        <f t="shared" si="24"/>
        <v>#DIV/0!</v>
      </c>
      <c r="T295">
        <v>66845.5</v>
      </c>
      <c r="V295">
        <f t="shared" si="27"/>
        <v>0.96152233322014879</v>
      </c>
      <c r="W295">
        <f t="shared" si="27"/>
        <v>0.91448165761710076</v>
      </c>
      <c r="X295">
        <f t="shared" si="27"/>
        <v>0.99737981860575697</v>
      </c>
      <c r="Y295">
        <f t="shared" si="25"/>
        <v>1.0014730502666296</v>
      </c>
      <c r="Z295">
        <f t="shared" si="25"/>
        <v>0.99546257728898513</v>
      </c>
      <c r="AA295">
        <f t="shared" si="25"/>
        <v>1.0120027862062839</v>
      </c>
      <c r="AB295">
        <f t="shared" si="25"/>
        <v>1.0115327925207871</v>
      </c>
    </row>
    <row r="296" spans="1:28" x14ac:dyDescent="0.25">
      <c r="A296">
        <f t="shared" si="23"/>
        <v>93.199999999999477</v>
      </c>
      <c r="B296">
        <v>73835.53125</v>
      </c>
      <c r="C296">
        <f t="shared" si="22"/>
        <v>69709.59375</v>
      </c>
      <c r="D296">
        <v>100896.9140625</v>
      </c>
      <c r="E296">
        <v>74388.1640625</v>
      </c>
      <c r="F296">
        <v>61326.8125</v>
      </c>
      <c r="G296">
        <v>80985.8203125</v>
      </c>
      <c r="H296">
        <v>72098.546875</v>
      </c>
      <c r="I296">
        <v>75898.5</v>
      </c>
      <c r="L296" t="e">
        <f t="shared" si="26"/>
        <v>#DIV/0!</v>
      </c>
      <c r="M296" t="e">
        <f t="shared" si="26"/>
        <v>#DIV/0!</v>
      </c>
      <c r="N296" t="e">
        <f t="shared" si="26"/>
        <v>#DIV/0!</v>
      </c>
      <c r="O296" t="e">
        <f t="shared" si="24"/>
        <v>#DIV/0!</v>
      </c>
      <c r="P296" t="e">
        <f t="shared" si="24"/>
        <v>#DIV/0!</v>
      </c>
      <c r="Q296" t="e">
        <f t="shared" si="24"/>
        <v>#DIV/0!</v>
      </c>
      <c r="R296" t="e">
        <f t="shared" si="24"/>
        <v>#DIV/0!</v>
      </c>
      <c r="T296">
        <v>66691.518229166672</v>
      </c>
      <c r="V296">
        <f t="shared" si="27"/>
        <v>0.989587154817134</v>
      </c>
      <c r="W296">
        <f t="shared" si="27"/>
        <v>1.0080157525530418</v>
      </c>
      <c r="X296">
        <f t="shared" si="27"/>
        <v>0.99278286272199479</v>
      </c>
      <c r="Y296">
        <f t="shared" si="25"/>
        <v>0.99247456861495031</v>
      </c>
      <c r="Z296">
        <f t="shared" si="25"/>
        <v>0.9933139884482346</v>
      </c>
      <c r="AA296">
        <f t="shared" si="25"/>
        <v>0.99837025252989431</v>
      </c>
      <c r="AB296">
        <f t="shared" si="25"/>
        <v>0.99637352829597514</v>
      </c>
    </row>
    <row r="297" spans="1:28" x14ac:dyDescent="0.25">
      <c r="A297">
        <f t="shared" si="23"/>
        <v>93.499999999999474</v>
      </c>
      <c r="B297">
        <v>72572.828125</v>
      </c>
      <c r="C297">
        <f t="shared" si="22"/>
        <v>67092.90625</v>
      </c>
      <c r="D297">
        <v>100212.859375</v>
      </c>
      <c r="E297">
        <v>74740.3515625</v>
      </c>
      <c r="F297">
        <v>60672.30078125</v>
      </c>
      <c r="G297">
        <v>80143.78125</v>
      </c>
      <c r="H297">
        <v>71369.2109375</v>
      </c>
      <c r="I297">
        <v>75312.7890625</v>
      </c>
      <c r="L297" t="e">
        <f t="shared" si="26"/>
        <v>#DIV/0!</v>
      </c>
      <c r="M297" t="e">
        <f t="shared" si="26"/>
        <v>#DIV/0!</v>
      </c>
      <c r="N297" t="e">
        <f t="shared" si="26"/>
        <v>#DIV/0!</v>
      </c>
      <c r="O297" t="e">
        <f t="shared" si="24"/>
        <v>#DIV/0!</v>
      </c>
      <c r="P297" t="e">
        <f t="shared" si="24"/>
        <v>#DIV/0!</v>
      </c>
      <c r="Q297" t="e">
        <f t="shared" si="24"/>
        <v>#DIV/0!</v>
      </c>
      <c r="R297" t="e">
        <f t="shared" si="24"/>
        <v>#DIV/0!</v>
      </c>
      <c r="T297">
        <v>65671.415364583328</v>
      </c>
      <c r="V297">
        <f t="shared" si="27"/>
        <v>0.98777247675958024</v>
      </c>
      <c r="W297">
        <f t="shared" si="27"/>
        <v>0.98524808538134734</v>
      </c>
      <c r="X297">
        <f t="shared" si="27"/>
        <v>1.0013688331169335</v>
      </c>
      <c r="Y297">
        <f t="shared" si="25"/>
        <v>1.0126629271355676</v>
      </c>
      <c r="Z297">
        <f t="shared" si="25"/>
        <v>0.99797773245286781</v>
      </c>
      <c r="AA297">
        <f t="shared" si="25"/>
        <v>1.0033367123938797</v>
      </c>
      <c r="AB297">
        <f t="shared" si="25"/>
        <v>1.0016149357084185</v>
      </c>
    </row>
    <row r="298" spans="1:28" x14ac:dyDescent="0.25">
      <c r="A298">
        <f t="shared" si="23"/>
        <v>93.799999999999471</v>
      </c>
      <c r="B298">
        <v>73336.953125</v>
      </c>
      <c r="C298">
        <f t="shared" si="22"/>
        <v>69666.59375</v>
      </c>
      <c r="D298">
        <v>99589.5</v>
      </c>
      <c r="E298">
        <v>73373.3671875</v>
      </c>
      <c r="F298">
        <v>59993.96484375</v>
      </c>
      <c r="G298">
        <v>79991.515625</v>
      </c>
      <c r="H298">
        <v>71469.8984375</v>
      </c>
      <c r="I298">
        <v>75172.1328125</v>
      </c>
      <c r="L298" t="e">
        <f t="shared" si="26"/>
        <v>#DIV/0!</v>
      </c>
      <c r="M298" t="e">
        <f t="shared" si="26"/>
        <v>#DIV/0!</v>
      </c>
      <c r="N298" t="e">
        <f t="shared" si="26"/>
        <v>#DIV/0!</v>
      </c>
      <c r="O298" t="e">
        <f t="shared" si="24"/>
        <v>#DIV/0!</v>
      </c>
      <c r="P298" t="e">
        <f t="shared" si="24"/>
        <v>#DIV/0!</v>
      </c>
      <c r="Q298" t="e">
        <f t="shared" si="24"/>
        <v>#DIV/0!</v>
      </c>
      <c r="R298" t="e">
        <f t="shared" si="24"/>
        <v>#DIV/0!</v>
      </c>
      <c r="T298">
        <v>65471.053385416664</v>
      </c>
      <c r="V298">
        <f t="shared" si="27"/>
        <v>1.0012275328438403</v>
      </c>
      <c r="W298">
        <f t="shared" si="27"/>
        <v>1.0261730855434246</v>
      </c>
      <c r="X298">
        <f t="shared" si="27"/>
        <v>0.99818540608231388</v>
      </c>
      <c r="Y298">
        <f t="shared" si="25"/>
        <v>0.99718393312418241</v>
      </c>
      <c r="Z298">
        <f t="shared" si="25"/>
        <v>0.98983999785474541</v>
      </c>
      <c r="AA298">
        <f t="shared" si="25"/>
        <v>1.0044951589245859</v>
      </c>
      <c r="AB298">
        <f t="shared" si="25"/>
        <v>1.0060975921281257</v>
      </c>
    </row>
    <row r="299" spans="1:28" x14ac:dyDescent="0.25">
      <c r="A299">
        <f t="shared" si="23"/>
        <v>94.099999999999469</v>
      </c>
      <c r="B299">
        <v>71255.4765625</v>
      </c>
      <c r="C299">
        <f t="shared" si="22"/>
        <v>62814.0859375</v>
      </c>
      <c r="D299">
        <v>98484.6875</v>
      </c>
      <c r="E299">
        <v>71885.171875</v>
      </c>
      <c r="F299">
        <v>59520.234375</v>
      </c>
      <c r="G299">
        <v>79072.8203125</v>
      </c>
      <c r="H299">
        <v>70324.3125</v>
      </c>
      <c r="I299">
        <v>75476.171875</v>
      </c>
      <c r="L299" t="e">
        <f t="shared" si="26"/>
        <v>#DIV/0!</v>
      </c>
      <c r="M299" t="e">
        <f t="shared" si="26"/>
        <v>#DIV/0!</v>
      </c>
      <c r="N299" t="e">
        <f t="shared" si="26"/>
        <v>#DIV/0!</v>
      </c>
      <c r="O299" t="e">
        <f t="shared" si="24"/>
        <v>#DIV/0!</v>
      </c>
      <c r="P299" t="e">
        <f t="shared" si="24"/>
        <v>#DIV/0!</v>
      </c>
      <c r="Q299" t="e">
        <f t="shared" si="24"/>
        <v>#DIV/0!</v>
      </c>
      <c r="R299" t="e">
        <f t="shared" si="24"/>
        <v>#DIV/0!</v>
      </c>
      <c r="T299">
        <v>64547.091145833336</v>
      </c>
      <c r="V299">
        <f t="shared" si="27"/>
        <v>0.98673565933680729</v>
      </c>
      <c r="W299">
        <f t="shared" si="27"/>
        <v>0.93848155311764359</v>
      </c>
      <c r="X299">
        <f t="shared" si="27"/>
        <v>1.0012419293796833</v>
      </c>
      <c r="Y299">
        <f t="shared" si="25"/>
        <v>0.99094326721201764</v>
      </c>
      <c r="Z299">
        <f t="shared" si="25"/>
        <v>0.99608114783821189</v>
      </c>
      <c r="AA299">
        <f t="shared" si="25"/>
        <v>1.007172373869617</v>
      </c>
      <c r="AB299">
        <f t="shared" si="25"/>
        <v>1.004141908456005</v>
      </c>
    </row>
    <row r="300" spans="1:28" x14ac:dyDescent="0.25">
      <c r="A300">
        <f t="shared" si="23"/>
        <v>94.399999999999466</v>
      </c>
      <c r="B300">
        <v>71681.0859375</v>
      </c>
      <c r="C300">
        <f t="shared" si="22"/>
        <v>68080.5546875</v>
      </c>
      <c r="D300">
        <v>97097.25</v>
      </c>
      <c r="E300">
        <v>72681.4453125</v>
      </c>
      <c r="F300">
        <v>59359.75</v>
      </c>
      <c r="G300">
        <v>78349.0546875</v>
      </c>
      <c r="H300">
        <v>69353.796875</v>
      </c>
      <c r="I300">
        <v>73481.3515625</v>
      </c>
      <c r="L300" t="e">
        <f t="shared" si="26"/>
        <v>#DIV/0!</v>
      </c>
      <c r="M300" t="e">
        <f t="shared" si="26"/>
        <v>#DIV/0!</v>
      </c>
      <c r="N300" t="e">
        <f t="shared" si="26"/>
        <v>#DIV/0!</v>
      </c>
      <c r="O300" t="e">
        <f t="shared" si="24"/>
        <v>#DIV/0!</v>
      </c>
      <c r="P300" t="e">
        <f t="shared" si="24"/>
        <v>#DIV/0!</v>
      </c>
      <c r="Q300" t="e">
        <f t="shared" si="24"/>
        <v>#DIV/0!</v>
      </c>
      <c r="R300" t="e">
        <f t="shared" si="24"/>
        <v>#DIV/0!</v>
      </c>
      <c r="T300">
        <v>63590.49609375</v>
      </c>
      <c r="V300">
        <f t="shared" si="27"/>
        <v>1.0075616120321991</v>
      </c>
      <c r="W300">
        <f t="shared" si="27"/>
        <v>1.0324671529999978</v>
      </c>
      <c r="X300">
        <f t="shared" si="27"/>
        <v>1.0019861289113983</v>
      </c>
      <c r="Y300">
        <f t="shared" si="25"/>
        <v>1.0169918976812276</v>
      </c>
      <c r="Z300">
        <f t="shared" si="25"/>
        <v>1.0083391123071699</v>
      </c>
      <c r="AA300">
        <f t="shared" si="25"/>
        <v>1.0129658370930623</v>
      </c>
      <c r="AB300">
        <f t="shared" si="25"/>
        <v>1.0051810723781391</v>
      </c>
    </row>
    <row r="301" spans="1:28" x14ac:dyDescent="0.25">
      <c r="A301">
        <f t="shared" si="23"/>
        <v>94.699999999999463</v>
      </c>
      <c r="B301">
        <v>70489.6171875</v>
      </c>
      <c r="C301">
        <f t="shared" si="22"/>
        <v>65832.6328125</v>
      </c>
      <c r="D301">
        <v>97355.15625</v>
      </c>
      <c r="E301">
        <v>71267.7890625</v>
      </c>
      <c r="F301">
        <v>58779.74609375</v>
      </c>
      <c r="G301">
        <v>77341.6171875</v>
      </c>
      <c r="H301">
        <v>68451.890625</v>
      </c>
      <c r="I301">
        <v>72818.109375</v>
      </c>
      <c r="L301" t="e">
        <f t="shared" si="26"/>
        <v>#DIV/0!</v>
      </c>
      <c r="M301" t="e">
        <f t="shared" si="26"/>
        <v>#DIV/0!</v>
      </c>
      <c r="N301" t="e">
        <f t="shared" si="26"/>
        <v>#DIV/0!</v>
      </c>
      <c r="O301" t="e">
        <f t="shared" si="24"/>
        <v>#DIV/0!</v>
      </c>
      <c r="P301" t="e">
        <f t="shared" si="24"/>
        <v>#DIV/0!</v>
      </c>
      <c r="Q301" t="e">
        <f t="shared" si="24"/>
        <v>#DIV/0!</v>
      </c>
      <c r="R301" t="e">
        <f t="shared" si="24"/>
        <v>#DIV/0!</v>
      </c>
      <c r="T301">
        <v>63022.204427083336</v>
      </c>
      <c r="V301">
        <f t="shared" si="27"/>
        <v>0.99974861581258412</v>
      </c>
      <c r="W301">
        <f t="shared" si="27"/>
        <v>1.007379259956521</v>
      </c>
      <c r="X301">
        <f t="shared" si="27"/>
        <v>1.0137068018191322</v>
      </c>
      <c r="Y301">
        <f t="shared" si="25"/>
        <v>1.0062035538911602</v>
      </c>
      <c r="Z301">
        <f t="shared" si="25"/>
        <v>1.0074903123950691</v>
      </c>
      <c r="AA301">
        <f t="shared" si="25"/>
        <v>1.0089575851537931</v>
      </c>
      <c r="AB301">
        <f t="shared" si="25"/>
        <v>1.0010554417201811</v>
      </c>
    </row>
    <row r="302" spans="1:28" x14ac:dyDescent="0.25">
      <c r="A302">
        <f t="shared" si="23"/>
        <v>94.99999999999946</v>
      </c>
      <c r="B302">
        <v>70149.390625</v>
      </c>
      <c r="C302">
        <f t="shared" si="22"/>
        <v>65018.625</v>
      </c>
      <c r="D302">
        <v>95551.203125</v>
      </c>
      <c r="E302">
        <v>70468.8203125</v>
      </c>
      <c r="F302">
        <v>58046.546875</v>
      </c>
      <c r="G302">
        <v>76265.8125</v>
      </c>
      <c r="H302">
        <v>68032.5703125</v>
      </c>
      <c r="I302">
        <v>72714.7734375</v>
      </c>
      <c r="L302" t="e">
        <f t="shared" si="26"/>
        <v>#DIV/0!</v>
      </c>
      <c r="M302" t="e">
        <f t="shared" si="26"/>
        <v>#DIV/0!</v>
      </c>
      <c r="N302" t="e">
        <f t="shared" si="26"/>
        <v>#DIV/0!</v>
      </c>
      <c r="O302" t="e">
        <f t="shared" si="24"/>
        <v>#DIV/0!</v>
      </c>
      <c r="P302" t="e">
        <f t="shared" si="24"/>
        <v>#DIV/0!</v>
      </c>
      <c r="Q302" t="e">
        <f t="shared" si="24"/>
        <v>#DIV/0!</v>
      </c>
      <c r="R302" t="e">
        <f t="shared" si="24"/>
        <v>#DIV/0!</v>
      </c>
      <c r="T302">
        <v>62702.25390625</v>
      </c>
      <c r="V302">
        <f>B302/(B$302/$T$302*$T302)</f>
        <v>1</v>
      </c>
      <c r="W302">
        <f t="shared" si="27"/>
        <v>1</v>
      </c>
      <c r="X302">
        <f t="shared" si="27"/>
        <v>1</v>
      </c>
      <c r="Y302">
        <f t="shared" si="25"/>
        <v>1</v>
      </c>
      <c r="Z302">
        <f t="shared" si="25"/>
        <v>1</v>
      </c>
      <c r="AA302">
        <f t="shared" si="25"/>
        <v>1</v>
      </c>
      <c r="AB302">
        <f t="shared" si="25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 5.0</vt:lpstr>
      <vt:lpstr>pH 5.5</vt:lpstr>
      <vt:lpstr>pH 6.0</vt:lpstr>
      <vt:lpstr>pH 6.5</vt:lpstr>
      <vt:lpstr>pH 7.0</vt:lpstr>
      <vt:lpstr>pH 7.5</vt:lpstr>
      <vt:lpstr>pH 8.0</vt:lpstr>
      <vt:lpstr>pH 8.5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2023-04-28T15:06:18Z</dcterms:created>
  <dcterms:modified xsi:type="dcterms:W3CDTF">2023-09-19T06:37:20Z</dcterms:modified>
</cp:coreProperties>
</file>