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Raw\"/>
    </mc:Choice>
  </mc:AlternateContent>
  <xr:revisionPtr revIDLastSave="0" documentId="13_ncr:1_{D042BE0D-7FF4-4721-A54F-41637E8B19ED}" xr6:coauthVersionLast="47" xr6:coauthVersionMax="47" xr10:uidLastSave="{00000000-0000-0000-0000-000000000000}"/>
  <bookViews>
    <workbookView xWindow="-120" yWindow="-120" windowWidth="29040" windowHeight="15720" xr2:uid="{66007329-589F-441F-A8CE-7C072945842D}"/>
  </bookViews>
  <sheets>
    <sheet name="ACmm-short + ads13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N1" i="1"/>
  <c r="O1" i="1"/>
  <c r="P1" i="1"/>
  <c r="Q1" i="1"/>
  <c r="R1" i="1"/>
  <c r="S1" i="1"/>
  <c r="L1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</calcChain>
</file>

<file path=xl/sharedStrings.xml><?xml version="1.0" encoding="utf-8"?>
<sst xmlns="http://schemas.openxmlformats.org/spreadsheetml/2006/main" count="10" uniqueCount="10">
  <si>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</si>
  <si>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</si>
  <si>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</si>
  <si>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</si>
  <si>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</si>
  <si>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</si>
  <si>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</si>
  <si>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</si>
  <si>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</si>
  <si>
    <t xml:space="preserve">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</si>
</sst>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553-B8D3-45BB-B250-6D51D6F912A0}">
  <dimension ref="A1:S302"/>
  <sheetViews>
    <sheetView tabSelected="1" workbookViewId="0">
      <selection activeCell="L1" sqref="L1:S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t="str">
        <f>CONCATENATE($K1,B1)</f>
        <v>Info pH 5.0</v>
      </c>
      <c r="M1" t="str">
        <f t="shared" ref="M1:S1" si="0">CONCATENATE($K1,C1)</f>
        <v>Info pH 5.5</v>
      </c>
      <c r="N1" t="str">
        <f t="shared" si="0"/>
        <v>Info pH 6.0</v>
      </c>
      <c r="O1" t="str">
        <f t="shared" si="0"/>
        <v>Info pH 6.5</v>
      </c>
      <c r="P1" t="str">
        <f t="shared" si="0"/>
        <v>Info pH 7.0</v>
      </c>
      <c r="Q1" t="str">
        <f t="shared" si="0"/>
        <v>Info pH 7.5</v>
      </c>
      <c r="R1" t="str">
        <f t="shared" si="0"/>
        <v>Info pH 8.0</v>
      </c>
      <c r="S1" t="str">
        <f t="shared" si="0"/>
        <v>Info pH 8.5</v>
      </c>
    </row>
    <row r="2" spans="1:19" x14ac:dyDescent="0.25">
      <c r="A2">
        <v>5</v>
      </c>
      <c r="B2">
        <v>398614.0625</v>
      </c>
      <c r="C2">
        <v>539196.875</v>
      </c>
      <c r="D2">
        <v>663584.4375</v>
      </c>
      <c r="E2">
        <v>582186.5</v>
      </c>
      <c r="F2">
        <v>697456.375</v>
      </c>
      <c r="G2">
        <v>493652.90625</v>
      </c>
      <c r="H2">
        <v>576795</v>
      </c>
      <c r="I2">
        <v>681232.6875</v>
      </c>
    </row>
    <row r="3" spans="1:19" x14ac:dyDescent="0.25">
      <c r="A3">
        <v>5.3</v>
      </c>
      <c r="B3">
        <v>408222.1875</v>
      </c>
      <c r="C3">
        <v>541043.5</v>
      </c>
      <c r="D3">
        <v>662353.25</v>
      </c>
      <c r="E3">
        <v>579288</v>
      </c>
      <c r="F3">
        <v>693817.0625</v>
      </c>
      <c r="G3">
        <v>488350.1875</v>
      </c>
      <c r="H3">
        <v>572687.625</v>
      </c>
      <c r="I3">
        <v>675056.875</v>
      </c>
    </row>
    <row r="4" spans="1:19" x14ac:dyDescent="0.25">
      <c r="A4">
        <v>5.6</v>
      </c>
      <c r="B4">
        <v>415884.84375</v>
      </c>
      <c r="C4">
        <v>543754.5</v>
      </c>
      <c r="D4">
        <v>660495.625</v>
      </c>
      <c r="E4">
        <v>577372.5</v>
      </c>
      <c r="F4">
        <v>690751.375</v>
      </c>
      <c r="G4">
        <v>483786</v>
      </c>
      <c r="H4">
        <v>569095.75</v>
      </c>
      <c r="I4">
        <v>671223.75</v>
      </c>
      <c r="L4">
        <v>-2.43855284674553E-2</v>
      </c>
      <c r="M4">
        <v>-2.51206005242888E-2</v>
      </c>
      <c r="N4">
        <v>-2.5676750604056602E-2</v>
      </c>
      <c r="O4">
        <v>-2.5574720018505699E-2</v>
      </c>
      <c r="P4">
        <v>-2.4487775901614401E-2</v>
      </c>
      <c r="Q4">
        <v>-2.2557667452491301E-2</v>
      </c>
      <c r="R4">
        <v>-2.00338919010166E-2</v>
      </c>
      <c r="S4">
        <v>-1.72089650592686E-2</v>
      </c>
    </row>
    <row r="5" spans="1:19" x14ac:dyDescent="0.25">
      <c r="A5">
        <v>5.9</v>
      </c>
      <c r="B5">
        <v>422763.5</v>
      </c>
      <c r="C5">
        <v>545838</v>
      </c>
      <c r="D5">
        <v>660054.5625</v>
      </c>
      <c r="E5">
        <v>576232.25</v>
      </c>
      <c r="F5">
        <v>687965.125</v>
      </c>
      <c r="G5">
        <v>481340.09375</v>
      </c>
      <c r="H5">
        <v>566454.375</v>
      </c>
      <c r="I5">
        <v>668527.375</v>
      </c>
    </row>
    <row r="6" spans="1:19" x14ac:dyDescent="0.25">
      <c r="A6">
        <v>6.2</v>
      </c>
      <c r="B6">
        <v>430699.125</v>
      </c>
      <c r="C6">
        <v>547816.625</v>
      </c>
      <c r="D6">
        <v>659409.9375</v>
      </c>
      <c r="E6">
        <v>574486.6875</v>
      </c>
      <c r="F6">
        <v>686640.4375</v>
      </c>
      <c r="G6">
        <v>477423.0625</v>
      </c>
      <c r="H6">
        <v>564786.875</v>
      </c>
      <c r="I6">
        <v>666346.75</v>
      </c>
      <c r="L6">
        <v>12.852399461812601</v>
      </c>
      <c r="M6">
        <v>13.0118330695678</v>
      </c>
      <c r="N6">
        <v>13.0632360957792</v>
      </c>
      <c r="O6">
        <v>12.9856912326553</v>
      </c>
      <c r="P6">
        <v>12.834123955278899</v>
      </c>
      <c r="Q6">
        <v>12.6582351476233</v>
      </c>
      <c r="R6">
        <v>12.5025367409221</v>
      </c>
      <c r="S6">
        <v>12.368049937964001</v>
      </c>
    </row>
    <row r="7" spans="1:19" x14ac:dyDescent="0.25">
      <c r="A7">
        <v>6.5</v>
      </c>
      <c r="B7">
        <v>437141.34375</v>
      </c>
      <c r="C7">
        <v>549210.875</v>
      </c>
      <c r="D7">
        <v>659349</v>
      </c>
      <c r="E7">
        <v>574698.25</v>
      </c>
      <c r="F7">
        <v>685721</v>
      </c>
      <c r="G7">
        <v>475697.25</v>
      </c>
      <c r="H7">
        <v>564334.875</v>
      </c>
      <c r="I7">
        <v>665255.75</v>
      </c>
      <c r="K7">
        <v>437141.34375</v>
      </c>
      <c r="L7">
        <v>549210.875</v>
      </c>
      <c r="M7">
        <v>659349</v>
      </c>
      <c r="N7">
        <v>574698.25</v>
      </c>
      <c r="O7">
        <v>685721</v>
      </c>
      <c r="P7">
        <v>475697.25</v>
      </c>
      <c r="Q7">
        <v>564334.875</v>
      </c>
      <c r="R7">
        <v>665255.75</v>
      </c>
    </row>
    <row r="8" spans="1:19" x14ac:dyDescent="0.25">
      <c r="A8">
        <v>6.8</v>
      </c>
      <c r="B8">
        <v>442938.90625</v>
      </c>
      <c r="C8">
        <v>551923.875</v>
      </c>
      <c r="D8">
        <v>659535.125</v>
      </c>
      <c r="E8">
        <v>573587.5</v>
      </c>
      <c r="F8">
        <v>685615.375</v>
      </c>
      <c r="G8">
        <v>474013.1875</v>
      </c>
      <c r="H8">
        <v>563172.5</v>
      </c>
      <c r="I8">
        <v>665164.5</v>
      </c>
      <c r="K8">
        <v>442938.90625</v>
      </c>
      <c r="L8">
        <v>551923.875</v>
      </c>
      <c r="M8">
        <v>659535.125</v>
      </c>
      <c r="N8">
        <v>573587.5</v>
      </c>
      <c r="O8">
        <v>685615.375</v>
      </c>
      <c r="P8">
        <v>474013.1875</v>
      </c>
      <c r="Q8">
        <v>563172.5</v>
      </c>
      <c r="R8">
        <v>665164.5</v>
      </c>
    </row>
    <row r="9" spans="1:19" x14ac:dyDescent="0.25">
      <c r="A9">
        <v>7.1</v>
      </c>
      <c r="B9">
        <v>448944.5</v>
      </c>
      <c r="C9">
        <v>554607.25</v>
      </c>
      <c r="D9">
        <v>659653.3125</v>
      </c>
      <c r="E9">
        <v>573913.625</v>
      </c>
      <c r="F9">
        <v>686346.3125</v>
      </c>
      <c r="G9">
        <v>472919.25</v>
      </c>
      <c r="H9">
        <v>562741.375</v>
      </c>
      <c r="I9">
        <v>665276.125</v>
      </c>
      <c r="K9">
        <v>448944.5</v>
      </c>
      <c r="L9">
        <v>554607.25</v>
      </c>
      <c r="M9">
        <v>659653.3125</v>
      </c>
      <c r="N9">
        <v>573913.625</v>
      </c>
      <c r="O9">
        <v>686346.3125</v>
      </c>
      <c r="P9">
        <v>472919.25</v>
      </c>
      <c r="Q9">
        <v>562741.375</v>
      </c>
      <c r="R9">
        <v>665276.125</v>
      </c>
    </row>
    <row r="10" spans="1:19" x14ac:dyDescent="0.25">
      <c r="A10">
        <v>7.4</v>
      </c>
      <c r="B10">
        <v>453774.8125</v>
      </c>
      <c r="C10">
        <v>555358.1875</v>
      </c>
      <c r="D10">
        <v>660262.9375</v>
      </c>
      <c r="E10">
        <v>574200.25</v>
      </c>
      <c r="F10">
        <v>687385.625</v>
      </c>
      <c r="G10">
        <v>472503.96875</v>
      </c>
      <c r="H10">
        <v>562795.625</v>
      </c>
      <c r="I10">
        <v>665433.75</v>
      </c>
      <c r="K10">
        <v>453774.8125</v>
      </c>
      <c r="L10">
        <v>555358.1875</v>
      </c>
      <c r="M10">
        <v>660262.9375</v>
      </c>
      <c r="N10">
        <v>574200.25</v>
      </c>
      <c r="O10">
        <v>687385.625</v>
      </c>
      <c r="P10">
        <v>472503.96875</v>
      </c>
      <c r="Q10">
        <v>562795.625</v>
      </c>
      <c r="R10">
        <v>665433.75</v>
      </c>
    </row>
    <row r="11" spans="1:19" x14ac:dyDescent="0.25">
      <c r="A11">
        <v>7.6999999999999993</v>
      </c>
      <c r="B11">
        <v>459415.75</v>
      </c>
      <c r="C11">
        <v>557850.5</v>
      </c>
      <c r="D11">
        <v>660783.9375</v>
      </c>
      <c r="E11">
        <v>574390.5</v>
      </c>
      <c r="F11">
        <v>688141.875</v>
      </c>
      <c r="G11">
        <v>471545.9375</v>
      </c>
      <c r="H11">
        <v>563509.3125</v>
      </c>
      <c r="I11">
        <v>666192</v>
      </c>
      <c r="K11">
        <v>459415.75</v>
      </c>
      <c r="L11">
        <v>557850.5</v>
      </c>
      <c r="M11">
        <v>660783.9375</v>
      </c>
      <c r="N11">
        <v>574390.5</v>
      </c>
      <c r="O11">
        <v>688141.875</v>
      </c>
      <c r="P11">
        <v>471545.9375</v>
      </c>
      <c r="Q11">
        <v>563509.3125</v>
      </c>
      <c r="R11">
        <v>666192</v>
      </c>
    </row>
    <row r="12" spans="1:19" x14ac:dyDescent="0.25">
      <c r="A12">
        <v>8</v>
      </c>
      <c r="B12">
        <v>464378.8125</v>
      </c>
      <c r="C12">
        <v>559486.5</v>
      </c>
      <c r="D12">
        <v>661881.25</v>
      </c>
      <c r="E12">
        <v>575544.5</v>
      </c>
      <c r="F12">
        <v>689240.3125</v>
      </c>
      <c r="G12">
        <v>472411.28125</v>
      </c>
      <c r="H12">
        <v>564029.125</v>
      </c>
      <c r="I12">
        <v>667581.3125</v>
      </c>
      <c r="K12">
        <v>464378.8125</v>
      </c>
      <c r="L12">
        <v>559486.5</v>
      </c>
      <c r="M12">
        <v>661881.25</v>
      </c>
      <c r="N12">
        <v>575544.5</v>
      </c>
      <c r="O12">
        <v>689240.3125</v>
      </c>
      <c r="P12">
        <v>472411.28125</v>
      </c>
      <c r="Q12">
        <v>564029.125</v>
      </c>
      <c r="R12">
        <v>667581.3125</v>
      </c>
    </row>
    <row r="13" spans="1:19" x14ac:dyDescent="0.25">
      <c r="A13">
        <v>8.3000000000000007</v>
      </c>
      <c r="B13">
        <v>468081.4375</v>
      </c>
      <c r="C13">
        <v>561484.875</v>
      </c>
      <c r="D13">
        <v>663521.8125</v>
      </c>
      <c r="E13">
        <v>576148.625</v>
      </c>
      <c r="F13">
        <v>691886.9375</v>
      </c>
      <c r="G13">
        <v>472691.6875</v>
      </c>
      <c r="H13">
        <v>565624.4375</v>
      </c>
      <c r="I13">
        <v>668528.875</v>
      </c>
      <c r="K13">
        <v>468081.4375</v>
      </c>
      <c r="L13">
        <v>561484.875</v>
      </c>
      <c r="M13">
        <v>663521.8125</v>
      </c>
      <c r="N13">
        <v>576148.625</v>
      </c>
      <c r="O13">
        <v>691886.9375</v>
      </c>
      <c r="P13">
        <v>472691.6875</v>
      </c>
      <c r="Q13">
        <v>565624.4375</v>
      </c>
      <c r="R13">
        <v>668528.875</v>
      </c>
    </row>
    <row r="14" spans="1:19" x14ac:dyDescent="0.25">
      <c r="A14">
        <v>8.6</v>
      </c>
      <c r="B14">
        <v>472429</v>
      </c>
      <c r="C14">
        <v>562875.75</v>
      </c>
      <c r="D14">
        <v>664370.5625</v>
      </c>
      <c r="E14">
        <v>577504.125</v>
      </c>
      <c r="F14">
        <v>693730.8125</v>
      </c>
      <c r="G14">
        <v>473445.4375</v>
      </c>
      <c r="H14">
        <v>566502.9375</v>
      </c>
      <c r="I14">
        <v>670874.125</v>
      </c>
      <c r="K14">
        <v>472429</v>
      </c>
      <c r="L14">
        <v>562875.75</v>
      </c>
      <c r="M14">
        <v>664370.5625</v>
      </c>
      <c r="N14">
        <v>577504.125</v>
      </c>
      <c r="O14">
        <v>693730.8125</v>
      </c>
      <c r="P14">
        <v>473445.4375</v>
      </c>
      <c r="Q14">
        <v>566502.9375</v>
      </c>
      <c r="R14">
        <v>670874.125</v>
      </c>
    </row>
    <row r="15" spans="1:19" x14ac:dyDescent="0.25">
      <c r="A15">
        <v>8.9</v>
      </c>
      <c r="B15">
        <v>476071.5</v>
      </c>
      <c r="C15">
        <v>564139.6875</v>
      </c>
      <c r="D15">
        <v>665356.25</v>
      </c>
      <c r="E15">
        <v>577842.75</v>
      </c>
      <c r="F15">
        <v>695938.8125</v>
      </c>
      <c r="G15">
        <v>473407.5625</v>
      </c>
      <c r="H15">
        <v>568037</v>
      </c>
      <c r="I15">
        <v>672144.75</v>
      </c>
      <c r="K15">
        <v>476071.5</v>
      </c>
      <c r="L15">
        <v>564139.6875</v>
      </c>
      <c r="M15">
        <v>665356.25</v>
      </c>
      <c r="N15">
        <v>577842.75</v>
      </c>
      <c r="O15">
        <v>695938.8125</v>
      </c>
      <c r="P15">
        <v>473407.5625</v>
      </c>
      <c r="Q15">
        <v>568037</v>
      </c>
      <c r="R15">
        <v>672144.75</v>
      </c>
    </row>
    <row r="16" spans="1:19" x14ac:dyDescent="0.25">
      <c r="A16">
        <v>9.1999999999999993</v>
      </c>
      <c r="B16">
        <v>479929.40625</v>
      </c>
      <c r="C16">
        <v>566570.625</v>
      </c>
      <c r="D16">
        <v>666644.5</v>
      </c>
      <c r="E16">
        <v>579175.6875</v>
      </c>
      <c r="F16">
        <v>698498.25</v>
      </c>
      <c r="G16">
        <v>475279.625</v>
      </c>
      <c r="H16">
        <v>570249.375</v>
      </c>
      <c r="I16">
        <v>674973.5</v>
      </c>
      <c r="K16">
        <v>479929.40625</v>
      </c>
      <c r="L16">
        <v>566570.625</v>
      </c>
      <c r="M16">
        <v>666644.5</v>
      </c>
      <c r="N16">
        <v>579175.6875</v>
      </c>
      <c r="O16">
        <v>698498.25</v>
      </c>
      <c r="P16">
        <v>475279.625</v>
      </c>
      <c r="Q16">
        <v>570249.375</v>
      </c>
      <c r="R16">
        <v>674973.5</v>
      </c>
    </row>
    <row r="17" spans="1:18" x14ac:dyDescent="0.25">
      <c r="A17">
        <v>9.5</v>
      </c>
      <c r="B17">
        <v>483189.1875</v>
      </c>
      <c r="C17">
        <v>568162.1875</v>
      </c>
      <c r="D17">
        <v>668231.875</v>
      </c>
      <c r="E17">
        <v>580374.25</v>
      </c>
      <c r="F17">
        <v>700412.25</v>
      </c>
      <c r="G17">
        <v>477173.75</v>
      </c>
      <c r="H17">
        <v>571589.75</v>
      </c>
      <c r="I17">
        <v>676793.8125</v>
      </c>
      <c r="K17">
        <v>483189.1875</v>
      </c>
      <c r="L17">
        <v>568162.1875</v>
      </c>
      <c r="M17">
        <v>668231.875</v>
      </c>
      <c r="N17">
        <v>580374.25</v>
      </c>
      <c r="O17">
        <v>700412.25</v>
      </c>
      <c r="P17">
        <v>477173.75</v>
      </c>
      <c r="Q17">
        <v>571589.75</v>
      </c>
      <c r="R17">
        <v>676793.8125</v>
      </c>
    </row>
    <row r="18" spans="1:18" x14ac:dyDescent="0.25">
      <c r="A18">
        <v>9.8000000000000007</v>
      </c>
      <c r="B18">
        <v>485755.78125</v>
      </c>
      <c r="C18">
        <v>569379.8125</v>
      </c>
      <c r="D18">
        <v>669369.25</v>
      </c>
      <c r="E18">
        <v>582117.5</v>
      </c>
      <c r="F18">
        <v>702849.3125</v>
      </c>
      <c r="G18">
        <v>478003</v>
      </c>
      <c r="H18">
        <v>573752.625</v>
      </c>
      <c r="I18">
        <v>679554.5625</v>
      </c>
      <c r="K18">
        <v>485755.78125</v>
      </c>
      <c r="L18">
        <v>569379.8125</v>
      </c>
      <c r="M18">
        <v>669369.25</v>
      </c>
      <c r="N18">
        <v>582117.5</v>
      </c>
      <c r="O18">
        <v>702849.3125</v>
      </c>
      <c r="P18">
        <v>478003</v>
      </c>
      <c r="Q18">
        <v>573752.625</v>
      </c>
      <c r="R18">
        <v>679554.5625</v>
      </c>
    </row>
    <row r="19" spans="1:18" x14ac:dyDescent="0.25">
      <c r="A19">
        <v>10.1</v>
      </c>
      <c r="B19">
        <v>488801.625</v>
      </c>
      <c r="C19">
        <v>571643.5</v>
      </c>
      <c r="D19">
        <v>672103.125</v>
      </c>
      <c r="E19">
        <v>584055</v>
      </c>
      <c r="F19">
        <v>705971.9375</v>
      </c>
      <c r="G19">
        <v>479820.71875</v>
      </c>
      <c r="H19">
        <v>576664.875</v>
      </c>
      <c r="I19">
        <v>681655.125</v>
      </c>
      <c r="K19">
        <v>488801.625</v>
      </c>
      <c r="L19">
        <v>571643.5</v>
      </c>
      <c r="M19">
        <v>672103.125</v>
      </c>
      <c r="N19">
        <v>584055</v>
      </c>
      <c r="O19">
        <v>705971.9375</v>
      </c>
      <c r="P19">
        <v>479820.71875</v>
      </c>
      <c r="Q19">
        <v>576664.875</v>
      </c>
      <c r="R19">
        <v>681655.125</v>
      </c>
    </row>
    <row r="20" spans="1:18" x14ac:dyDescent="0.25">
      <c r="A20">
        <v>10.4</v>
      </c>
      <c r="B20">
        <v>491464.46875</v>
      </c>
      <c r="C20">
        <v>573551.4375</v>
      </c>
      <c r="D20">
        <v>673169.75</v>
      </c>
      <c r="E20">
        <v>585227.875</v>
      </c>
      <c r="F20">
        <v>708445.25</v>
      </c>
      <c r="G20">
        <v>481606.75</v>
      </c>
      <c r="H20">
        <v>578560</v>
      </c>
      <c r="I20">
        <v>684108.75</v>
      </c>
      <c r="K20">
        <v>491464.46875</v>
      </c>
      <c r="L20">
        <v>573551.4375</v>
      </c>
      <c r="M20">
        <v>673169.75</v>
      </c>
      <c r="N20">
        <v>585227.875</v>
      </c>
      <c r="O20">
        <v>708445.25</v>
      </c>
      <c r="P20">
        <v>481606.75</v>
      </c>
      <c r="Q20">
        <v>578560</v>
      </c>
      <c r="R20">
        <v>684108.75</v>
      </c>
    </row>
    <row r="21" spans="1:18" x14ac:dyDescent="0.25">
      <c r="A21">
        <v>10.7</v>
      </c>
      <c r="B21">
        <v>493673.8125</v>
      </c>
      <c r="C21">
        <v>575188.25</v>
      </c>
      <c r="D21">
        <v>675786</v>
      </c>
      <c r="E21">
        <v>586664.875</v>
      </c>
      <c r="F21">
        <v>711535.5</v>
      </c>
      <c r="G21">
        <v>483387.875</v>
      </c>
      <c r="H21">
        <v>581036.8125</v>
      </c>
      <c r="I21">
        <v>687053.8125</v>
      </c>
      <c r="K21">
        <v>493673.8125</v>
      </c>
      <c r="L21">
        <v>575188.25</v>
      </c>
      <c r="M21">
        <v>675786</v>
      </c>
      <c r="N21">
        <v>586664.875</v>
      </c>
      <c r="O21">
        <v>711535.5</v>
      </c>
      <c r="P21">
        <v>483387.875</v>
      </c>
      <c r="Q21">
        <v>581036.8125</v>
      </c>
      <c r="R21">
        <v>687053.8125</v>
      </c>
    </row>
    <row r="22" spans="1:18" x14ac:dyDescent="0.25">
      <c r="A22">
        <v>11</v>
      </c>
      <c r="B22">
        <v>494264.40625</v>
      </c>
      <c r="C22">
        <v>576914.625</v>
      </c>
      <c r="D22">
        <v>677298.5625</v>
      </c>
      <c r="E22">
        <v>588611.625</v>
      </c>
      <c r="F22">
        <v>713963.9375</v>
      </c>
      <c r="G22">
        <v>485656.875</v>
      </c>
      <c r="H22">
        <v>582654.8125</v>
      </c>
      <c r="I22">
        <v>689890.875</v>
      </c>
      <c r="K22">
        <v>494264.40625</v>
      </c>
      <c r="L22">
        <v>576914.625</v>
      </c>
      <c r="M22">
        <v>677298.5625</v>
      </c>
      <c r="N22">
        <v>588611.625</v>
      </c>
      <c r="O22">
        <v>713963.9375</v>
      </c>
      <c r="P22">
        <v>485656.875</v>
      </c>
      <c r="Q22">
        <v>582654.8125</v>
      </c>
      <c r="R22">
        <v>689890.875</v>
      </c>
    </row>
    <row r="23" spans="1:18" x14ac:dyDescent="0.25">
      <c r="A23">
        <v>11.3</v>
      </c>
      <c r="B23">
        <v>496498.65625</v>
      </c>
      <c r="C23">
        <v>578918.875</v>
      </c>
      <c r="D23">
        <v>679129.625</v>
      </c>
      <c r="E23">
        <v>590739.125</v>
      </c>
      <c r="F23">
        <v>716581.6875</v>
      </c>
      <c r="G23">
        <v>487948.1875</v>
      </c>
      <c r="H23">
        <v>585306.375</v>
      </c>
      <c r="I23">
        <v>691544.25</v>
      </c>
      <c r="K23">
        <v>496498.65625</v>
      </c>
      <c r="L23">
        <v>578918.875</v>
      </c>
      <c r="M23">
        <v>679129.625</v>
      </c>
      <c r="N23">
        <v>590739.125</v>
      </c>
      <c r="O23">
        <v>716581.6875</v>
      </c>
      <c r="P23">
        <v>487948.1875</v>
      </c>
      <c r="Q23">
        <v>585306.375</v>
      </c>
      <c r="R23">
        <v>691544.25</v>
      </c>
    </row>
    <row r="24" spans="1:18" x14ac:dyDescent="0.25">
      <c r="A24">
        <v>11.6</v>
      </c>
      <c r="B24">
        <v>497540.3125</v>
      </c>
      <c r="C24">
        <v>580324.125</v>
      </c>
      <c r="D24">
        <v>680735.25</v>
      </c>
      <c r="E24">
        <v>591810.125</v>
      </c>
      <c r="F24">
        <v>719860.3125</v>
      </c>
      <c r="G24">
        <v>489489.3125</v>
      </c>
      <c r="H24">
        <v>588122.4375</v>
      </c>
      <c r="I24">
        <v>694277.375</v>
      </c>
      <c r="K24">
        <v>497540.3125</v>
      </c>
      <c r="L24">
        <v>580324.125</v>
      </c>
      <c r="M24">
        <v>680735.25</v>
      </c>
      <c r="N24">
        <v>591810.125</v>
      </c>
      <c r="O24">
        <v>719860.3125</v>
      </c>
      <c r="P24">
        <v>489489.3125</v>
      </c>
      <c r="Q24">
        <v>588122.4375</v>
      </c>
      <c r="R24">
        <v>694277.375</v>
      </c>
    </row>
    <row r="25" spans="1:18" x14ac:dyDescent="0.25">
      <c r="A25">
        <v>11.9</v>
      </c>
      <c r="B25">
        <v>498755.625</v>
      </c>
      <c r="C25">
        <v>582022.375</v>
      </c>
      <c r="D25">
        <v>682083.75</v>
      </c>
      <c r="E25">
        <v>593606.6875</v>
      </c>
      <c r="F25">
        <v>721979.75</v>
      </c>
      <c r="G25">
        <v>491572.53125</v>
      </c>
      <c r="H25">
        <v>590701.6875</v>
      </c>
      <c r="I25">
        <v>697468.125</v>
      </c>
      <c r="K25">
        <v>498755.625</v>
      </c>
      <c r="L25">
        <v>582022.375</v>
      </c>
      <c r="M25">
        <v>682083.75</v>
      </c>
      <c r="N25">
        <v>593606.6875</v>
      </c>
      <c r="O25">
        <v>721979.75</v>
      </c>
      <c r="P25">
        <v>491572.53125</v>
      </c>
      <c r="Q25">
        <v>590701.6875</v>
      </c>
      <c r="R25">
        <v>697468.125</v>
      </c>
    </row>
    <row r="26" spans="1:18" x14ac:dyDescent="0.25">
      <c r="A26">
        <v>12.2</v>
      </c>
      <c r="B26">
        <v>499526.96875</v>
      </c>
      <c r="C26">
        <v>583543.25</v>
      </c>
      <c r="D26">
        <v>683987.625</v>
      </c>
      <c r="E26">
        <v>594320.75</v>
      </c>
      <c r="F26">
        <v>725064.5625</v>
      </c>
      <c r="G26">
        <v>493702</v>
      </c>
      <c r="H26">
        <v>593067.5</v>
      </c>
      <c r="I26">
        <v>699776.75</v>
      </c>
      <c r="K26">
        <v>499526.96875</v>
      </c>
      <c r="L26">
        <v>583543.25</v>
      </c>
      <c r="M26">
        <v>683987.625</v>
      </c>
      <c r="N26">
        <v>594320.75</v>
      </c>
      <c r="O26">
        <v>725064.5625</v>
      </c>
      <c r="P26">
        <v>493702</v>
      </c>
      <c r="Q26">
        <v>593067.5</v>
      </c>
      <c r="R26">
        <v>699776.75</v>
      </c>
    </row>
    <row r="27" spans="1:18" x14ac:dyDescent="0.25">
      <c r="A27">
        <v>12.5</v>
      </c>
      <c r="B27">
        <v>500088.75</v>
      </c>
      <c r="C27">
        <v>584758.8125</v>
      </c>
      <c r="D27">
        <v>684803.375</v>
      </c>
      <c r="E27">
        <v>595753.75</v>
      </c>
      <c r="F27">
        <v>726496.0625</v>
      </c>
      <c r="G27">
        <v>496021.9375</v>
      </c>
      <c r="H27">
        <v>595619.3125</v>
      </c>
      <c r="I27">
        <v>702562.5</v>
      </c>
      <c r="K27">
        <v>500088.75</v>
      </c>
      <c r="L27">
        <v>584758.8125</v>
      </c>
      <c r="M27">
        <v>684803.375</v>
      </c>
      <c r="N27">
        <v>595753.75</v>
      </c>
      <c r="O27">
        <v>726496.0625</v>
      </c>
      <c r="P27">
        <v>496021.9375</v>
      </c>
      <c r="Q27">
        <v>595619.3125</v>
      </c>
      <c r="R27">
        <v>702562.5</v>
      </c>
    </row>
    <row r="28" spans="1:18" x14ac:dyDescent="0.25">
      <c r="A28">
        <v>12.8</v>
      </c>
      <c r="B28">
        <v>499917.5625</v>
      </c>
      <c r="C28">
        <v>585736.25</v>
      </c>
      <c r="D28">
        <v>686925.0625</v>
      </c>
      <c r="E28">
        <v>596888.5625</v>
      </c>
      <c r="F28">
        <v>729270.375</v>
      </c>
      <c r="G28">
        <v>498231.3125</v>
      </c>
      <c r="H28">
        <v>597577.625</v>
      </c>
      <c r="I28">
        <v>705359.25</v>
      </c>
      <c r="K28">
        <v>499917.5625</v>
      </c>
      <c r="L28">
        <v>585736.25</v>
      </c>
      <c r="M28">
        <v>686925.0625</v>
      </c>
      <c r="N28">
        <v>596888.5625</v>
      </c>
      <c r="O28">
        <v>729270.375</v>
      </c>
      <c r="P28">
        <v>498231.3125</v>
      </c>
      <c r="Q28">
        <v>597577.625</v>
      </c>
      <c r="R28">
        <v>705359.25</v>
      </c>
    </row>
    <row r="29" spans="1:18" x14ac:dyDescent="0.25">
      <c r="A29">
        <v>13.1</v>
      </c>
      <c r="B29">
        <v>500146.8125</v>
      </c>
      <c r="C29">
        <v>586991.75</v>
      </c>
      <c r="D29">
        <v>687698</v>
      </c>
      <c r="E29">
        <v>598564.625</v>
      </c>
      <c r="F29">
        <v>732049.125</v>
      </c>
      <c r="G29">
        <v>499923.125</v>
      </c>
      <c r="H29">
        <v>600329.25</v>
      </c>
      <c r="I29">
        <v>707634.625</v>
      </c>
      <c r="K29">
        <v>500146.8125</v>
      </c>
      <c r="L29">
        <v>586991.75</v>
      </c>
      <c r="M29">
        <v>687698</v>
      </c>
      <c r="N29">
        <v>598564.625</v>
      </c>
      <c r="O29">
        <v>732049.125</v>
      </c>
      <c r="P29">
        <v>499923.125</v>
      </c>
      <c r="Q29">
        <v>600329.25</v>
      </c>
      <c r="R29">
        <v>707634.625</v>
      </c>
    </row>
    <row r="30" spans="1:18" x14ac:dyDescent="0.25">
      <c r="A30">
        <v>13.4</v>
      </c>
      <c r="B30">
        <v>499254.5</v>
      </c>
      <c r="C30">
        <v>587881.375</v>
      </c>
      <c r="D30">
        <v>687641.5</v>
      </c>
      <c r="E30">
        <v>599495.6875</v>
      </c>
      <c r="F30">
        <v>733555.375</v>
      </c>
      <c r="G30">
        <v>501528.125</v>
      </c>
      <c r="H30">
        <v>602412.875</v>
      </c>
      <c r="I30">
        <v>709308.875</v>
      </c>
      <c r="K30">
        <v>499254.5</v>
      </c>
      <c r="L30">
        <v>587881.375</v>
      </c>
      <c r="M30">
        <v>687641.5</v>
      </c>
      <c r="N30">
        <v>599495.6875</v>
      </c>
      <c r="O30">
        <v>733555.375</v>
      </c>
      <c r="P30">
        <v>501528.125</v>
      </c>
      <c r="Q30">
        <v>602412.875</v>
      </c>
      <c r="R30">
        <v>709308.875</v>
      </c>
    </row>
    <row r="31" spans="1:18" x14ac:dyDescent="0.25">
      <c r="A31">
        <v>13.7</v>
      </c>
      <c r="B31">
        <v>498919.0625</v>
      </c>
      <c r="C31">
        <v>589434.375</v>
      </c>
      <c r="D31">
        <v>689710.5</v>
      </c>
      <c r="E31">
        <v>599901.125</v>
      </c>
      <c r="F31">
        <v>735491.375</v>
      </c>
      <c r="G31">
        <v>503259.1875</v>
      </c>
      <c r="H31">
        <v>604568.5625</v>
      </c>
      <c r="I31">
        <v>712458.125</v>
      </c>
      <c r="K31">
        <v>498919.0625</v>
      </c>
      <c r="L31">
        <v>589434.375</v>
      </c>
      <c r="M31">
        <v>689710.5</v>
      </c>
      <c r="N31">
        <v>599901.125</v>
      </c>
      <c r="O31">
        <v>735491.375</v>
      </c>
      <c r="P31">
        <v>503259.1875</v>
      </c>
      <c r="Q31">
        <v>604568.5625</v>
      </c>
      <c r="R31">
        <v>712458.125</v>
      </c>
    </row>
    <row r="32" spans="1:18" x14ac:dyDescent="0.25">
      <c r="A32">
        <v>14</v>
      </c>
      <c r="B32">
        <v>498173.71875</v>
      </c>
      <c r="C32">
        <v>589553.8125</v>
      </c>
      <c r="D32">
        <v>690405.8125</v>
      </c>
      <c r="E32">
        <v>601497.5625</v>
      </c>
      <c r="F32">
        <v>736699.625</v>
      </c>
      <c r="G32">
        <v>504493.25</v>
      </c>
      <c r="H32">
        <v>605793.25</v>
      </c>
      <c r="I32">
        <v>714166.625</v>
      </c>
      <c r="K32">
        <v>498173.71875</v>
      </c>
      <c r="L32">
        <v>589553.8125</v>
      </c>
      <c r="M32">
        <v>690405.8125</v>
      </c>
      <c r="N32">
        <v>601497.5625</v>
      </c>
      <c r="O32">
        <v>736699.625</v>
      </c>
      <c r="P32">
        <v>504493.25</v>
      </c>
      <c r="Q32">
        <v>605793.25</v>
      </c>
      <c r="R32">
        <v>714166.625</v>
      </c>
    </row>
    <row r="33" spans="1:18" x14ac:dyDescent="0.25">
      <c r="A33">
        <v>14.3</v>
      </c>
      <c r="B33">
        <v>496301.375</v>
      </c>
      <c r="C33">
        <v>590793.125</v>
      </c>
      <c r="D33">
        <v>690206.25</v>
      </c>
      <c r="E33">
        <v>601035</v>
      </c>
      <c r="F33">
        <v>738037.75</v>
      </c>
      <c r="G33">
        <v>506264.5</v>
      </c>
      <c r="H33">
        <v>607459.9375</v>
      </c>
      <c r="I33">
        <v>715710.5</v>
      </c>
      <c r="K33">
        <v>496301.375</v>
      </c>
      <c r="L33">
        <v>590793.125</v>
      </c>
      <c r="M33">
        <v>690206.25</v>
      </c>
      <c r="N33">
        <v>601035</v>
      </c>
      <c r="O33">
        <v>738037.75</v>
      </c>
      <c r="P33">
        <v>506264.5</v>
      </c>
      <c r="Q33">
        <v>607459.9375</v>
      </c>
      <c r="R33">
        <v>715710.5</v>
      </c>
    </row>
    <row r="34" spans="1:18" x14ac:dyDescent="0.25">
      <c r="A34">
        <v>14.6</v>
      </c>
      <c r="B34">
        <v>495683</v>
      </c>
      <c r="C34">
        <v>591326</v>
      </c>
      <c r="D34">
        <v>690549.875</v>
      </c>
      <c r="E34">
        <v>601977.25</v>
      </c>
      <c r="F34">
        <v>739642</v>
      </c>
      <c r="G34">
        <v>507249.5</v>
      </c>
      <c r="H34">
        <v>608604.1875</v>
      </c>
      <c r="I34">
        <v>718078.4375</v>
      </c>
      <c r="K34">
        <v>495683</v>
      </c>
      <c r="L34">
        <v>591326</v>
      </c>
      <c r="M34">
        <v>690549.875</v>
      </c>
      <c r="N34">
        <v>601977.25</v>
      </c>
      <c r="O34">
        <v>739642</v>
      </c>
      <c r="P34">
        <v>507249.5</v>
      </c>
      <c r="Q34">
        <v>608604.1875</v>
      </c>
      <c r="R34">
        <v>718078.4375</v>
      </c>
    </row>
    <row r="35" spans="1:18" x14ac:dyDescent="0.25">
      <c r="A35">
        <v>14.9</v>
      </c>
      <c r="B35">
        <v>493038.6875</v>
      </c>
      <c r="C35">
        <v>591716.8125</v>
      </c>
      <c r="D35">
        <v>691302.375</v>
      </c>
      <c r="E35">
        <v>601521</v>
      </c>
      <c r="F35">
        <v>740062.25</v>
      </c>
      <c r="G35">
        <v>508834.4375</v>
      </c>
      <c r="H35">
        <v>609556.375</v>
      </c>
      <c r="I35">
        <v>719654.25</v>
      </c>
      <c r="K35">
        <v>493038.6875</v>
      </c>
      <c r="L35">
        <v>591716.8125</v>
      </c>
      <c r="M35">
        <v>691302.375</v>
      </c>
      <c r="N35">
        <v>601521</v>
      </c>
      <c r="O35">
        <v>740062.25</v>
      </c>
      <c r="P35">
        <v>508834.4375</v>
      </c>
      <c r="Q35">
        <v>609556.375</v>
      </c>
      <c r="R35">
        <v>719654.25</v>
      </c>
    </row>
    <row r="36" spans="1:18" x14ac:dyDescent="0.25">
      <c r="A36">
        <v>15.2</v>
      </c>
      <c r="B36">
        <v>490823.28125</v>
      </c>
      <c r="C36">
        <v>592002.75</v>
      </c>
      <c r="D36">
        <v>691314.375</v>
      </c>
      <c r="E36">
        <v>601977.1875</v>
      </c>
      <c r="F36">
        <v>741226.0625</v>
      </c>
      <c r="G36">
        <v>509894.0625</v>
      </c>
      <c r="H36">
        <v>611855.0625</v>
      </c>
      <c r="I36">
        <v>720893.5</v>
      </c>
      <c r="K36">
        <v>490823.28125</v>
      </c>
      <c r="L36">
        <v>592002.75</v>
      </c>
      <c r="M36">
        <v>691314.375</v>
      </c>
      <c r="N36">
        <v>601977.1875</v>
      </c>
      <c r="O36">
        <v>741226.0625</v>
      </c>
      <c r="P36">
        <v>509894.0625</v>
      </c>
      <c r="Q36">
        <v>611855.0625</v>
      </c>
      <c r="R36">
        <v>720893.5</v>
      </c>
    </row>
    <row r="37" spans="1:18" x14ac:dyDescent="0.25">
      <c r="A37">
        <v>15.5</v>
      </c>
      <c r="B37">
        <v>488079.40625</v>
      </c>
      <c r="C37">
        <v>591624.5625</v>
      </c>
      <c r="D37">
        <v>690980.375</v>
      </c>
      <c r="E37">
        <v>602114.875</v>
      </c>
      <c r="F37">
        <v>741667.75</v>
      </c>
      <c r="G37">
        <v>510248.65625</v>
      </c>
      <c r="H37">
        <v>611690.4375</v>
      </c>
      <c r="I37">
        <v>722157</v>
      </c>
      <c r="K37">
        <v>488079.40625</v>
      </c>
      <c r="L37">
        <v>591624.5625</v>
      </c>
      <c r="M37">
        <v>690980.375</v>
      </c>
      <c r="N37">
        <v>602114.875</v>
      </c>
      <c r="O37">
        <v>741667.75</v>
      </c>
      <c r="P37">
        <v>510248.65625</v>
      </c>
      <c r="Q37">
        <v>611690.4375</v>
      </c>
      <c r="R37">
        <v>722157</v>
      </c>
    </row>
    <row r="38" spans="1:18" x14ac:dyDescent="0.25">
      <c r="A38">
        <v>15.8</v>
      </c>
      <c r="B38">
        <v>485396.625</v>
      </c>
      <c r="C38">
        <v>591827</v>
      </c>
      <c r="D38">
        <v>690576.5</v>
      </c>
      <c r="E38">
        <v>602033.5</v>
      </c>
      <c r="F38">
        <v>741873.875</v>
      </c>
      <c r="G38">
        <v>511181.21875</v>
      </c>
      <c r="H38">
        <v>613486.375</v>
      </c>
      <c r="I38">
        <v>723034.25</v>
      </c>
      <c r="K38">
        <v>485396.625</v>
      </c>
      <c r="L38">
        <v>591827</v>
      </c>
      <c r="M38">
        <v>690576.5</v>
      </c>
      <c r="N38">
        <v>602033.5</v>
      </c>
      <c r="O38">
        <v>741873.875</v>
      </c>
      <c r="P38">
        <v>511181.21875</v>
      </c>
      <c r="Q38">
        <v>613486.375</v>
      </c>
      <c r="R38">
        <v>723034.25</v>
      </c>
    </row>
    <row r="39" spans="1:18" x14ac:dyDescent="0.25">
      <c r="A39">
        <v>16.100000000000001</v>
      </c>
      <c r="B39">
        <v>481660.625</v>
      </c>
      <c r="C39">
        <v>590957.6875</v>
      </c>
      <c r="D39">
        <v>690592.875</v>
      </c>
      <c r="E39">
        <v>600850.5</v>
      </c>
      <c r="F39">
        <v>741778.25</v>
      </c>
      <c r="G39">
        <v>512273.09375</v>
      </c>
      <c r="H39">
        <v>613957.5625</v>
      </c>
      <c r="I39">
        <v>723582.625</v>
      </c>
      <c r="K39">
        <v>481660.625</v>
      </c>
      <c r="L39">
        <v>590957.6875</v>
      </c>
      <c r="M39">
        <v>690592.875</v>
      </c>
      <c r="N39">
        <v>600850.5</v>
      </c>
      <c r="O39">
        <v>741778.25</v>
      </c>
      <c r="P39">
        <v>512273.09375</v>
      </c>
      <c r="Q39">
        <v>613957.5625</v>
      </c>
      <c r="R39">
        <v>723582.625</v>
      </c>
    </row>
    <row r="40" spans="1:18" x14ac:dyDescent="0.25">
      <c r="A40">
        <v>16.399999999999999</v>
      </c>
      <c r="B40">
        <v>477795.3125</v>
      </c>
      <c r="C40">
        <v>591419</v>
      </c>
      <c r="D40">
        <v>689364.5</v>
      </c>
      <c r="E40">
        <v>600471</v>
      </c>
      <c r="F40">
        <v>741921.6875</v>
      </c>
      <c r="G40">
        <v>512567.46875</v>
      </c>
      <c r="H40">
        <v>614269.875</v>
      </c>
      <c r="I40">
        <v>724613.3125</v>
      </c>
      <c r="K40">
        <v>477795.3125</v>
      </c>
      <c r="L40">
        <v>591419</v>
      </c>
      <c r="M40">
        <v>689364.5</v>
      </c>
      <c r="N40">
        <v>600471</v>
      </c>
      <c r="O40">
        <v>741921.6875</v>
      </c>
      <c r="P40">
        <v>512567.46875</v>
      </c>
      <c r="Q40">
        <v>614269.875</v>
      </c>
      <c r="R40">
        <v>724613.3125</v>
      </c>
    </row>
    <row r="41" spans="1:18" x14ac:dyDescent="0.25">
      <c r="A41">
        <v>16.7</v>
      </c>
      <c r="B41">
        <v>473267</v>
      </c>
      <c r="C41">
        <v>589725.3125</v>
      </c>
      <c r="D41">
        <v>688661.8125</v>
      </c>
      <c r="E41">
        <v>599779.5</v>
      </c>
      <c r="F41">
        <v>742376.0625</v>
      </c>
      <c r="G41">
        <v>512249.53125</v>
      </c>
      <c r="H41">
        <v>614530.6875</v>
      </c>
      <c r="I41">
        <v>725533.125</v>
      </c>
      <c r="K41">
        <v>473267</v>
      </c>
      <c r="L41">
        <v>589725.3125</v>
      </c>
      <c r="M41">
        <v>688661.8125</v>
      </c>
      <c r="N41">
        <v>599779.5</v>
      </c>
      <c r="O41">
        <v>742376.0625</v>
      </c>
      <c r="P41">
        <v>512249.53125</v>
      </c>
      <c r="Q41">
        <v>614530.6875</v>
      </c>
      <c r="R41">
        <v>725533.125</v>
      </c>
    </row>
    <row r="42" spans="1:18" x14ac:dyDescent="0.25">
      <c r="A42">
        <v>17</v>
      </c>
      <c r="B42">
        <v>469001.125</v>
      </c>
      <c r="C42">
        <v>589373.5</v>
      </c>
      <c r="D42">
        <v>688068</v>
      </c>
      <c r="E42">
        <v>598575.625</v>
      </c>
      <c r="F42">
        <v>741219.1875</v>
      </c>
      <c r="G42">
        <v>513137.5625</v>
      </c>
      <c r="H42">
        <v>614874.75</v>
      </c>
      <c r="I42">
        <v>725299.25</v>
      </c>
      <c r="K42">
        <v>469001.125</v>
      </c>
      <c r="L42">
        <v>589373.5</v>
      </c>
      <c r="M42">
        <v>688068</v>
      </c>
      <c r="N42">
        <v>598575.625</v>
      </c>
      <c r="O42">
        <v>741219.1875</v>
      </c>
      <c r="P42">
        <v>513137.5625</v>
      </c>
      <c r="Q42">
        <v>614874.75</v>
      </c>
      <c r="R42">
        <v>725299.25</v>
      </c>
    </row>
    <row r="43" spans="1:18" x14ac:dyDescent="0.25">
      <c r="A43">
        <v>17.3</v>
      </c>
      <c r="B43">
        <v>464256.03125</v>
      </c>
      <c r="C43">
        <v>588243.5</v>
      </c>
      <c r="D43">
        <v>686198.125</v>
      </c>
      <c r="E43">
        <v>598428.125</v>
      </c>
      <c r="F43">
        <v>741080.0625</v>
      </c>
      <c r="G43">
        <v>512687.125</v>
      </c>
      <c r="H43">
        <v>614415.625</v>
      </c>
      <c r="I43">
        <v>725665.625</v>
      </c>
      <c r="K43">
        <v>464256.03125</v>
      </c>
      <c r="L43">
        <v>588243.5</v>
      </c>
      <c r="M43">
        <v>686198.125</v>
      </c>
      <c r="N43">
        <v>598428.125</v>
      </c>
      <c r="O43">
        <v>741080.0625</v>
      </c>
      <c r="P43">
        <v>512687.125</v>
      </c>
      <c r="Q43">
        <v>614415.625</v>
      </c>
      <c r="R43">
        <v>725665.625</v>
      </c>
    </row>
    <row r="44" spans="1:18" x14ac:dyDescent="0.25">
      <c r="A44">
        <v>17.600000000000001</v>
      </c>
      <c r="B44">
        <v>458482.5</v>
      </c>
      <c r="C44">
        <v>585784.875</v>
      </c>
      <c r="D44">
        <v>685180.875</v>
      </c>
      <c r="E44">
        <v>596352.5</v>
      </c>
      <c r="F44">
        <v>738755.6875</v>
      </c>
      <c r="G44">
        <v>512687.15625</v>
      </c>
      <c r="H44">
        <v>613734.25</v>
      </c>
      <c r="I44">
        <v>725175.25</v>
      </c>
      <c r="K44">
        <v>458482.5</v>
      </c>
      <c r="L44">
        <v>585784.875</v>
      </c>
      <c r="M44">
        <v>685180.875</v>
      </c>
      <c r="N44">
        <v>596352.5</v>
      </c>
      <c r="O44">
        <v>738755.6875</v>
      </c>
      <c r="P44">
        <v>512687.15625</v>
      </c>
      <c r="Q44">
        <v>613734.25</v>
      </c>
      <c r="R44">
        <v>725175.25</v>
      </c>
    </row>
    <row r="45" spans="1:18" x14ac:dyDescent="0.25">
      <c r="A45">
        <v>17.899999999999999</v>
      </c>
      <c r="B45">
        <v>452449.3125</v>
      </c>
      <c r="C45">
        <v>585038.1875</v>
      </c>
      <c r="D45">
        <v>683813.25</v>
      </c>
      <c r="E45">
        <v>595359.5</v>
      </c>
      <c r="F45">
        <v>737451.5625</v>
      </c>
      <c r="G45">
        <v>512283.75</v>
      </c>
      <c r="H45">
        <v>613956.25</v>
      </c>
      <c r="I45">
        <v>724895.375</v>
      </c>
      <c r="K45">
        <v>452449.3125</v>
      </c>
      <c r="L45">
        <v>585038.1875</v>
      </c>
      <c r="M45">
        <v>683813.25</v>
      </c>
      <c r="N45">
        <v>595359.5</v>
      </c>
      <c r="O45">
        <v>737451.5625</v>
      </c>
      <c r="P45">
        <v>512283.75</v>
      </c>
      <c r="Q45">
        <v>613956.25</v>
      </c>
      <c r="R45">
        <v>724895.375</v>
      </c>
    </row>
    <row r="46" spans="1:18" x14ac:dyDescent="0.25">
      <c r="A46">
        <v>18.2</v>
      </c>
      <c r="B46">
        <v>446446.25</v>
      </c>
      <c r="C46">
        <v>582915.375</v>
      </c>
      <c r="D46">
        <v>682347</v>
      </c>
      <c r="E46">
        <v>594499.5</v>
      </c>
      <c r="F46">
        <v>735878.4375</v>
      </c>
      <c r="G46">
        <v>512064.75</v>
      </c>
      <c r="H46">
        <v>612786.75</v>
      </c>
      <c r="I46">
        <v>723719.75</v>
      </c>
      <c r="K46">
        <v>446446.25</v>
      </c>
      <c r="L46">
        <v>582915.375</v>
      </c>
      <c r="M46">
        <v>682347</v>
      </c>
      <c r="N46">
        <v>594499.5</v>
      </c>
      <c r="O46">
        <v>735878.4375</v>
      </c>
      <c r="P46">
        <v>512064.75</v>
      </c>
      <c r="Q46">
        <v>612786.75</v>
      </c>
      <c r="R46">
        <v>723719.75</v>
      </c>
    </row>
    <row r="47" spans="1:18" x14ac:dyDescent="0.25">
      <c r="A47">
        <v>18.5</v>
      </c>
      <c r="B47">
        <v>439335.75</v>
      </c>
      <c r="C47">
        <v>580626.6875</v>
      </c>
      <c r="D47">
        <v>680866.4375</v>
      </c>
      <c r="E47">
        <v>592489.5</v>
      </c>
      <c r="F47">
        <v>734079.375</v>
      </c>
      <c r="G47">
        <v>510877.5625</v>
      </c>
      <c r="H47">
        <v>612122.875</v>
      </c>
      <c r="I47">
        <v>723484.75</v>
      </c>
      <c r="K47">
        <v>439335.75</v>
      </c>
      <c r="L47">
        <v>580626.6875</v>
      </c>
      <c r="M47">
        <v>680866.4375</v>
      </c>
      <c r="N47">
        <v>592489.5</v>
      </c>
      <c r="O47">
        <v>734079.375</v>
      </c>
      <c r="P47">
        <v>510877.5625</v>
      </c>
      <c r="Q47">
        <v>612122.875</v>
      </c>
      <c r="R47">
        <v>723484.75</v>
      </c>
    </row>
    <row r="48" spans="1:18" x14ac:dyDescent="0.25">
      <c r="A48">
        <v>18.8</v>
      </c>
      <c r="B48">
        <v>432968.1875</v>
      </c>
      <c r="C48">
        <v>577926.25</v>
      </c>
      <c r="D48">
        <v>678542.4375</v>
      </c>
      <c r="E48">
        <v>590844.25</v>
      </c>
      <c r="F48">
        <v>732403.625</v>
      </c>
      <c r="G48">
        <v>509829.875</v>
      </c>
      <c r="H48">
        <v>611175.25</v>
      </c>
      <c r="I48">
        <v>721926.875</v>
      </c>
      <c r="K48">
        <v>432968.1875</v>
      </c>
      <c r="L48">
        <v>577926.25</v>
      </c>
      <c r="M48">
        <v>678542.4375</v>
      </c>
      <c r="N48">
        <v>590844.25</v>
      </c>
      <c r="O48">
        <v>732403.625</v>
      </c>
      <c r="P48">
        <v>509829.875</v>
      </c>
      <c r="Q48">
        <v>611175.25</v>
      </c>
      <c r="R48">
        <v>721926.875</v>
      </c>
    </row>
    <row r="49" spans="1:18" x14ac:dyDescent="0.25">
      <c r="A49">
        <v>19.100000000000001</v>
      </c>
      <c r="B49">
        <v>424597.6875</v>
      </c>
      <c r="C49">
        <v>574729</v>
      </c>
      <c r="D49">
        <v>676099.75</v>
      </c>
      <c r="E49">
        <v>588475.5</v>
      </c>
      <c r="F49">
        <v>729082.6875</v>
      </c>
      <c r="G49">
        <v>509072</v>
      </c>
      <c r="H49">
        <v>609055.875</v>
      </c>
      <c r="I49">
        <v>721385.5625</v>
      </c>
      <c r="K49">
        <v>424597.6875</v>
      </c>
      <c r="L49">
        <v>574729</v>
      </c>
      <c r="M49">
        <v>676099.75</v>
      </c>
      <c r="N49">
        <v>588475.5</v>
      </c>
      <c r="O49">
        <v>729082.6875</v>
      </c>
      <c r="P49">
        <v>509072</v>
      </c>
      <c r="Q49">
        <v>609055.875</v>
      </c>
      <c r="R49">
        <v>721385.5625</v>
      </c>
    </row>
    <row r="50" spans="1:18" x14ac:dyDescent="0.25">
      <c r="A50">
        <v>19.399999999999999</v>
      </c>
      <c r="B50">
        <v>417842.4375</v>
      </c>
      <c r="C50">
        <v>571681.5</v>
      </c>
      <c r="D50">
        <v>673212.875</v>
      </c>
      <c r="E50">
        <v>586691.5</v>
      </c>
      <c r="F50">
        <v>727489</v>
      </c>
      <c r="G50">
        <v>507870.375</v>
      </c>
      <c r="H50">
        <v>608061.5</v>
      </c>
      <c r="I50">
        <v>718646.625</v>
      </c>
      <c r="K50">
        <v>417842.4375</v>
      </c>
      <c r="L50">
        <v>571681.5</v>
      </c>
      <c r="M50">
        <v>673212.875</v>
      </c>
      <c r="N50">
        <v>586691.5</v>
      </c>
      <c r="O50">
        <v>727489</v>
      </c>
      <c r="P50">
        <v>507870.375</v>
      </c>
      <c r="Q50">
        <v>608061.5</v>
      </c>
      <c r="R50">
        <v>718646.625</v>
      </c>
    </row>
    <row r="51" spans="1:18" x14ac:dyDescent="0.25">
      <c r="A51">
        <v>19.7</v>
      </c>
      <c r="B51">
        <v>409739.6875</v>
      </c>
      <c r="C51">
        <v>567429.75</v>
      </c>
      <c r="D51">
        <v>669719.125</v>
      </c>
      <c r="E51">
        <v>584080.9375</v>
      </c>
      <c r="F51">
        <v>724697.3125</v>
      </c>
      <c r="G51">
        <v>507030.4375</v>
      </c>
      <c r="H51">
        <v>606296.875</v>
      </c>
      <c r="I51">
        <v>716260.75</v>
      </c>
      <c r="K51">
        <v>409739.6875</v>
      </c>
      <c r="L51">
        <v>567429.75</v>
      </c>
      <c r="M51">
        <v>669719.125</v>
      </c>
      <c r="N51">
        <v>584080.9375</v>
      </c>
      <c r="O51">
        <v>724697.3125</v>
      </c>
      <c r="P51">
        <v>507030.4375</v>
      </c>
      <c r="Q51">
        <v>606296.875</v>
      </c>
      <c r="R51">
        <v>716260.75</v>
      </c>
    </row>
    <row r="52" spans="1:18" x14ac:dyDescent="0.25">
      <c r="A52">
        <v>20</v>
      </c>
      <c r="B52">
        <v>400884.375</v>
      </c>
      <c r="C52">
        <v>563257.25</v>
      </c>
      <c r="D52">
        <v>667159</v>
      </c>
      <c r="E52">
        <v>581446.1875</v>
      </c>
      <c r="F52">
        <v>721954.9375</v>
      </c>
      <c r="G52">
        <v>505196.5625</v>
      </c>
      <c r="H52">
        <v>603496.625</v>
      </c>
      <c r="I52">
        <v>714528.75</v>
      </c>
      <c r="K52">
        <v>400884.375</v>
      </c>
      <c r="L52">
        <v>563257.25</v>
      </c>
      <c r="M52">
        <v>667159</v>
      </c>
      <c r="N52">
        <v>581446.1875</v>
      </c>
      <c r="O52">
        <v>721954.9375</v>
      </c>
      <c r="P52">
        <v>505196.5625</v>
      </c>
      <c r="Q52">
        <v>603496.625</v>
      </c>
      <c r="R52">
        <v>714528.75</v>
      </c>
    </row>
    <row r="53" spans="1:18" x14ac:dyDescent="0.25">
      <c r="A53">
        <v>20.3</v>
      </c>
      <c r="B53">
        <v>392501.25</v>
      </c>
      <c r="C53">
        <v>558804.3125</v>
      </c>
      <c r="D53">
        <v>662158.5625</v>
      </c>
      <c r="E53">
        <v>578295.875</v>
      </c>
      <c r="F53">
        <v>717599.875</v>
      </c>
      <c r="G53">
        <v>503392.0625</v>
      </c>
      <c r="H53">
        <v>601708.25</v>
      </c>
      <c r="I53">
        <v>711772.75</v>
      </c>
      <c r="K53">
        <v>392501.25</v>
      </c>
      <c r="L53">
        <v>558804.3125</v>
      </c>
      <c r="M53">
        <v>662158.5625</v>
      </c>
      <c r="N53">
        <v>578295.875</v>
      </c>
      <c r="O53">
        <v>717599.875</v>
      </c>
      <c r="P53">
        <v>503392.0625</v>
      </c>
      <c r="Q53">
        <v>601708.25</v>
      </c>
      <c r="R53">
        <v>711772.75</v>
      </c>
    </row>
    <row r="54" spans="1:18" x14ac:dyDescent="0.25">
      <c r="A54">
        <v>20.6</v>
      </c>
      <c r="B54">
        <v>382898.96875</v>
      </c>
      <c r="C54">
        <v>553214.5</v>
      </c>
      <c r="D54">
        <v>659092.3125</v>
      </c>
      <c r="E54">
        <v>574729.875</v>
      </c>
      <c r="F54">
        <v>714334.125</v>
      </c>
      <c r="G54">
        <v>501371.375</v>
      </c>
      <c r="H54">
        <v>598666.3125</v>
      </c>
      <c r="I54">
        <v>709003.5</v>
      </c>
      <c r="K54">
        <v>382898.96875</v>
      </c>
      <c r="L54">
        <v>553214.5</v>
      </c>
      <c r="M54">
        <v>659092.3125</v>
      </c>
      <c r="N54">
        <v>574729.875</v>
      </c>
      <c r="O54">
        <v>714334.125</v>
      </c>
      <c r="P54">
        <v>501371.375</v>
      </c>
      <c r="Q54">
        <v>598666.3125</v>
      </c>
      <c r="R54">
        <v>709003.5</v>
      </c>
    </row>
    <row r="55" spans="1:18" x14ac:dyDescent="0.25">
      <c r="A55">
        <v>20.9</v>
      </c>
      <c r="B55">
        <v>373728.09375</v>
      </c>
      <c r="C55">
        <v>548425.125</v>
      </c>
      <c r="D55">
        <v>655032.625</v>
      </c>
      <c r="E55">
        <v>572242.5</v>
      </c>
      <c r="F55">
        <v>710524.6875</v>
      </c>
      <c r="G55">
        <v>499234.5625</v>
      </c>
      <c r="H55">
        <v>595641.5</v>
      </c>
      <c r="I55">
        <v>705884.875</v>
      </c>
      <c r="K55">
        <v>373728.09375</v>
      </c>
      <c r="L55">
        <v>548425.125</v>
      </c>
      <c r="M55">
        <v>655032.625</v>
      </c>
      <c r="N55">
        <v>572242.5</v>
      </c>
      <c r="O55">
        <v>710524.6875</v>
      </c>
      <c r="P55">
        <v>499234.5625</v>
      </c>
      <c r="Q55">
        <v>595641.5</v>
      </c>
      <c r="R55">
        <v>705884.875</v>
      </c>
    </row>
    <row r="56" spans="1:18" x14ac:dyDescent="0.25">
      <c r="A56">
        <v>21.2</v>
      </c>
      <c r="B56">
        <v>364183.625</v>
      </c>
      <c r="C56">
        <v>541638</v>
      </c>
      <c r="D56">
        <v>650436.0625</v>
      </c>
      <c r="E56">
        <v>569263.625</v>
      </c>
      <c r="F56">
        <v>705554.5625</v>
      </c>
      <c r="G56">
        <v>497138.875</v>
      </c>
      <c r="H56">
        <v>592533.3125</v>
      </c>
      <c r="I56">
        <v>702330.5</v>
      </c>
      <c r="K56">
        <v>364183.625</v>
      </c>
      <c r="L56">
        <v>541638</v>
      </c>
      <c r="M56">
        <v>650436.0625</v>
      </c>
      <c r="N56">
        <v>569263.625</v>
      </c>
      <c r="O56">
        <v>705554.5625</v>
      </c>
      <c r="P56">
        <v>497138.875</v>
      </c>
      <c r="Q56">
        <v>592533.3125</v>
      </c>
      <c r="R56">
        <v>702330.5</v>
      </c>
    </row>
    <row r="57" spans="1:18" x14ac:dyDescent="0.25">
      <c r="A57">
        <v>21.5</v>
      </c>
      <c r="B57">
        <v>354385.53125</v>
      </c>
      <c r="C57">
        <v>535573.3125</v>
      </c>
      <c r="D57">
        <v>645088.9375</v>
      </c>
      <c r="E57">
        <v>565883.0625</v>
      </c>
      <c r="F57">
        <v>700387.0625</v>
      </c>
      <c r="G57">
        <v>494830</v>
      </c>
      <c r="H57">
        <v>589915</v>
      </c>
      <c r="I57">
        <v>698030</v>
      </c>
      <c r="K57">
        <v>354385.53125</v>
      </c>
      <c r="L57">
        <v>535573.3125</v>
      </c>
      <c r="M57">
        <v>645088.9375</v>
      </c>
      <c r="N57">
        <v>565883.0625</v>
      </c>
      <c r="O57">
        <v>700387.0625</v>
      </c>
      <c r="P57">
        <v>494830</v>
      </c>
      <c r="Q57">
        <v>589915</v>
      </c>
      <c r="R57">
        <v>698030</v>
      </c>
    </row>
    <row r="58" spans="1:18" x14ac:dyDescent="0.25">
      <c r="A58">
        <v>21.8</v>
      </c>
      <c r="B58">
        <v>345136.9375</v>
      </c>
      <c r="C58">
        <v>528154</v>
      </c>
      <c r="D58">
        <v>639995.75</v>
      </c>
      <c r="E58">
        <v>561263.9375</v>
      </c>
      <c r="F58">
        <v>696117.8125</v>
      </c>
      <c r="G58">
        <v>492407.78125</v>
      </c>
      <c r="H58">
        <v>585812.9375</v>
      </c>
      <c r="I58">
        <v>693828.75</v>
      </c>
      <c r="K58">
        <v>345136.9375</v>
      </c>
      <c r="L58">
        <v>528154</v>
      </c>
      <c r="M58">
        <v>639995.75</v>
      </c>
      <c r="N58">
        <v>561263.9375</v>
      </c>
      <c r="O58">
        <v>696117.8125</v>
      </c>
      <c r="P58">
        <v>492407.78125</v>
      </c>
      <c r="Q58">
        <v>585812.9375</v>
      </c>
      <c r="R58">
        <v>693828.75</v>
      </c>
    </row>
    <row r="59" spans="1:18" x14ac:dyDescent="0.25">
      <c r="A59">
        <v>22.1</v>
      </c>
      <c r="B59">
        <v>334407.53125</v>
      </c>
      <c r="C59">
        <v>520345.875</v>
      </c>
      <c r="D59">
        <v>634209</v>
      </c>
      <c r="E59">
        <v>557157.375</v>
      </c>
      <c r="F59">
        <v>691317.5</v>
      </c>
      <c r="G59">
        <v>488853.84375</v>
      </c>
      <c r="H59">
        <v>582388.875</v>
      </c>
      <c r="I59">
        <v>690496.875</v>
      </c>
      <c r="K59">
        <v>334407.53125</v>
      </c>
      <c r="L59">
        <v>520345.875</v>
      </c>
      <c r="M59">
        <v>634209</v>
      </c>
      <c r="N59">
        <v>557157.375</v>
      </c>
      <c r="O59">
        <v>691317.5</v>
      </c>
      <c r="P59">
        <v>488853.84375</v>
      </c>
      <c r="Q59">
        <v>582388.875</v>
      </c>
      <c r="R59">
        <v>690496.875</v>
      </c>
    </row>
    <row r="60" spans="1:18" x14ac:dyDescent="0.25">
      <c r="A60">
        <v>22.4</v>
      </c>
      <c r="B60">
        <v>325045.125</v>
      </c>
      <c r="C60">
        <v>511891.625</v>
      </c>
      <c r="D60">
        <v>627200.625</v>
      </c>
      <c r="E60">
        <v>552538</v>
      </c>
      <c r="F60">
        <v>685578.4375</v>
      </c>
      <c r="G60">
        <v>486688.125</v>
      </c>
      <c r="H60">
        <v>577945.375</v>
      </c>
      <c r="I60">
        <v>685804.75</v>
      </c>
      <c r="K60">
        <v>325045.125</v>
      </c>
      <c r="L60">
        <v>511891.625</v>
      </c>
      <c r="M60">
        <v>627200.625</v>
      </c>
      <c r="N60">
        <v>552538</v>
      </c>
      <c r="O60">
        <v>685578.4375</v>
      </c>
      <c r="P60">
        <v>486688.125</v>
      </c>
      <c r="Q60">
        <v>577945.375</v>
      </c>
      <c r="R60">
        <v>685804.75</v>
      </c>
    </row>
    <row r="61" spans="1:18" x14ac:dyDescent="0.25">
      <c r="A61">
        <v>22.7</v>
      </c>
      <c r="B61">
        <v>315555.71875</v>
      </c>
      <c r="C61">
        <v>503933.5</v>
      </c>
      <c r="D61">
        <v>621174.25</v>
      </c>
      <c r="E61">
        <v>547453.5</v>
      </c>
      <c r="F61">
        <v>679919.875</v>
      </c>
      <c r="G61">
        <v>482734.9375</v>
      </c>
      <c r="H61">
        <v>573658.125</v>
      </c>
      <c r="I61">
        <v>680663.125</v>
      </c>
      <c r="K61">
        <v>315555.71875</v>
      </c>
      <c r="L61">
        <v>503933.5</v>
      </c>
      <c r="M61">
        <v>621174.25</v>
      </c>
      <c r="N61">
        <v>547453.5</v>
      </c>
      <c r="O61">
        <v>679919.875</v>
      </c>
      <c r="P61">
        <v>482734.9375</v>
      </c>
      <c r="Q61">
        <v>573658.125</v>
      </c>
      <c r="R61">
        <v>680663.125</v>
      </c>
    </row>
    <row r="62" spans="1:18" x14ac:dyDescent="0.25">
      <c r="A62">
        <v>23</v>
      </c>
      <c r="B62">
        <v>305893.8125</v>
      </c>
      <c r="C62">
        <v>494794.4375</v>
      </c>
      <c r="D62">
        <v>614064.375</v>
      </c>
      <c r="E62">
        <v>542355</v>
      </c>
      <c r="F62">
        <v>673902.6875</v>
      </c>
      <c r="G62">
        <v>478950.1875</v>
      </c>
      <c r="H62">
        <v>569308.3125</v>
      </c>
      <c r="I62">
        <v>676014.5</v>
      </c>
      <c r="K62">
        <v>305893.8125</v>
      </c>
      <c r="L62">
        <v>494794.4375</v>
      </c>
      <c r="M62">
        <v>614064.375</v>
      </c>
      <c r="N62">
        <v>542355</v>
      </c>
      <c r="O62">
        <v>673902.6875</v>
      </c>
      <c r="P62">
        <v>478950.1875</v>
      </c>
      <c r="Q62">
        <v>569308.3125</v>
      </c>
      <c r="R62">
        <v>676014.5</v>
      </c>
    </row>
    <row r="63" spans="1:18" x14ac:dyDescent="0.25">
      <c r="A63">
        <v>23.3</v>
      </c>
      <c r="B63">
        <v>296525.4375</v>
      </c>
      <c r="C63">
        <v>484806.9375</v>
      </c>
      <c r="D63">
        <v>606809.625</v>
      </c>
      <c r="E63">
        <v>537267.875</v>
      </c>
      <c r="F63">
        <v>666643.4375</v>
      </c>
      <c r="G63">
        <v>475037.75</v>
      </c>
      <c r="H63">
        <v>564128.9375</v>
      </c>
      <c r="I63">
        <v>669578.75</v>
      </c>
      <c r="K63">
        <v>296525.4375</v>
      </c>
      <c r="L63">
        <v>484806.9375</v>
      </c>
      <c r="M63">
        <v>606809.625</v>
      </c>
      <c r="N63">
        <v>537267.875</v>
      </c>
      <c r="O63">
        <v>666643.4375</v>
      </c>
      <c r="P63">
        <v>475037.75</v>
      </c>
      <c r="Q63">
        <v>564128.9375</v>
      </c>
      <c r="R63">
        <v>669578.75</v>
      </c>
    </row>
    <row r="64" spans="1:18" x14ac:dyDescent="0.25">
      <c r="A64">
        <v>23.6</v>
      </c>
      <c r="B64">
        <v>287629.75</v>
      </c>
      <c r="C64">
        <v>474917.25</v>
      </c>
      <c r="D64">
        <v>599346.25</v>
      </c>
      <c r="E64">
        <v>531731.5625</v>
      </c>
      <c r="F64">
        <v>658916.1875</v>
      </c>
      <c r="G64">
        <v>472054.21875</v>
      </c>
      <c r="H64">
        <v>559665.375</v>
      </c>
      <c r="I64">
        <v>664072.5</v>
      </c>
      <c r="K64">
        <v>287629.75</v>
      </c>
      <c r="L64">
        <v>474917.25</v>
      </c>
      <c r="M64">
        <v>599346.25</v>
      </c>
      <c r="N64">
        <v>531731.5625</v>
      </c>
      <c r="O64">
        <v>658916.1875</v>
      </c>
      <c r="P64">
        <v>472054.21875</v>
      </c>
      <c r="Q64">
        <v>559665.375</v>
      </c>
      <c r="R64">
        <v>664072.5</v>
      </c>
    </row>
    <row r="65" spans="1:18" x14ac:dyDescent="0.25">
      <c r="A65">
        <v>23.9</v>
      </c>
      <c r="B65">
        <v>278631</v>
      </c>
      <c r="C65">
        <v>464310.375</v>
      </c>
      <c r="D65">
        <v>590368.125</v>
      </c>
      <c r="E65">
        <v>525746.8125</v>
      </c>
      <c r="F65">
        <v>651983.8125</v>
      </c>
      <c r="G65">
        <v>468315.4375</v>
      </c>
      <c r="H65">
        <v>554261.625</v>
      </c>
      <c r="I65">
        <v>657371.875</v>
      </c>
      <c r="K65">
        <v>278631</v>
      </c>
      <c r="L65">
        <v>464310.375</v>
      </c>
      <c r="M65">
        <v>590368.125</v>
      </c>
      <c r="N65">
        <v>525746.8125</v>
      </c>
      <c r="O65">
        <v>651983.8125</v>
      </c>
      <c r="P65">
        <v>468315.4375</v>
      </c>
      <c r="Q65">
        <v>554261.625</v>
      </c>
      <c r="R65">
        <v>657371.875</v>
      </c>
    </row>
    <row r="66" spans="1:18" x14ac:dyDescent="0.25">
      <c r="A66">
        <v>24.2</v>
      </c>
      <c r="B66">
        <v>270461.125</v>
      </c>
      <c r="C66">
        <v>453574.875</v>
      </c>
      <c r="D66">
        <v>581835.125</v>
      </c>
      <c r="E66">
        <v>520010.3125</v>
      </c>
      <c r="F66">
        <v>645612.4375</v>
      </c>
      <c r="G66">
        <v>463290.6875</v>
      </c>
      <c r="H66">
        <v>548906.3125</v>
      </c>
      <c r="I66">
        <v>650253.5</v>
      </c>
      <c r="K66">
        <v>270461.125</v>
      </c>
      <c r="L66">
        <v>453574.875</v>
      </c>
      <c r="M66">
        <v>581835.125</v>
      </c>
      <c r="N66">
        <v>520010.3125</v>
      </c>
      <c r="O66">
        <v>645612.4375</v>
      </c>
      <c r="P66">
        <v>463290.6875</v>
      </c>
      <c r="Q66">
        <v>548906.3125</v>
      </c>
      <c r="R66">
        <v>650253.5</v>
      </c>
    </row>
    <row r="67" spans="1:18" x14ac:dyDescent="0.25">
      <c r="A67">
        <v>24.5</v>
      </c>
      <c r="B67">
        <v>263124.375</v>
      </c>
      <c r="C67">
        <v>441475.75</v>
      </c>
      <c r="D67">
        <v>571557.875</v>
      </c>
      <c r="E67">
        <v>513241.15625</v>
      </c>
      <c r="F67">
        <v>636580.6875</v>
      </c>
      <c r="G67">
        <v>458842.6875</v>
      </c>
      <c r="H67">
        <v>543258.125</v>
      </c>
      <c r="I67">
        <v>643540.75</v>
      </c>
      <c r="K67">
        <v>263124.375</v>
      </c>
      <c r="L67">
        <v>441475.75</v>
      </c>
      <c r="M67">
        <v>571557.875</v>
      </c>
      <c r="N67">
        <v>513241.15625</v>
      </c>
      <c r="O67">
        <v>636580.6875</v>
      </c>
      <c r="P67">
        <v>458842.6875</v>
      </c>
      <c r="Q67">
        <v>543258.125</v>
      </c>
      <c r="R67">
        <v>643540.75</v>
      </c>
    </row>
    <row r="68" spans="1:18" x14ac:dyDescent="0.25">
      <c r="A68">
        <v>24.8</v>
      </c>
      <c r="B68">
        <v>255392</v>
      </c>
      <c r="C68">
        <v>430476.625</v>
      </c>
      <c r="D68">
        <v>562601.25</v>
      </c>
      <c r="E68">
        <v>506597.15625</v>
      </c>
      <c r="F68">
        <v>628470.3125</v>
      </c>
      <c r="G68">
        <v>453676.59375</v>
      </c>
      <c r="H68">
        <v>536994.8125</v>
      </c>
      <c r="I68">
        <v>635926.0625</v>
      </c>
      <c r="K68">
        <v>255392</v>
      </c>
      <c r="L68">
        <v>430476.625</v>
      </c>
      <c r="M68">
        <v>562601.25</v>
      </c>
      <c r="N68">
        <v>506597.15625</v>
      </c>
      <c r="O68">
        <v>628470.3125</v>
      </c>
      <c r="P68">
        <v>453676.59375</v>
      </c>
      <c r="Q68">
        <v>536994.8125</v>
      </c>
      <c r="R68">
        <v>635926.0625</v>
      </c>
    </row>
    <row r="69" spans="1:18" x14ac:dyDescent="0.25">
      <c r="A69">
        <v>25.1</v>
      </c>
      <c r="B69">
        <v>248316.6875</v>
      </c>
      <c r="C69">
        <v>418533.28125</v>
      </c>
      <c r="D69">
        <v>552162.8125</v>
      </c>
      <c r="E69">
        <v>498913</v>
      </c>
      <c r="F69">
        <v>619153.75</v>
      </c>
      <c r="G69">
        <v>449162.28125</v>
      </c>
      <c r="H69">
        <v>530075.125</v>
      </c>
      <c r="I69">
        <v>628744.25</v>
      </c>
      <c r="K69">
        <v>248316.6875</v>
      </c>
      <c r="L69">
        <v>418533.28125</v>
      </c>
      <c r="M69">
        <v>552162.8125</v>
      </c>
      <c r="N69">
        <v>498913</v>
      </c>
      <c r="O69">
        <v>619153.75</v>
      </c>
      <c r="P69">
        <v>449162.28125</v>
      </c>
      <c r="Q69">
        <v>530075.125</v>
      </c>
      <c r="R69">
        <v>628744.25</v>
      </c>
    </row>
    <row r="70" spans="1:18" x14ac:dyDescent="0.25">
      <c r="A70">
        <v>25.4</v>
      </c>
      <c r="B70">
        <v>241113.9375</v>
      </c>
      <c r="C70">
        <v>405543.09375</v>
      </c>
      <c r="D70">
        <v>540605.1875</v>
      </c>
      <c r="E70">
        <v>491201</v>
      </c>
      <c r="F70">
        <v>610542.625</v>
      </c>
      <c r="G70">
        <v>443444.6875</v>
      </c>
      <c r="H70">
        <v>524511</v>
      </c>
      <c r="I70">
        <v>621040.375</v>
      </c>
      <c r="K70">
        <v>241113.9375</v>
      </c>
      <c r="L70">
        <v>405543.09375</v>
      </c>
      <c r="M70">
        <v>540605.1875</v>
      </c>
      <c r="N70">
        <v>491201</v>
      </c>
      <c r="O70">
        <v>610542.625</v>
      </c>
      <c r="P70">
        <v>443444.6875</v>
      </c>
      <c r="Q70">
        <v>524511</v>
      </c>
      <c r="R70">
        <v>621040.375</v>
      </c>
    </row>
    <row r="71" spans="1:18" x14ac:dyDescent="0.25">
      <c r="A71">
        <v>25.7</v>
      </c>
      <c r="B71">
        <v>235160.875</v>
      </c>
      <c r="C71">
        <v>394250.1875</v>
      </c>
      <c r="D71">
        <v>528737.0625</v>
      </c>
      <c r="E71">
        <v>483651.71875</v>
      </c>
      <c r="F71">
        <v>601269.9375</v>
      </c>
      <c r="G71">
        <v>437971.375</v>
      </c>
      <c r="H71">
        <v>517194.5625</v>
      </c>
      <c r="I71">
        <v>612533.125</v>
      </c>
      <c r="K71">
        <v>235160.875</v>
      </c>
      <c r="L71">
        <v>394250.1875</v>
      </c>
      <c r="M71">
        <v>528737.0625</v>
      </c>
      <c r="N71">
        <v>483651.71875</v>
      </c>
      <c r="O71">
        <v>601269.9375</v>
      </c>
      <c r="P71">
        <v>437971.375</v>
      </c>
      <c r="Q71">
        <v>517194.5625</v>
      </c>
      <c r="R71">
        <v>612533.125</v>
      </c>
    </row>
    <row r="72" spans="1:18" x14ac:dyDescent="0.25">
      <c r="A72">
        <v>26</v>
      </c>
      <c r="B72">
        <v>229187.21875</v>
      </c>
      <c r="C72">
        <v>381267.96875</v>
      </c>
      <c r="D72">
        <v>517248.96875</v>
      </c>
      <c r="E72">
        <v>475422.6875</v>
      </c>
      <c r="F72">
        <v>590920.3125</v>
      </c>
      <c r="G72">
        <v>432220.84375</v>
      </c>
      <c r="H72">
        <v>509724.8125</v>
      </c>
      <c r="I72">
        <v>603410.25</v>
      </c>
      <c r="K72">
        <v>229187.21875</v>
      </c>
      <c r="L72">
        <v>381267.96875</v>
      </c>
      <c r="M72">
        <v>517248.96875</v>
      </c>
      <c r="N72">
        <v>475422.6875</v>
      </c>
      <c r="O72">
        <v>590920.3125</v>
      </c>
      <c r="P72">
        <v>432220.84375</v>
      </c>
      <c r="Q72">
        <v>509724.8125</v>
      </c>
      <c r="R72">
        <v>603410.25</v>
      </c>
    </row>
    <row r="73" spans="1:18" x14ac:dyDescent="0.25">
      <c r="A73">
        <v>26.3</v>
      </c>
      <c r="B73">
        <v>223457.921875</v>
      </c>
      <c r="C73">
        <v>368134.3125</v>
      </c>
      <c r="D73">
        <v>504472.28125</v>
      </c>
      <c r="E73">
        <v>466611.09375</v>
      </c>
      <c r="F73">
        <v>580347.8125</v>
      </c>
      <c r="G73">
        <v>425521.8125</v>
      </c>
      <c r="H73">
        <v>502398.84375</v>
      </c>
      <c r="I73">
        <v>594688.9375</v>
      </c>
      <c r="K73">
        <v>223457.921875</v>
      </c>
      <c r="L73">
        <v>368134.3125</v>
      </c>
      <c r="M73">
        <v>504472.28125</v>
      </c>
      <c r="N73">
        <v>466611.09375</v>
      </c>
      <c r="O73">
        <v>580347.8125</v>
      </c>
      <c r="P73">
        <v>425521.8125</v>
      </c>
      <c r="Q73">
        <v>502398.84375</v>
      </c>
      <c r="R73">
        <v>594688.9375</v>
      </c>
    </row>
    <row r="74" spans="1:18" x14ac:dyDescent="0.25">
      <c r="A74">
        <v>26.6</v>
      </c>
      <c r="B74">
        <v>218147.640625</v>
      </c>
      <c r="C74">
        <v>356622.125</v>
      </c>
      <c r="D74">
        <v>492333.5625</v>
      </c>
      <c r="E74">
        <v>457908.40625</v>
      </c>
      <c r="F74">
        <v>569974.625</v>
      </c>
      <c r="G74">
        <v>419558.625</v>
      </c>
      <c r="H74">
        <v>493832.4375</v>
      </c>
      <c r="I74">
        <v>584573.125</v>
      </c>
      <c r="K74">
        <v>218147.640625</v>
      </c>
      <c r="L74">
        <v>356622.125</v>
      </c>
      <c r="M74">
        <v>492333.5625</v>
      </c>
      <c r="N74">
        <v>457908.40625</v>
      </c>
      <c r="O74">
        <v>569974.625</v>
      </c>
      <c r="P74">
        <v>419558.625</v>
      </c>
      <c r="Q74">
        <v>493832.4375</v>
      </c>
      <c r="R74">
        <v>584573.125</v>
      </c>
    </row>
    <row r="75" spans="1:18" x14ac:dyDescent="0.25">
      <c r="A75">
        <v>26.9</v>
      </c>
      <c r="B75">
        <v>212262.78125</v>
      </c>
      <c r="C75">
        <v>344042.125</v>
      </c>
      <c r="D75">
        <v>479851.0625</v>
      </c>
      <c r="E75">
        <v>447961.5625</v>
      </c>
      <c r="F75">
        <v>559179.5</v>
      </c>
      <c r="G75">
        <v>412558.5</v>
      </c>
      <c r="H75">
        <v>486353.6875</v>
      </c>
      <c r="I75">
        <v>575327.125</v>
      </c>
      <c r="K75">
        <v>212262.78125</v>
      </c>
      <c r="L75">
        <v>344042.125</v>
      </c>
      <c r="M75">
        <v>479851.0625</v>
      </c>
      <c r="N75">
        <v>447961.5625</v>
      </c>
      <c r="O75">
        <v>559179.5</v>
      </c>
      <c r="P75">
        <v>412558.5</v>
      </c>
      <c r="Q75">
        <v>486353.6875</v>
      </c>
      <c r="R75">
        <v>575327.125</v>
      </c>
    </row>
    <row r="76" spans="1:18" x14ac:dyDescent="0.25">
      <c r="A76">
        <v>27.2</v>
      </c>
      <c r="B76">
        <v>207446.84375</v>
      </c>
      <c r="C76">
        <v>332130.5</v>
      </c>
      <c r="D76">
        <v>466495.03125</v>
      </c>
      <c r="E76">
        <v>439220.0625</v>
      </c>
      <c r="F76">
        <v>546708</v>
      </c>
      <c r="G76">
        <v>405572.3125</v>
      </c>
      <c r="H76">
        <v>477410.15625</v>
      </c>
      <c r="I76">
        <v>564422.625</v>
      </c>
      <c r="K76">
        <v>207446.84375</v>
      </c>
      <c r="L76">
        <v>332130.5</v>
      </c>
      <c r="M76">
        <v>466495.03125</v>
      </c>
      <c r="N76">
        <v>439220.0625</v>
      </c>
      <c r="O76">
        <v>546708</v>
      </c>
      <c r="P76">
        <v>405572.3125</v>
      </c>
      <c r="Q76">
        <v>477410.15625</v>
      </c>
      <c r="R76">
        <v>564422.625</v>
      </c>
    </row>
    <row r="77" spans="1:18" x14ac:dyDescent="0.25">
      <c r="A77">
        <v>27.5</v>
      </c>
      <c r="B77">
        <v>202407.921875</v>
      </c>
      <c r="C77">
        <v>320932.1875</v>
      </c>
      <c r="D77">
        <v>452480.75</v>
      </c>
      <c r="E77">
        <v>429226.25</v>
      </c>
      <c r="F77">
        <v>535538.25</v>
      </c>
      <c r="G77">
        <v>397849.5</v>
      </c>
      <c r="H77">
        <v>468826</v>
      </c>
      <c r="I77">
        <v>553814.875</v>
      </c>
      <c r="K77">
        <v>202407.921875</v>
      </c>
      <c r="L77">
        <v>320932.1875</v>
      </c>
      <c r="M77">
        <v>452480.75</v>
      </c>
      <c r="N77">
        <v>429226.25</v>
      </c>
      <c r="O77">
        <v>535538.25</v>
      </c>
      <c r="P77">
        <v>397849.5</v>
      </c>
      <c r="Q77">
        <v>468826</v>
      </c>
      <c r="R77">
        <v>553814.875</v>
      </c>
    </row>
    <row r="78" spans="1:18" x14ac:dyDescent="0.25">
      <c r="A78">
        <v>27.8</v>
      </c>
      <c r="B78">
        <v>197955.765625</v>
      </c>
      <c r="C78">
        <v>310259.3125</v>
      </c>
      <c r="D78">
        <v>438656.25</v>
      </c>
      <c r="E78">
        <v>418764.0625</v>
      </c>
      <c r="F78">
        <v>522666.125</v>
      </c>
      <c r="G78">
        <v>390470.5625</v>
      </c>
      <c r="H78">
        <v>460205.6875</v>
      </c>
      <c r="I78">
        <v>543385</v>
      </c>
      <c r="K78">
        <v>197955.765625</v>
      </c>
      <c r="L78">
        <v>310259.3125</v>
      </c>
      <c r="M78">
        <v>438656.25</v>
      </c>
      <c r="N78">
        <v>418764.0625</v>
      </c>
      <c r="O78">
        <v>522666.125</v>
      </c>
      <c r="P78">
        <v>390470.5625</v>
      </c>
      <c r="Q78">
        <v>460205.6875</v>
      </c>
      <c r="R78">
        <v>543385</v>
      </c>
    </row>
    <row r="79" spans="1:18" x14ac:dyDescent="0.25">
      <c r="A79">
        <v>28.1</v>
      </c>
      <c r="B79">
        <v>193544.46875</v>
      </c>
      <c r="C79">
        <v>300445.34375</v>
      </c>
      <c r="D79">
        <v>425250.59375</v>
      </c>
      <c r="E79">
        <v>408430.5625</v>
      </c>
      <c r="F79">
        <v>510199.71875</v>
      </c>
      <c r="G79">
        <v>383048.375</v>
      </c>
      <c r="H79">
        <v>450664.40625</v>
      </c>
      <c r="I79">
        <v>531752.75</v>
      </c>
      <c r="K79">
        <v>193544.46875</v>
      </c>
      <c r="L79">
        <v>300445.34375</v>
      </c>
      <c r="M79">
        <v>425250.59375</v>
      </c>
      <c r="N79">
        <v>408430.5625</v>
      </c>
      <c r="O79">
        <v>510199.71875</v>
      </c>
      <c r="P79">
        <v>383048.375</v>
      </c>
      <c r="Q79">
        <v>450664.40625</v>
      </c>
      <c r="R79">
        <v>531752.75</v>
      </c>
    </row>
    <row r="80" spans="1:18" x14ac:dyDescent="0.25">
      <c r="A80">
        <v>28.4</v>
      </c>
      <c r="B80">
        <v>189315.90625</v>
      </c>
      <c r="C80">
        <v>289468.4375</v>
      </c>
      <c r="D80">
        <v>410157.25</v>
      </c>
      <c r="E80">
        <v>397106.4375</v>
      </c>
      <c r="F80">
        <v>497644.65625</v>
      </c>
      <c r="G80">
        <v>374521.25</v>
      </c>
      <c r="H80">
        <v>440419.5</v>
      </c>
      <c r="I80">
        <v>519908.21875</v>
      </c>
      <c r="K80">
        <v>189315.90625</v>
      </c>
      <c r="L80">
        <v>289468.4375</v>
      </c>
      <c r="M80">
        <v>410157.25</v>
      </c>
      <c r="N80">
        <v>397106.4375</v>
      </c>
      <c r="O80">
        <v>497644.65625</v>
      </c>
      <c r="P80">
        <v>374521.25</v>
      </c>
      <c r="Q80">
        <v>440419.5</v>
      </c>
      <c r="R80">
        <v>519908.21875</v>
      </c>
    </row>
    <row r="81" spans="1:18" x14ac:dyDescent="0.25">
      <c r="A81">
        <v>28.7</v>
      </c>
      <c r="B81">
        <v>184885.375</v>
      </c>
      <c r="C81">
        <v>280619.3125</v>
      </c>
      <c r="D81">
        <v>397210</v>
      </c>
      <c r="E81">
        <v>386524.875</v>
      </c>
      <c r="F81">
        <v>484530.65625</v>
      </c>
      <c r="G81">
        <v>366366.6875</v>
      </c>
      <c r="H81">
        <v>430949.5625</v>
      </c>
      <c r="I81">
        <v>508093.3125</v>
      </c>
      <c r="K81">
        <v>184885.375</v>
      </c>
      <c r="L81">
        <v>280619.3125</v>
      </c>
      <c r="M81">
        <v>397210</v>
      </c>
      <c r="N81">
        <v>386524.875</v>
      </c>
      <c r="O81">
        <v>484530.65625</v>
      </c>
      <c r="P81">
        <v>366366.6875</v>
      </c>
      <c r="Q81">
        <v>430949.5625</v>
      </c>
      <c r="R81">
        <v>508093.3125</v>
      </c>
    </row>
    <row r="82" spans="1:18" x14ac:dyDescent="0.25">
      <c r="A82">
        <v>29</v>
      </c>
      <c r="B82">
        <v>180785.34375</v>
      </c>
      <c r="C82">
        <v>271382</v>
      </c>
      <c r="D82">
        <v>383529.4375</v>
      </c>
      <c r="E82">
        <v>374960.8125</v>
      </c>
      <c r="F82">
        <v>470906.28125</v>
      </c>
      <c r="G82">
        <v>357371.5625</v>
      </c>
      <c r="H82">
        <v>420872.8125</v>
      </c>
      <c r="I82">
        <v>496288.8125</v>
      </c>
      <c r="K82">
        <v>180785.34375</v>
      </c>
      <c r="L82">
        <v>271382</v>
      </c>
      <c r="M82">
        <v>383529.4375</v>
      </c>
      <c r="N82">
        <v>374960.8125</v>
      </c>
      <c r="O82">
        <v>470906.28125</v>
      </c>
      <c r="P82">
        <v>357371.5625</v>
      </c>
      <c r="Q82">
        <v>420872.8125</v>
      </c>
      <c r="R82">
        <v>496288.8125</v>
      </c>
    </row>
    <row r="83" spans="1:18" x14ac:dyDescent="0.25">
      <c r="A83">
        <v>29.3</v>
      </c>
      <c r="B83">
        <v>177425.25</v>
      </c>
      <c r="C83">
        <v>263277.3125</v>
      </c>
      <c r="D83">
        <v>369839.1875</v>
      </c>
      <c r="E83">
        <v>364598.3125</v>
      </c>
      <c r="F83">
        <v>457509.59375</v>
      </c>
      <c r="G83">
        <v>348563.5625</v>
      </c>
      <c r="H83">
        <v>410830.8125</v>
      </c>
      <c r="I83">
        <v>482972.46875</v>
      </c>
      <c r="K83">
        <v>177425.25</v>
      </c>
      <c r="L83">
        <v>263277.3125</v>
      </c>
      <c r="M83">
        <v>369839.1875</v>
      </c>
      <c r="N83">
        <v>364598.3125</v>
      </c>
      <c r="O83">
        <v>457509.59375</v>
      </c>
      <c r="P83">
        <v>348563.5625</v>
      </c>
      <c r="Q83">
        <v>410830.8125</v>
      </c>
      <c r="R83">
        <v>482972.46875</v>
      </c>
    </row>
    <row r="84" spans="1:18" x14ac:dyDescent="0.25">
      <c r="A84">
        <v>29.6</v>
      </c>
      <c r="B84">
        <v>173437.671875</v>
      </c>
      <c r="C84">
        <v>255311.59375</v>
      </c>
      <c r="D84">
        <v>356769.0625</v>
      </c>
      <c r="E84">
        <v>352193.78125</v>
      </c>
      <c r="F84">
        <v>443145.28125</v>
      </c>
      <c r="G84">
        <v>340054.5625</v>
      </c>
      <c r="H84">
        <v>400426.125</v>
      </c>
      <c r="I84">
        <v>470719.6875</v>
      </c>
      <c r="K84">
        <v>173437.671875</v>
      </c>
      <c r="L84">
        <v>255311.59375</v>
      </c>
      <c r="M84">
        <v>356769.0625</v>
      </c>
      <c r="N84">
        <v>352193.78125</v>
      </c>
      <c r="O84">
        <v>443145.28125</v>
      </c>
      <c r="P84">
        <v>340054.5625</v>
      </c>
      <c r="Q84">
        <v>400426.125</v>
      </c>
      <c r="R84">
        <v>470719.6875</v>
      </c>
    </row>
    <row r="85" spans="1:18" x14ac:dyDescent="0.25">
      <c r="A85">
        <v>29.9</v>
      </c>
      <c r="B85">
        <v>169725.40625</v>
      </c>
      <c r="C85">
        <v>247631.71875</v>
      </c>
      <c r="D85">
        <v>344603.28125</v>
      </c>
      <c r="E85">
        <v>342230.78125</v>
      </c>
      <c r="F85">
        <v>429860.3125</v>
      </c>
      <c r="G85">
        <v>331406.8125</v>
      </c>
      <c r="H85">
        <v>389759.625</v>
      </c>
      <c r="I85">
        <v>457217.875</v>
      </c>
      <c r="K85">
        <v>169725.40625</v>
      </c>
      <c r="L85">
        <v>247631.71875</v>
      </c>
      <c r="M85">
        <v>344603.28125</v>
      </c>
      <c r="N85">
        <v>342230.78125</v>
      </c>
      <c r="O85">
        <v>429860.3125</v>
      </c>
      <c r="P85">
        <v>331406.8125</v>
      </c>
      <c r="Q85">
        <v>389759.625</v>
      </c>
      <c r="R85">
        <v>457217.875</v>
      </c>
    </row>
    <row r="86" spans="1:18" x14ac:dyDescent="0.25">
      <c r="A86">
        <v>30.2</v>
      </c>
      <c r="B86">
        <v>166677.65625</v>
      </c>
      <c r="C86">
        <v>240346.265625</v>
      </c>
      <c r="D86">
        <v>333020.1875</v>
      </c>
      <c r="E86">
        <v>330832</v>
      </c>
      <c r="F86">
        <v>416253.46875</v>
      </c>
      <c r="G86">
        <v>322586.9375</v>
      </c>
      <c r="H86">
        <v>379100.375</v>
      </c>
      <c r="I86">
        <v>444629.3125</v>
      </c>
      <c r="K86">
        <v>166677.65625</v>
      </c>
      <c r="L86">
        <v>240346.265625</v>
      </c>
      <c r="M86">
        <v>333020.1875</v>
      </c>
      <c r="N86">
        <v>330832</v>
      </c>
      <c r="O86">
        <v>416253.46875</v>
      </c>
      <c r="P86">
        <v>322586.9375</v>
      </c>
      <c r="Q86">
        <v>379100.375</v>
      </c>
      <c r="R86">
        <v>444629.3125</v>
      </c>
    </row>
    <row r="87" spans="1:18" x14ac:dyDescent="0.25">
      <c r="A87">
        <v>30.5</v>
      </c>
      <c r="B87">
        <v>163355.09375</v>
      </c>
      <c r="C87">
        <v>233652.265625</v>
      </c>
      <c r="D87">
        <v>321058.40625</v>
      </c>
      <c r="E87">
        <v>320027.59375</v>
      </c>
      <c r="F87">
        <v>401218.28125</v>
      </c>
      <c r="G87">
        <v>312825.4375</v>
      </c>
      <c r="H87">
        <v>367921.75</v>
      </c>
      <c r="I87">
        <v>431684.84375</v>
      </c>
      <c r="K87">
        <v>163355.09375</v>
      </c>
      <c r="L87">
        <v>233652.265625</v>
      </c>
      <c r="M87">
        <v>321058.40625</v>
      </c>
      <c r="N87">
        <v>320027.59375</v>
      </c>
      <c r="O87">
        <v>401218.28125</v>
      </c>
      <c r="P87">
        <v>312825.4375</v>
      </c>
      <c r="Q87">
        <v>367921.75</v>
      </c>
      <c r="R87">
        <v>431684.84375</v>
      </c>
    </row>
    <row r="88" spans="1:18" x14ac:dyDescent="0.25">
      <c r="A88">
        <v>30.8</v>
      </c>
      <c r="B88">
        <v>160061.15625</v>
      </c>
      <c r="C88">
        <v>226832.890625</v>
      </c>
      <c r="D88">
        <v>310320.3125</v>
      </c>
      <c r="E88">
        <v>310038.8125</v>
      </c>
      <c r="F88">
        <v>388578.28125</v>
      </c>
      <c r="G88">
        <v>303803.75</v>
      </c>
      <c r="H88">
        <v>357769.75</v>
      </c>
      <c r="I88">
        <v>418310.4375</v>
      </c>
      <c r="K88">
        <v>160061.15625</v>
      </c>
      <c r="L88">
        <v>226832.890625</v>
      </c>
      <c r="M88">
        <v>310320.3125</v>
      </c>
      <c r="N88">
        <v>310038.8125</v>
      </c>
      <c r="O88">
        <v>388578.28125</v>
      </c>
      <c r="P88">
        <v>303803.75</v>
      </c>
      <c r="Q88">
        <v>357769.75</v>
      </c>
      <c r="R88">
        <v>418310.4375</v>
      </c>
    </row>
    <row r="89" spans="1:18" x14ac:dyDescent="0.25">
      <c r="A89">
        <v>31.1</v>
      </c>
      <c r="B89">
        <v>157213.1875</v>
      </c>
      <c r="C89">
        <v>220847.765625</v>
      </c>
      <c r="D89">
        <v>299754.75</v>
      </c>
      <c r="E89">
        <v>299506.0625</v>
      </c>
      <c r="F89">
        <v>375792.03125</v>
      </c>
      <c r="G89">
        <v>294472.78125</v>
      </c>
      <c r="H89">
        <v>346652.375</v>
      </c>
      <c r="I89">
        <v>405967.59375</v>
      </c>
      <c r="K89">
        <v>157213.1875</v>
      </c>
      <c r="L89">
        <v>220847.765625</v>
      </c>
      <c r="M89">
        <v>299754.75</v>
      </c>
      <c r="N89">
        <v>299506.0625</v>
      </c>
      <c r="O89">
        <v>375792.03125</v>
      </c>
      <c r="P89">
        <v>294472.78125</v>
      </c>
      <c r="Q89">
        <v>346652.375</v>
      </c>
      <c r="R89">
        <v>405967.59375</v>
      </c>
    </row>
    <row r="90" spans="1:18" x14ac:dyDescent="0.25">
      <c r="A90">
        <v>31.4</v>
      </c>
      <c r="B90">
        <v>154001.96875</v>
      </c>
      <c r="C90">
        <v>214755.484375</v>
      </c>
      <c r="D90">
        <v>289391.875</v>
      </c>
      <c r="E90">
        <v>289388</v>
      </c>
      <c r="F90">
        <v>362388.875</v>
      </c>
      <c r="G90">
        <v>285284.9375</v>
      </c>
      <c r="H90">
        <v>336168.4375</v>
      </c>
      <c r="I90">
        <v>392254.53125</v>
      </c>
      <c r="K90">
        <v>154001.96875</v>
      </c>
      <c r="L90">
        <v>214755.484375</v>
      </c>
      <c r="M90">
        <v>289391.875</v>
      </c>
      <c r="N90">
        <v>289388</v>
      </c>
      <c r="O90">
        <v>362388.875</v>
      </c>
      <c r="P90">
        <v>285284.9375</v>
      </c>
      <c r="Q90">
        <v>336168.4375</v>
      </c>
      <c r="R90">
        <v>392254.53125</v>
      </c>
    </row>
    <row r="91" spans="1:18" x14ac:dyDescent="0.25">
      <c r="A91">
        <v>31.7</v>
      </c>
      <c r="B91">
        <v>151148.125</v>
      </c>
      <c r="C91">
        <v>208947.25</v>
      </c>
      <c r="D91">
        <v>279839.375</v>
      </c>
      <c r="E91">
        <v>279717.9375</v>
      </c>
      <c r="F91">
        <v>349461.75</v>
      </c>
      <c r="G91">
        <v>277259.6875</v>
      </c>
      <c r="H91">
        <v>325181.625</v>
      </c>
      <c r="I91">
        <v>379814.21875</v>
      </c>
      <c r="K91">
        <v>151148.125</v>
      </c>
      <c r="L91">
        <v>208947.25</v>
      </c>
      <c r="M91">
        <v>279839.375</v>
      </c>
      <c r="N91">
        <v>279717.9375</v>
      </c>
      <c r="O91">
        <v>349461.75</v>
      </c>
      <c r="P91">
        <v>277259.6875</v>
      </c>
      <c r="Q91">
        <v>325181.625</v>
      </c>
      <c r="R91">
        <v>379814.21875</v>
      </c>
    </row>
    <row r="92" spans="1:18" x14ac:dyDescent="0.25">
      <c r="A92">
        <v>32</v>
      </c>
      <c r="B92">
        <v>148271.34375</v>
      </c>
      <c r="C92">
        <v>203880.5625</v>
      </c>
      <c r="D92">
        <v>271179.375</v>
      </c>
      <c r="E92">
        <v>270760.03125</v>
      </c>
      <c r="F92">
        <v>336942.78125</v>
      </c>
      <c r="G92">
        <v>268282.84375</v>
      </c>
      <c r="H92">
        <v>315067.125</v>
      </c>
      <c r="I92">
        <v>367032.96875</v>
      </c>
      <c r="K92">
        <v>148271.34375</v>
      </c>
      <c r="L92">
        <v>203880.5625</v>
      </c>
      <c r="M92">
        <v>271179.375</v>
      </c>
      <c r="N92">
        <v>270760.03125</v>
      </c>
      <c r="O92">
        <v>336942.78125</v>
      </c>
      <c r="P92">
        <v>268282.84375</v>
      </c>
      <c r="Q92">
        <v>315067.125</v>
      </c>
      <c r="R92">
        <v>367032.96875</v>
      </c>
    </row>
    <row r="93" spans="1:18" x14ac:dyDescent="0.25">
      <c r="A93">
        <v>32.299999999999997</v>
      </c>
      <c r="B93">
        <v>145713.859375</v>
      </c>
      <c r="C93">
        <v>198516.21875</v>
      </c>
      <c r="D93">
        <v>262679.875</v>
      </c>
      <c r="E93">
        <v>261464</v>
      </c>
      <c r="F93">
        <v>324982.78125</v>
      </c>
      <c r="G93">
        <v>260290.53125</v>
      </c>
      <c r="H93">
        <v>304973.0625</v>
      </c>
      <c r="I93">
        <v>355095.5</v>
      </c>
      <c r="K93">
        <v>145713.859375</v>
      </c>
      <c r="L93">
        <v>198516.21875</v>
      </c>
      <c r="M93">
        <v>262679.875</v>
      </c>
      <c r="N93">
        <v>261464</v>
      </c>
      <c r="O93">
        <v>324982.78125</v>
      </c>
      <c r="P93">
        <v>260290.53125</v>
      </c>
      <c r="Q93">
        <v>304973.0625</v>
      </c>
      <c r="R93">
        <v>355095.5</v>
      </c>
    </row>
    <row r="94" spans="1:18" x14ac:dyDescent="0.25">
      <c r="A94">
        <v>32.599999999999987</v>
      </c>
      <c r="B94">
        <v>143214.265625</v>
      </c>
      <c r="C94">
        <v>193519.859375</v>
      </c>
      <c r="D94">
        <v>254017.375</v>
      </c>
      <c r="E94">
        <v>252336.96875</v>
      </c>
      <c r="F94">
        <v>312902.0625</v>
      </c>
      <c r="G94">
        <v>251495.140625</v>
      </c>
      <c r="H94">
        <v>295207.5625</v>
      </c>
      <c r="I94">
        <v>341869.75</v>
      </c>
      <c r="K94">
        <v>143214.265625</v>
      </c>
      <c r="L94">
        <v>193519.859375</v>
      </c>
      <c r="M94">
        <v>254017.375</v>
      </c>
      <c r="N94">
        <v>252336.96875</v>
      </c>
      <c r="O94">
        <v>312902.0625</v>
      </c>
      <c r="P94">
        <v>251495.140625</v>
      </c>
      <c r="Q94">
        <v>295207.5625</v>
      </c>
      <c r="R94">
        <v>341869.75</v>
      </c>
    </row>
    <row r="95" spans="1:18" x14ac:dyDescent="0.25">
      <c r="A95">
        <v>32.9</v>
      </c>
      <c r="B95">
        <v>140639.4375</v>
      </c>
      <c r="C95">
        <v>188655.671875</v>
      </c>
      <c r="D95">
        <v>246072.34375</v>
      </c>
      <c r="E95">
        <v>244582.4375</v>
      </c>
      <c r="F95">
        <v>301924.375</v>
      </c>
      <c r="G95">
        <v>243191.5625</v>
      </c>
      <c r="H95">
        <v>284395.0625</v>
      </c>
      <c r="I95">
        <v>330032.25</v>
      </c>
      <c r="K95">
        <v>140639.4375</v>
      </c>
      <c r="L95">
        <v>188655.671875</v>
      </c>
      <c r="M95">
        <v>246072.34375</v>
      </c>
      <c r="N95">
        <v>244582.4375</v>
      </c>
      <c r="O95">
        <v>301924.375</v>
      </c>
      <c r="P95">
        <v>243191.5625</v>
      </c>
      <c r="Q95">
        <v>284395.0625</v>
      </c>
      <c r="R95">
        <v>330032.25</v>
      </c>
    </row>
    <row r="96" spans="1:18" x14ac:dyDescent="0.25">
      <c r="A96">
        <v>33.200000000000003</v>
      </c>
      <c r="B96">
        <v>137961.21875</v>
      </c>
      <c r="C96">
        <v>183870.03125</v>
      </c>
      <c r="D96">
        <v>238818.0625</v>
      </c>
      <c r="E96">
        <v>236168.3125</v>
      </c>
      <c r="F96">
        <v>291551.9375</v>
      </c>
      <c r="G96">
        <v>235547.15625</v>
      </c>
      <c r="H96">
        <v>274608.125</v>
      </c>
      <c r="I96">
        <v>318295.5625</v>
      </c>
      <c r="K96">
        <v>137961.21875</v>
      </c>
      <c r="L96">
        <v>183870.03125</v>
      </c>
      <c r="M96">
        <v>238818.0625</v>
      </c>
      <c r="N96">
        <v>236168.3125</v>
      </c>
      <c r="O96">
        <v>291551.9375</v>
      </c>
      <c r="P96">
        <v>235547.15625</v>
      </c>
      <c r="Q96">
        <v>274608.125</v>
      </c>
      <c r="R96">
        <v>318295.5625</v>
      </c>
    </row>
    <row r="97" spans="1:18" x14ac:dyDescent="0.25">
      <c r="A97">
        <v>33.5</v>
      </c>
      <c r="B97">
        <v>135747.328125</v>
      </c>
      <c r="C97">
        <v>179399.71875</v>
      </c>
      <c r="D97">
        <v>231411.09375</v>
      </c>
      <c r="E97">
        <v>228016.890625</v>
      </c>
      <c r="F97">
        <v>280544.375</v>
      </c>
      <c r="G97">
        <v>227656.90625</v>
      </c>
      <c r="H97">
        <v>264960.25</v>
      </c>
      <c r="I97">
        <v>306724.875</v>
      </c>
      <c r="K97">
        <v>135747.328125</v>
      </c>
      <c r="L97">
        <v>179399.71875</v>
      </c>
      <c r="M97">
        <v>231411.09375</v>
      </c>
      <c r="N97">
        <v>228016.890625</v>
      </c>
      <c r="O97">
        <v>280544.375</v>
      </c>
      <c r="P97">
        <v>227656.90625</v>
      </c>
      <c r="Q97">
        <v>264960.25</v>
      </c>
      <c r="R97">
        <v>306724.875</v>
      </c>
    </row>
    <row r="98" spans="1:18" x14ac:dyDescent="0.25">
      <c r="A98">
        <v>33.799999999999997</v>
      </c>
      <c r="B98">
        <v>134058.5</v>
      </c>
      <c r="C98">
        <v>175116</v>
      </c>
      <c r="D98">
        <v>224974.453125</v>
      </c>
      <c r="E98">
        <v>220221.03125</v>
      </c>
      <c r="F98">
        <v>270267.5</v>
      </c>
      <c r="G98">
        <v>219860.125</v>
      </c>
      <c r="H98">
        <v>255613.03125</v>
      </c>
      <c r="I98">
        <v>295705.40625</v>
      </c>
      <c r="K98">
        <v>134058.5</v>
      </c>
      <c r="L98">
        <v>175116</v>
      </c>
      <c r="M98">
        <v>224974.453125</v>
      </c>
      <c r="N98">
        <v>220221.03125</v>
      </c>
      <c r="O98">
        <v>270267.5</v>
      </c>
      <c r="P98">
        <v>219860.125</v>
      </c>
      <c r="Q98">
        <v>255613.03125</v>
      </c>
      <c r="R98">
        <v>295705.40625</v>
      </c>
    </row>
    <row r="99" spans="1:18" x14ac:dyDescent="0.25">
      <c r="A99">
        <v>34.099999999999987</v>
      </c>
      <c r="B99">
        <v>131298.25</v>
      </c>
      <c r="C99">
        <v>171521.984375</v>
      </c>
      <c r="D99">
        <v>217647.15625</v>
      </c>
      <c r="E99">
        <v>213403.875</v>
      </c>
      <c r="F99">
        <v>259985.40625</v>
      </c>
      <c r="G99">
        <v>212542.96875</v>
      </c>
      <c r="H99">
        <v>246191.90625</v>
      </c>
      <c r="I99">
        <v>284237.125</v>
      </c>
      <c r="K99">
        <v>131298.25</v>
      </c>
      <c r="L99">
        <v>171521.984375</v>
      </c>
      <c r="M99">
        <v>217647.15625</v>
      </c>
      <c r="N99">
        <v>213403.875</v>
      </c>
      <c r="O99">
        <v>259985.40625</v>
      </c>
      <c r="P99">
        <v>212542.96875</v>
      </c>
      <c r="Q99">
        <v>246191.90625</v>
      </c>
      <c r="R99">
        <v>284237.125</v>
      </c>
    </row>
    <row r="100" spans="1:18" x14ac:dyDescent="0.25">
      <c r="A100">
        <v>34.4</v>
      </c>
      <c r="B100">
        <v>129176.859375</v>
      </c>
      <c r="C100">
        <v>167614.265625</v>
      </c>
      <c r="D100">
        <v>211188.96875</v>
      </c>
      <c r="E100">
        <v>206194.390625</v>
      </c>
      <c r="F100">
        <v>251035.96875</v>
      </c>
      <c r="G100">
        <v>204998.34375</v>
      </c>
      <c r="H100">
        <v>236976.125</v>
      </c>
      <c r="I100">
        <v>273739.96875</v>
      </c>
      <c r="K100">
        <v>129176.859375</v>
      </c>
      <c r="L100">
        <v>167614.265625</v>
      </c>
      <c r="M100">
        <v>211188.96875</v>
      </c>
      <c r="N100">
        <v>206194.390625</v>
      </c>
      <c r="O100">
        <v>251035.96875</v>
      </c>
      <c r="P100">
        <v>204998.34375</v>
      </c>
      <c r="Q100">
        <v>236976.125</v>
      </c>
      <c r="R100">
        <v>273739.96875</v>
      </c>
    </row>
    <row r="101" spans="1:18" x14ac:dyDescent="0.25">
      <c r="A101">
        <v>34.700000000000003</v>
      </c>
      <c r="B101">
        <v>127389.046875</v>
      </c>
      <c r="C101">
        <v>163496.625</v>
      </c>
      <c r="D101">
        <v>205315.09375</v>
      </c>
      <c r="E101">
        <v>199158.84375</v>
      </c>
      <c r="F101">
        <v>241987.9375</v>
      </c>
      <c r="G101">
        <v>198350.4375</v>
      </c>
      <c r="H101">
        <v>228633.59375</v>
      </c>
      <c r="I101">
        <v>263807.3125</v>
      </c>
      <c r="K101">
        <v>127389.046875</v>
      </c>
      <c r="L101">
        <v>163496.625</v>
      </c>
      <c r="M101">
        <v>205315.09375</v>
      </c>
      <c r="N101">
        <v>199158.84375</v>
      </c>
      <c r="O101">
        <v>241987.9375</v>
      </c>
      <c r="P101">
        <v>198350.4375</v>
      </c>
      <c r="Q101">
        <v>228633.59375</v>
      </c>
      <c r="R101">
        <v>263807.3125</v>
      </c>
    </row>
    <row r="102" spans="1:18" x14ac:dyDescent="0.25">
      <c r="A102">
        <v>35</v>
      </c>
      <c r="B102">
        <v>125124.59375</v>
      </c>
      <c r="C102">
        <v>160337.390625</v>
      </c>
      <c r="D102">
        <v>200172.71875</v>
      </c>
      <c r="E102">
        <v>193074.34375</v>
      </c>
      <c r="F102">
        <v>232928.078125</v>
      </c>
      <c r="G102">
        <v>191829.1875</v>
      </c>
      <c r="H102">
        <v>219817.875</v>
      </c>
      <c r="I102">
        <v>254506.265625</v>
      </c>
      <c r="K102">
        <v>125124.59375</v>
      </c>
      <c r="L102">
        <v>160337.390625</v>
      </c>
      <c r="M102">
        <v>200172.71875</v>
      </c>
      <c r="N102">
        <v>193074.34375</v>
      </c>
      <c r="O102">
        <v>232928.078125</v>
      </c>
      <c r="P102">
        <v>191829.1875</v>
      </c>
      <c r="Q102">
        <v>219817.875</v>
      </c>
      <c r="R102">
        <v>254506.265625</v>
      </c>
    </row>
    <row r="103" spans="1:18" x14ac:dyDescent="0.25">
      <c r="A103">
        <v>35.299999999999997</v>
      </c>
      <c r="B103">
        <v>123461.3828125</v>
      </c>
      <c r="C103">
        <v>156853.03125</v>
      </c>
      <c r="D103">
        <v>194217.3125</v>
      </c>
      <c r="E103">
        <v>186654.25</v>
      </c>
      <c r="F103">
        <v>224553.34375</v>
      </c>
      <c r="G103">
        <v>185759.65625</v>
      </c>
      <c r="H103">
        <v>212037</v>
      </c>
      <c r="I103">
        <v>244408.34375</v>
      </c>
      <c r="K103">
        <v>123461.3828125</v>
      </c>
      <c r="L103">
        <v>156853.03125</v>
      </c>
      <c r="M103">
        <v>194217.3125</v>
      </c>
      <c r="N103">
        <v>186654.25</v>
      </c>
      <c r="O103">
        <v>224553.34375</v>
      </c>
      <c r="P103">
        <v>185759.65625</v>
      </c>
      <c r="Q103">
        <v>212037</v>
      </c>
      <c r="R103">
        <v>244408.34375</v>
      </c>
    </row>
    <row r="104" spans="1:18" x14ac:dyDescent="0.25">
      <c r="A104">
        <v>35.599999999999987</v>
      </c>
      <c r="B104">
        <v>121673.8671875</v>
      </c>
      <c r="C104">
        <v>153101.40625</v>
      </c>
      <c r="D104">
        <v>189386.03125</v>
      </c>
      <c r="E104">
        <v>180738.21875</v>
      </c>
      <c r="F104">
        <v>216529.953125</v>
      </c>
      <c r="G104">
        <v>179045.21875</v>
      </c>
      <c r="H104">
        <v>204407.125</v>
      </c>
      <c r="I104">
        <v>235304.90625</v>
      </c>
      <c r="K104">
        <v>121673.8671875</v>
      </c>
      <c r="L104">
        <v>153101.40625</v>
      </c>
      <c r="M104">
        <v>189386.03125</v>
      </c>
      <c r="N104">
        <v>180738.21875</v>
      </c>
      <c r="O104">
        <v>216529.953125</v>
      </c>
      <c r="P104">
        <v>179045.21875</v>
      </c>
      <c r="Q104">
        <v>204407.125</v>
      </c>
      <c r="R104">
        <v>235304.90625</v>
      </c>
    </row>
    <row r="105" spans="1:18" x14ac:dyDescent="0.25">
      <c r="A105">
        <v>35.9</v>
      </c>
      <c r="B105">
        <v>119546.4765625</v>
      </c>
      <c r="C105">
        <v>150319.46875</v>
      </c>
      <c r="D105">
        <v>184111.59375</v>
      </c>
      <c r="E105">
        <v>175287.8125</v>
      </c>
      <c r="F105">
        <v>209478</v>
      </c>
      <c r="G105">
        <v>173263.40625</v>
      </c>
      <c r="H105">
        <v>196634.25</v>
      </c>
      <c r="I105">
        <v>226052.59375</v>
      </c>
      <c r="K105">
        <v>119546.4765625</v>
      </c>
      <c r="L105">
        <v>150319.46875</v>
      </c>
      <c r="M105">
        <v>184111.59375</v>
      </c>
      <c r="N105">
        <v>175287.8125</v>
      </c>
      <c r="O105">
        <v>209478</v>
      </c>
      <c r="P105">
        <v>173263.40625</v>
      </c>
      <c r="Q105">
        <v>196634.25</v>
      </c>
      <c r="R105">
        <v>226052.59375</v>
      </c>
    </row>
    <row r="106" spans="1:18" x14ac:dyDescent="0.25">
      <c r="A106">
        <v>36.200000000000003</v>
      </c>
      <c r="B106">
        <v>117719.1875</v>
      </c>
      <c r="C106">
        <v>147220.90625</v>
      </c>
      <c r="D106">
        <v>179412.796875</v>
      </c>
      <c r="E106">
        <v>169984.25</v>
      </c>
      <c r="F106">
        <v>202392.5625</v>
      </c>
      <c r="G106">
        <v>167647.953125</v>
      </c>
      <c r="H106">
        <v>189214.5</v>
      </c>
      <c r="I106">
        <v>217759.9375</v>
      </c>
      <c r="K106">
        <v>117719.1875</v>
      </c>
      <c r="L106">
        <v>147220.90625</v>
      </c>
      <c r="M106">
        <v>179412.796875</v>
      </c>
      <c r="N106">
        <v>169984.25</v>
      </c>
      <c r="O106">
        <v>202392.5625</v>
      </c>
      <c r="P106">
        <v>167647.953125</v>
      </c>
      <c r="Q106">
        <v>189214.5</v>
      </c>
      <c r="R106">
        <v>217759.9375</v>
      </c>
    </row>
    <row r="107" spans="1:18" x14ac:dyDescent="0.25">
      <c r="A107">
        <v>36.5</v>
      </c>
      <c r="B107">
        <v>115974.828125</v>
      </c>
      <c r="C107">
        <v>144326.0625</v>
      </c>
      <c r="D107">
        <v>174887.921875</v>
      </c>
      <c r="E107">
        <v>164264.28125</v>
      </c>
      <c r="F107">
        <v>195724.4375</v>
      </c>
      <c r="G107">
        <v>162232.90625</v>
      </c>
      <c r="H107">
        <v>182121.984375</v>
      </c>
      <c r="I107">
        <v>209983</v>
      </c>
      <c r="K107">
        <v>115974.828125</v>
      </c>
      <c r="L107">
        <v>144326.0625</v>
      </c>
      <c r="M107">
        <v>174887.921875</v>
      </c>
      <c r="N107">
        <v>164264.28125</v>
      </c>
      <c r="O107">
        <v>195724.4375</v>
      </c>
      <c r="P107">
        <v>162232.90625</v>
      </c>
      <c r="Q107">
        <v>182121.984375</v>
      </c>
      <c r="R107">
        <v>209983</v>
      </c>
    </row>
    <row r="108" spans="1:18" x14ac:dyDescent="0.25">
      <c r="A108">
        <v>36.799999999999997</v>
      </c>
      <c r="B108">
        <v>114852.234375</v>
      </c>
      <c r="C108">
        <v>141378.3125</v>
      </c>
      <c r="D108">
        <v>170049.5625</v>
      </c>
      <c r="E108">
        <v>159630.25</v>
      </c>
      <c r="F108">
        <v>189189.171875</v>
      </c>
      <c r="G108">
        <v>157303.6875</v>
      </c>
      <c r="H108">
        <v>176442.8125</v>
      </c>
      <c r="I108">
        <v>201872.40625</v>
      </c>
      <c r="K108">
        <v>114852.234375</v>
      </c>
      <c r="L108">
        <v>141378.3125</v>
      </c>
      <c r="M108">
        <v>170049.5625</v>
      </c>
      <c r="N108">
        <v>159630.25</v>
      </c>
      <c r="O108">
        <v>189189.171875</v>
      </c>
      <c r="P108">
        <v>157303.6875</v>
      </c>
      <c r="Q108">
        <v>176442.8125</v>
      </c>
      <c r="R108">
        <v>201872.40625</v>
      </c>
    </row>
    <row r="109" spans="1:18" x14ac:dyDescent="0.25">
      <c r="A109">
        <v>37.1</v>
      </c>
      <c r="B109">
        <v>113192.890625</v>
      </c>
      <c r="C109">
        <v>138834.640625</v>
      </c>
      <c r="D109">
        <v>165901.5625</v>
      </c>
      <c r="E109">
        <v>155030.6875</v>
      </c>
      <c r="F109">
        <v>182825.96875</v>
      </c>
      <c r="G109">
        <v>152462.375</v>
      </c>
      <c r="H109">
        <v>169601.3125</v>
      </c>
      <c r="I109">
        <v>195204.125</v>
      </c>
      <c r="K109">
        <v>113192.890625</v>
      </c>
      <c r="L109">
        <v>138834.640625</v>
      </c>
      <c r="M109">
        <v>165901.5625</v>
      </c>
      <c r="N109">
        <v>155030.6875</v>
      </c>
      <c r="O109">
        <v>182825.96875</v>
      </c>
      <c r="P109">
        <v>152462.375</v>
      </c>
      <c r="Q109">
        <v>169601.3125</v>
      </c>
      <c r="R109">
        <v>195204.125</v>
      </c>
    </row>
    <row r="110" spans="1:18" x14ac:dyDescent="0.25">
      <c r="A110">
        <v>37.4</v>
      </c>
      <c r="B110">
        <v>111449</v>
      </c>
      <c r="C110">
        <v>136543.015625</v>
      </c>
      <c r="D110">
        <v>162528.515625</v>
      </c>
      <c r="E110">
        <v>150569.65625</v>
      </c>
      <c r="F110">
        <v>177243.296875</v>
      </c>
      <c r="G110">
        <v>147548.0625</v>
      </c>
      <c r="H110">
        <v>163641.6875</v>
      </c>
      <c r="I110">
        <v>187855.28125</v>
      </c>
      <c r="K110">
        <v>111449</v>
      </c>
      <c r="L110">
        <v>136543.015625</v>
      </c>
      <c r="M110">
        <v>162528.515625</v>
      </c>
      <c r="N110">
        <v>150569.65625</v>
      </c>
      <c r="O110">
        <v>177243.296875</v>
      </c>
      <c r="P110">
        <v>147548.0625</v>
      </c>
      <c r="Q110">
        <v>163641.6875</v>
      </c>
      <c r="R110">
        <v>187855.28125</v>
      </c>
    </row>
    <row r="111" spans="1:18" x14ac:dyDescent="0.25">
      <c r="A111">
        <v>37.700000000000003</v>
      </c>
      <c r="B111">
        <v>109945.75</v>
      </c>
      <c r="C111">
        <v>133398.28125</v>
      </c>
      <c r="D111">
        <v>158899.109375</v>
      </c>
      <c r="E111">
        <v>145917.71875</v>
      </c>
      <c r="F111">
        <v>172031.078125</v>
      </c>
      <c r="G111">
        <v>143320.21875</v>
      </c>
      <c r="H111">
        <v>157448.75</v>
      </c>
      <c r="I111">
        <v>180569.125</v>
      </c>
      <c r="K111">
        <v>109945.75</v>
      </c>
      <c r="L111">
        <v>133398.28125</v>
      </c>
      <c r="M111">
        <v>158899.109375</v>
      </c>
      <c r="N111">
        <v>145917.71875</v>
      </c>
      <c r="O111">
        <v>172031.078125</v>
      </c>
      <c r="P111">
        <v>143320.21875</v>
      </c>
      <c r="Q111">
        <v>157448.75</v>
      </c>
      <c r="R111">
        <v>180569.125</v>
      </c>
    </row>
    <row r="112" spans="1:18" x14ac:dyDescent="0.25">
      <c r="A112">
        <v>38</v>
      </c>
      <c r="B112">
        <v>108622.7578125</v>
      </c>
      <c r="C112">
        <v>130775.8203125</v>
      </c>
      <c r="D112">
        <v>154184.390625</v>
      </c>
      <c r="E112">
        <v>142155.59375</v>
      </c>
      <c r="F112">
        <v>166946.1875</v>
      </c>
      <c r="G112">
        <v>138980.53125</v>
      </c>
      <c r="H112">
        <v>152092.796875</v>
      </c>
      <c r="I112">
        <v>174553.765625</v>
      </c>
      <c r="K112">
        <v>108622.7578125</v>
      </c>
      <c r="L112">
        <v>130775.8203125</v>
      </c>
      <c r="M112">
        <v>154184.390625</v>
      </c>
      <c r="N112">
        <v>142155.59375</v>
      </c>
      <c r="O112">
        <v>166946.1875</v>
      </c>
      <c r="P112">
        <v>138980.53125</v>
      </c>
      <c r="Q112">
        <v>152092.796875</v>
      </c>
      <c r="R112">
        <v>174553.765625</v>
      </c>
    </row>
    <row r="113" spans="1:18" x14ac:dyDescent="0.25">
      <c r="A113">
        <v>38.299999999999997</v>
      </c>
      <c r="B113">
        <v>107575.078125</v>
      </c>
      <c r="C113">
        <v>128596.203125</v>
      </c>
      <c r="D113">
        <v>150694.40625</v>
      </c>
      <c r="E113">
        <v>138570.515625</v>
      </c>
      <c r="F113">
        <v>162001.96875</v>
      </c>
      <c r="G113">
        <v>134822.75</v>
      </c>
      <c r="H113">
        <v>147636.34375</v>
      </c>
      <c r="I113">
        <v>168603.421875</v>
      </c>
      <c r="K113">
        <v>107575.078125</v>
      </c>
      <c r="L113">
        <v>128596.203125</v>
      </c>
      <c r="M113">
        <v>150694.40625</v>
      </c>
      <c r="N113">
        <v>138570.515625</v>
      </c>
      <c r="O113">
        <v>162001.96875</v>
      </c>
      <c r="P113">
        <v>134822.75</v>
      </c>
      <c r="Q113">
        <v>147636.34375</v>
      </c>
      <c r="R113">
        <v>168603.421875</v>
      </c>
    </row>
    <row r="114" spans="1:18" x14ac:dyDescent="0.25">
      <c r="A114">
        <v>38.6</v>
      </c>
      <c r="B114">
        <v>105630.640625</v>
      </c>
      <c r="C114">
        <v>126868.265625</v>
      </c>
      <c r="D114">
        <v>147513.25</v>
      </c>
      <c r="E114">
        <v>134223.1875</v>
      </c>
      <c r="F114">
        <v>156923.609375</v>
      </c>
      <c r="G114">
        <v>130951.4609375</v>
      </c>
      <c r="H114">
        <v>142270.0625</v>
      </c>
      <c r="I114">
        <v>163532.1875</v>
      </c>
      <c r="K114">
        <v>105630.640625</v>
      </c>
      <c r="L114">
        <v>126868.265625</v>
      </c>
      <c r="M114">
        <v>147513.25</v>
      </c>
      <c r="N114">
        <v>134223.1875</v>
      </c>
      <c r="O114">
        <v>156923.609375</v>
      </c>
      <c r="P114">
        <v>130951.4609375</v>
      </c>
      <c r="Q114">
        <v>142270.0625</v>
      </c>
      <c r="R114">
        <v>163532.1875</v>
      </c>
    </row>
    <row r="115" spans="1:18" x14ac:dyDescent="0.25">
      <c r="A115">
        <v>38.9</v>
      </c>
      <c r="B115">
        <v>104433.875</v>
      </c>
      <c r="C115">
        <v>124078.953125</v>
      </c>
      <c r="D115">
        <v>144124.65625</v>
      </c>
      <c r="E115">
        <v>130978.484375</v>
      </c>
      <c r="F115">
        <v>152175.53125</v>
      </c>
      <c r="G115">
        <v>127556.9453125</v>
      </c>
      <c r="H115">
        <v>137309.71875</v>
      </c>
      <c r="I115">
        <v>158129.703125</v>
      </c>
      <c r="K115">
        <v>104433.875</v>
      </c>
      <c r="L115">
        <v>124078.953125</v>
      </c>
      <c r="M115">
        <v>144124.65625</v>
      </c>
      <c r="N115">
        <v>130978.484375</v>
      </c>
      <c r="O115">
        <v>152175.53125</v>
      </c>
      <c r="P115">
        <v>127556.9453125</v>
      </c>
      <c r="Q115">
        <v>137309.71875</v>
      </c>
      <c r="R115">
        <v>158129.703125</v>
      </c>
    </row>
    <row r="116" spans="1:18" x14ac:dyDescent="0.25">
      <c r="A116">
        <v>39.200000000000003</v>
      </c>
      <c r="B116">
        <v>102990.03125</v>
      </c>
      <c r="C116">
        <v>122394.453125</v>
      </c>
      <c r="D116">
        <v>140590.25</v>
      </c>
      <c r="E116">
        <v>126983.5625</v>
      </c>
      <c r="F116">
        <v>147836.25</v>
      </c>
      <c r="G116">
        <v>123607.3125</v>
      </c>
      <c r="H116">
        <v>133186.21875</v>
      </c>
      <c r="I116">
        <v>153193.90625</v>
      </c>
      <c r="K116">
        <v>102990.03125</v>
      </c>
      <c r="L116">
        <v>122394.453125</v>
      </c>
      <c r="M116">
        <v>140590.25</v>
      </c>
      <c r="N116">
        <v>126983.5625</v>
      </c>
      <c r="O116">
        <v>147836.25</v>
      </c>
      <c r="P116">
        <v>123607.3125</v>
      </c>
      <c r="Q116">
        <v>133186.21875</v>
      </c>
      <c r="R116">
        <v>153193.90625</v>
      </c>
    </row>
    <row r="117" spans="1:18" x14ac:dyDescent="0.25">
      <c r="A117">
        <v>39.5</v>
      </c>
      <c r="B117">
        <v>102197.265625</v>
      </c>
      <c r="C117">
        <v>119851.734375</v>
      </c>
      <c r="D117">
        <v>137966.46875</v>
      </c>
      <c r="E117">
        <v>124119.8046875</v>
      </c>
      <c r="F117">
        <v>143992.359375</v>
      </c>
      <c r="G117">
        <v>120764.484375</v>
      </c>
      <c r="H117">
        <v>128713.125</v>
      </c>
      <c r="I117">
        <v>147836.453125</v>
      </c>
      <c r="K117">
        <v>102197.265625</v>
      </c>
      <c r="L117">
        <v>119851.734375</v>
      </c>
      <c r="M117">
        <v>137966.46875</v>
      </c>
      <c r="N117">
        <v>124119.8046875</v>
      </c>
      <c r="O117">
        <v>143992.359375</v>
      </c>
      <c r="P117">
        <v>120764.484375</v>
      </c>
      <c r="Q117">
        <v>128713.125</v>
      </c>
      <c r="R117">
        <v>147836.453125</v>
      </c>
    </row>
    <row r="118" spans="1:18" x14ac:dyDescent="0.25">
      <c r="A118">
        <v>39.799999999999997</v>
      </c>
      <c r="B118">
        <v>100630.953125</v>
      </c>
      <c r="C118">
        <v>117769.5234375</v>
      </c>
      <c r="D118">
        <v>135173.15625</v>
      </c>
      <c r="E118">
        <v>120855.671875</v>
      </c>
      <c r="F118">
        <v>140887.5625</v>
      </c>
      <c r="G118">
        <v>117238.0546875</v>
      </c>
      <c r="H118">
        <v>125102.8828125</v>
      </c>
      <c r="I118">
        <v>143323.484375</v>
      </c>
      <c r="K118">
        <v>100630.953125</v>
      </c>
      <c r="L118">
        <v>117769.5234375</v>
      </c>
      <c r="M118">
        <v>135173.15625</v>
      </c>
      <c r="N118">
        <v>120855.671875</v>
      </c>
      <c r="O118">
        <v>140887.5625</v>
      </c>
      <c r="P118">
        <v>117238.0546875</v>
      </c>
      <c r="Q118">
        <v>125102.8828125</v>
      </c>
      <c r="R118">
        <v>143323.484375</v>
      </c>
    </row>
    <row r="119" spans="1:18" x14ac:dyDescent="0.25">
      <c r="A119">
        <v>40.1</v>
      </c>
      <c r="B119">
        <v>99176.21875</v>
      </c>
      <c r="C119">
        <v>116235.5625</v>
      </c>
      <c r="D119">
        <v>132283.21875</v>
      </c>
      <c r="E119">
        <v>118132.9453125</v>
      </c>
      <c r="F119">
        <v>136087.90625</v>
      </c>
      <c r="G119">
        <v>114261.15625</v>
      </c>
      <c r="H119">
        <v>120685.8046875</v>
      </c>
      <c r="I119">
        <v>139275.421875</v>
      </c>
      <c r="K119">
        <v>99176.21875</v>
      </c>
      <c r="L119">
        <v>116235.5625</v>
      </c>
      <c r="M119">
        <v>132283.21875</v>
      </c>
      <c r="N119">
        <v>118132.9453125</v>
      </c>
      <c r="O119">
        <v>136087.90625</v>
      </c>
      <c r="P119">
        <v>114261.15625</v>
      </c>
      <c r="Q119">
        <v>120685.8046875</v>
      </c>
      <c r="R119">
        <v>139275.421875</v>
      </c>
    </row>
    <row r="120" spans="1:18" x14ac:dyDescent="0.25">
      <c r="A120">
        <v>40.4</v>
      </c>
      <c r="B120">
        <v>98588.1015625</v>
      </c>
      <c r="C120">
        <v>114207.5390625</v>
      </c>
      <c r="D120">
        <v>130210.921875</v>
      </c>
      <c r="E120">
        <v>115154.96875</v>
      </c>
      <c r="F120">
        <v>133174.546875</v>
      </c>
      <c r="G120">
        <v>111486.15625</v>
      </c>
      <c r="H120">
        <v>117591.8203125</v>
      </c>
      <c r="I120">
        <v>135495.1875</v>
      </c>
      <c r="K120">
        <v>98588.1015625</v>
      </c>
      <c r="L120">
        <v>114207.5390625</v>
      </c>
      <c r="M120">
        <v>130210.921875</v>
      </c>
      <c r="N120">
        <v>115154.96875</v>
      </c>
      <c r="O120">
        <v>133174.546875</v>
      </c>
      <c r="P120">
        <v>111486.15625</v>
      </c>
      <c r="Q120">
        <v>117591.8203125</v>
      </c>
      <c r="R120">
        <v>135495.1875</v>
      </c>
    </row>
    <row r="121" spans="1:18" x14ac:dyDescent="0.25">
      <c r="A121">
        <v>40.700000000000003</v>
      </c>
      <c r="B121">
        <v>97063.21875</v>
      </c>
      <c r="C121">
        <v>112636.90625</v>
      </c>
      <c r="D121">
        <v>127328.25</v>
      </c>
      <c r="E121">
        <v>112721.453125</v>
      </c>
      <c r="F121">
        <v>129773.34375</v>
      </c>
      <c r="G121">
        <v>109021.9453125</v>
      </c>
      <c r="H121">
        <v>114287.59375</v>
      </c>
      <c r="I121">
        <v>131496.28125</v>
      </c>
      <c r="K121">
        <v>97063.21875</v>
      </c>
      <c r="L121">
        <v>112636.90625</v>
      </c>
      <c r="M121">
        <v>127328.25</v>
      </c>
      <c r="N121">
        <v>112721.453125</v>
      </c>
      <c r="O121">
        <v>129773.34375</v>
      </c>
      <c r="P121">
        <v>109021.9453125</v>
      </c>
      <c r="Q121">
        <v>114287.59375</v>
      </c>
      <c r="R121">
        <v>131496.28125</v>
      </c>
    </row>
    <row r="122" spans="1:18" x14ac:dyDescent="0.25">
      <c r="A122">
        <v>41</v>
      </c>
      <c r="B122">
        <v>96394.125</v>
      </c>
      <c r="C122">
        <v>110647.609375</v>
      </c>
      <c r="D122">
        <v>125082.0703125</v>
      </c>
      <c r="E122">
        <v>109738.640625</v>
      </c>
      <c r="F122">
        <v>126452.3125</v>
      </c>
      <c r="G122">
        <v>106485.8046875</v>
      </c>
      <c r="H122">
        <v>110691.0390625</v>
      </c>
      <c r="I122">
        <v>128321.015625</v>
      </c>
      <c r="K122">
        <v>96394.125</v>
      </c>
      <c r="L122">
        <v>110647.609375</v>
      </c>
      <c r="M122">
        <v>125082.0703125</v>
      </c>
      <c r="N122">
        <v>109738.640625</v>
      </c>
      <c r="O122">
        <v>126452.3125</v>
      </c>
      <c r="P122">
        <v>106485.8046875</v>
      </c>
      <c r="Q122">
        <v>110691.0390625</v>
      </c>
      <c r="R122">
        <v>128321.015625</v>
      </c>
    </row>
    <row r="123" spans="1:18" x14ac:dyDescent="0.25">
      <c r="A123">
        <v>41.3</v>
      </c>
      <c r="B123">
        <v>95082.75</v>
      </c>
      <c r="C123">
        <v>109265.078125</v>
      </c>
      <c r="D123">
        <v>122360.9609375</v>
      </c>
      <c r="E123">
        <v>107698.125</v>
      </c>
      <c r="F123">
        <v>123475.53125</v>
      </c>
      <c r="G123">
        <v>104063.7265625</v>
      </c>
      <c r="H123">
        <v>108376.03125</v>
      </c>
      <c r="I123">
        <v>124392.421875</v>
      </c>
      <c r="K123">
        <v>95082.75</v>
      </c>
      <c r="L123">
        <v>109265.078125</v>
      </c>
      <c r="M123">
        <v>122360.9609375</v>
      </c>
      <c r="N123">
        <v>107698.125</v>
      </c>
      <c r="O123">
        <v>123475.53125</v>
      </c>
      <c r="P123">
        <v>104063.7265625</v>
      </c>
      <c r="Q123">
        <v>108376.03125</v>
      </c>
      <c r="R123">
        <v>124392.421875</v>
      </c>
    </row>
    <row r="124" spans="1:18" x14ac:dyDescent="0.25">
      <c r="A124">
        <v>41.6</v>
      </c>
      <c r="B124">
        <v>93549.828125</v>
      </c>
      <c r="C124">
        <v>107486.84375</v>
      </c>
      <c r="D124">
        <v>120079.8515625</v>
      </c>
      <c r="E124">
        <v>105142.90625</v>
      </c>
      <c r="F124">
        <v>120663.109375</v>
      </c>
      <c r="G124">
        <v>101135.453125</v>
      </c>
      <c r="H124">
        <v>105128.53125</v>
      </c>
      <c r="I124">
        <v>121254.171875</v>
      </c>
      <c r="K124">
        <v>93549.828125</v>
      </c>
      <c r="L124">
        <v>107486.84375</v>
      </c>
      <c r="M124">
        <v>120079.8515625</v>
      </c>
      <c r="N124">
        <v>105142.90625</v>
      </c>
      <c r="O124">
        <v>120663.109375</v>
      </c>
      <c r="P124">
        <v>101135.453125</v>
      </c>
      <c r="Q124">
        <v>105128.53125</v>
      </c>
      <c r="R124">
        <v>121254.171875</v>
      </c>
    </row>
    <row r="125" spans="1:18" x14ac:dyDescent="0.25">
      <c r="A125">
        <v>41.9</v>
      </c>
      <c r="B125">
        <v>92888.3828125</v>
      </c>
      <c r="C125">
        <v>105891.046875</v>
      </c>
      <c r="D125">
        <v>117825.328125</v>
      </c>
      <c r="E125">
        <v>103217.4375</v>
      </c>
      <c r="F125">
        <v>118369.53125</v>
      </c>
      <c r="G125">
        <v>99498.703125</v>
      </c>
      <c r="H125">
        <v>102474.4375</v>
      </c>
      <c r="I125">
        <v>118156.328125</v>
      </c>
      <c r="K125">
        <v>92888.3828125</v>
      </c>
      <c r="L125">
        <v>105891.046875</v>
      </c>
      <c r="M125">
        <v>117825.328125</v>
      </c>
      <c r="N125">
        <v>103217.4375</v>
      </c>
      <c r="O125">
        <v>118369.53125</v>
      </c>
      <c r="P125">
        <v>99498.703125</v>
      </c>
      <c r="Q125">
        <v>102474.4375</v>
      </c>
      <c r="R125">
        <v>118156.328125</v>
      </c>
    </row>
    <row r="126" spans="1:18" x14ac:dyDescent="0.25">
      <c r="A126">
        <v>42.2</v>
      </c>
      <c r="B126">
        <v>91796.7734375</v>
      </c>
      <c r="C126">
        <v>104275.625</v>
      </c>
      <c r="D126">
        <v>116223.8515625</v>
      </c>
      <c r="E126">
        <v>101335.2890625</v>
      </c>
      <c r="F126">
        <v>116169.8671875</v>
      </c>
      <c r="G126">
        <v>97347.7890625</v>
      </c>
      <c r="H126">
        <v>99709.46875</v>
      </c>
      <c r="I126">
        <v>114879.015625</v>
      </c>
      <c r="K126">
        <v>91796.7734375</v>
      </c>
      <c r="L126">
        <v>104275.625</v>
      </c>
      <c r="M126">
        <v>116223.8515625</v>
      </c>
      <c r="N126">
        <v>101335.2890625</v>
      </c>
      <c r="O126">
        <v>116169.8671875</v>
      </c>
      <c r="P126">
        <v>97347.7890625</v>
      </c>
      <c r="Q126">
        <v>99709.46875</v>
      </c>
      <c r="R126">
        <v>114879.015625</v>
      </c>
    </row>
    <row r="127" spans="1:18" x14ac:dyDescent="0.25">
      <c r="A127">
        <v>42.5</v>
      </c>
      <c r="B127">
        <v>91238.546875</v>
      </c>
      <c r="C127">
        <v>102861.4296875</v>
      </c>
      <c r="D127">
        <v>113842.015625</v>
      </c>
      <c r="E127">
        <v>98978.234375</v>
      </c>
      <c r="F127">
        <v>113891.8671875</v>
      </c>
      <c r="G127">
        <v>95463.984375</v>
      </c>
      <c r="H127">
        <v>97196.328125</v>
      </c>
      <c r="I127">
        <v>112175.921875</v>
      </c>
      <c r="K127">
        <v>91238.546875</v>
      </c>
      <c r="L127">
        <v>102861.4296875</v>
      </c>
      <c r="M127">
        <v>113842.015625</v>
      </c>
      <c r="N127">
        <v>98978.234375</v>
      </c>
      <c r="O127">
        <v>113891.8671875</v>
      </c>
      <c r="P127">
        <v>95463.984375</v>
      </c>
      <c r="Q127">
        <v>97196.328125</v>
      </c>
      <c r="R127">
        <v>112175.921875</v>
      </c>
    </row>
    <row r="128" spans="1:18" x14ac:dyDescent="0.25">
      <c r="A128">
        <v>42.8</v>
      </c>
      <c r="B128">
        <v>90419.671875</v>
      </c>
      <c r="C128">
        <v>101363.203125</v>
      </c>
      <c r="D128">
        <v>111630.796875</v>
      </c>
      <c r="E128">
        <v>97548.953125</v>
      </c>
      <c r="F128">
        <v>111660.796875</v>
      </c>
      <c r="G128">
        <v>93593.0703125</v>
      </c>
      <c r="H128">
        <v>95195.84375</v>
      </c>
      <c r="I128">
        <v>109306.8125</v>
      </c>
      <c r="K128">
        <v>90419.671875</v>
      </c>
      <c r="L128">
        <v>101363.203125</v>
      </c>
      <c r="M128">
        <v>111630.796875</v>
      </c>
      <c r="N128">
        <v>97548.953125</v>
      </c>
      <c r="O128">
        <v>111660.796875</v>
      </c>
      <c r="P128">
        <v>93593.0703125</v>
      </c>
      <c r="Q128">
        <v>95195.84375</v>
      </c>
      <c r="R128">
        <v>109306.8125</v>
      </c>
    </row>
    <row r="129" spans="1:18" x14ac:dyDescent="0.25">
      <c r="A129">
        <v>43.1</v>
      </c>
      <c r="B129">
        <v>88886.5078125</v>
      </c>
      <c r="C129">
        <v>100332.421875</v>
      </c>
      <c r="D129">
        <v>110705.15625</v>
      </c>
      <c r="E129">
        <v>94901.7578125</v>
      </c>
      <c r="F129">
        <v>108708.53125</v>
      </c>
      <c r="G129">
        <v>91751.3359375</v>
      </c>
      <c r="H129">
        <v>92840.7421875</v>
      </c>
      <c r="I129">
        <v>107082.546875</v>
      </c>
      <c r="K129">
        <v>88886.5078125</v>
      </c>
      <c r="L129">
        <v>100332.421875</v>
      </c>
      <c r="M129">
        <v>110705.15625</v>
      </c>
      <c r="N129">
        <v>94901.7578125</v>
      </c>
      <c r="O129">
        <v>108708.53125</v>
      </c>
      <c r="P129">
        <v>91751.3359375</v>
      </c>
      <c r="Q129">
        <v>92840.7421875</v>
      </c>
      <c r="R129">
        <v>107082.546875</v>
      </c>
    </row>
    <row r="130" spans="1:18" x14ac:dyDescent="0.25">
      <c r="A130">
        <v>43.4</v>
      </c>
      <c r="B130">
        <v>88699.890625</v>
      </c>
      <c r="C130">
        <v>98649.109375</v>
      </c>
      <c r="D130">
        <v>108239.0625</v>
      </c>
      <c r="E130">
        <v>93437.9140625</v>
      </c>
      <c r="F130">
        <v>106466.9921875</v>
      </c>
      <c r="G130">
        <v>89667.40625</v>
      </c>
      <c r="H130">
        <v>90472.296875</v>
      </c>
      <c r="I130">
        <v>104672.953125</v>
      </c>
      <c r="K130">
        <v>88699.890625</v>
      </c>
      <c r="L130">
        <v>98649.109375</v>
      </c>
      <c r="M130">
        <v>108239.0625</v>
      </c>
      <c r="N130">
        <v>93437.9140625</v>
      </c>
      <c r="O130">
        <v>106466.9921875</v>
      </c>
      <c r="P130">
        <v>89667.40625</v>
      </c>
      <c r="Q130">
        <v>90472.296875</v>
      </c>
      <c r="R130">
        <v>104672.953125</v>
      </c>
    </row>
    <row r="131" spans="1:18" x14ac:dyDescent="0.25">
      <c r="A131">
        <v>43.7</v>
      </c>
      <c r="B131">
        <v>87382.375</v>
      </c>
      <c r="C131">
        <v>97291.5625</v>
      </c>
      <c r="D131">
        <v>107216.671875</v>
      </c>
      <c r="E131">
        <v>91753.953125</v>
      </c>
      <c r="F131">
        <v>104769.2265625</v>
      </c>
      <c r="G131">
        <v>88552.4921875</v>
      </c>
      <c r="H131">
        <v>88850.71875</v>
      </c>
      <c r="I131">
        <v>102206.375</v>
      </c>
      <c r="K131">
        <v>87382.375</v>
      </c>
      <c r="L131">
        <v>97291.5625</v>
      </c>
      <c r="M131">
        <v>107216.671875</v>
      </c>
      <c r="N131">
        <v>91753.953125</v>
      </c>
      <c r="O131">
        <v>104769.2265625</v>
      </c>
      <c r="P131">
        <v>88552.4921875</v>
      </c>
      <c r="Q131">
        <v>88850.71875</v>
      </c>
      <c r="R131">
        <v>102206.375</v>
      </c>
    </row>
    <row r="132" spans="1:18" x14ac:dyDescent="0.25">
      <c r="A132">
        <v>44</v>
      </c>
      <c r="B132">
        <v>86397</v>
      </c>
      <c r="C132">
        <v>96255.0625</v>
      </c>
      <c r="D132">
        <v>105144.0234375</v>
      </c>
      <c r="E132">
        <v>90268.953125</v>
      </c>
      <c r="F132">
        <v>103489.484375</v>
      </c>
      <c r="G132">
        <v>86650.40625</v>
      </c>
      <c r="H132">
        <v>86688.578125</v>
      </c>
      <c r="I132">
        <v>99995.4375</v>
      </c>
      <c r="K132">
        <v>86397</v>
      </c>
      <c r="L132">
        <v>96255.0625</v>
      </c>
      <c r="M132">
        <v>105144.0234375</v>
      </c>
      <c r="N132">
        <v>90268.953125</v>
      </c>
      <c r="O132">
        <v>103489.484375</v>
      </c>
      <c r="P132">
        <v>86650.40625</v>
      </c>
      <c r="Q132">
        <v>86688.578125</v>
      </c>
      <c r="R132">
        <v>99995.4375</v>
      </c>
    </row>
    <row r="133" spans="1:18" x14ac:dyDescent="0.25">
      <c r="A133">
        <v>44.3</v>
      </c>
      <c r="B133">
        <v>85870.21875</v>
      </c>
      <c r="C133">
        <v>95162.625</v>
      </c>
      <c r="D133">
        <v>103935.765625</v>
      </c>
      <c r="E133">
        <v>88490.484375</v>
      </c>
      <c r="F133">
        <v>101685.0625</v>
      </c>
      <c r="G133">
        <v>85476.6640625</v>
      </c>
      <c r="H133">
        <v>85023.953125</v>
      </c>
      <c r="I133">
        <v>97791.890625</v>
      </c>
      <c r="K133">
        <v>85870.21875</v>
      </c>
      <c r="L133">
        <v>95162.625</v>
      </c>
      <c r="M133">
        <v>103935.765625</v>
      </c>
      <c r="N133">
        <v>88490.484375</v>
      </c>
      <c r="O133">
        <v>101685.0625</v>
      </c>
      <c r="P133">
        <v>85476.6640625</v>
      </c>
      <c r="Q133">
        <v>85023.953125</v>
      </c>
      <c r="R133">
        <v>97791.890625</v>
      </c>
    </row>
    <row r="134" spans="1:18" x14ac:dyDescent="0.25">
      <c r="A134">
        <v>44.6</v>
      </c>
      <c r="B134">
        <v>84275.421875</v>
      </c>
      <c r="C134">
        <v>93906.140625</v>
      </c>
      <c r="D134">
        <v>102194.6875</v>
      </c>
      <c r="E134">
        <v>87228.890625</v>
      </c>
      <c r="F134">
        <v>99659.5078125</v>
      </c>
      <c r="G134">
        <v>83844.75</v>
      </c>
      <c r="H134">
        <v>83433.4453125</v>
      </c>
      <c r="I134">
        <v>95870.046875</v>
      </c>
      <c r="K134">
        <v>84275.421875</v>
      </c>
      <c r="L134">
        <v>93906.140625</v>
      </c>
      <c r="M134">
        <v>102194.6875</v>
      </c>
      <c r="N134">
        <v>87228.890625</v>
      </c>
      <c r="O134">
        <v>99659.5078125</v>
      </c>
      <c r="P134">
        <v>83844.75</v>
      </c>
      <c r="Q134">
        <v>83433.4453125</v>
      </c>
      <c r="R134">
        <v>95870.046875</v>
      </c>
    </row>
    <row r="135" spans="1:18" x14ac:dyDescent="0.25">
      <c r="A135">
        <v>44.9</v>
      </c>
      <c r="B135">
        <v>83840.140625</v>
      </c>
      <c r="C135">
        <v>92727.78125</v>
      </c>
      <c r="D135">
        <v>101212.1796875</v>
      </c>
      <c r="E135">
        <v>86480.734375</v>
      </c>
      <c r="F135">
        <v>98206.1640625</v>
      </c>
      <c r="G135">
        <v>82416.640625</v>
      </c>
      <c r="H135">
        <v>81334.640625</v>
      </c>
      <c r="I135">
        <v>94296.84375</v>
      </c>
      <c r="K135">
        <v>83840.140625</v>
      </c>
      <c r="L135">
        <v>92727.78125</v>
      </c>
      <c r="M135">
        <v>101212.1796875</v>
      </c>
      <c r="N135">
        <v>86480.734375</v>
      </c>
      <c r="O135">
        <v>98206.1640625</v>
      </c>
      <c r="P135">
        <v>82416.640625</v>
      </c>
      <c r="Q135">
        <v>81334.640625</v>
      </c>
      <c r="R135">
        <v>94296.84375</v>
      </c>
    </row>
    <row r="136" spans="1:18" x14ac:dyDescent="0.25">
      <c r="A136">
        <v>45.2</v>
      </c>
      <c r="B136">
        <v>82830.9765625</v>
      </c>
      <c r="C136">
        <v>91563.015625</v>
      </c>
      <c r="D136">
        <v>99550.84375</v>
      </c>
      <c r="E136">
        <v>84514.921875</v>
      </c>
      <c r="F136">
        <v>96794.1953125</v>
      </c>
      <c r="G136">
        <v>81226.015625</v>
      </c>
      <c r="H136">
        <v>80196.3984375</v>
      </c>
      <c r="I136">
        <v>92746.71875</v>
      </c>
      <c r="K136">
        <v>82830.9765625</v>
      </c>
      <c r="L136">
        <v>91563.015625</v>
      </c>
      <c r="M136">
        <v>99550.84375</v>
      </c>
      <c r="N136">
        <v>84514.921875</v>
      </c>
      <c r="O136">
        <v>96794.1953125</v>
      </c>
      <c r="P136">
        <v>81226.015625</v>
      </c>
      <c r="Q136">
        <v>80196.3984375</v>
      </c>
      <c r="R136">
        <v>92746.71875</v>
      </c>
    </row>
    <row r="137" spans="1:18" x14ac:dyDescent="0.25">
      <c r="A137">
        <v>45.5</v>
      </c>
      <c r="B137">
        <v>82393.7421875</v>
      </c>
      <c r="C137">
        <v>91321.109375</v>
      </c>
      <c r="D137">
        <v>98231.484375</v>
      </c>
      <c r="E137">
        <v>83228.9765625</v>
      </c>
      <c r="F137">
        <v>94530.453125</v>
      </c>
      <c r="G137">
        <v>80007.5390625</v>
      </c>
      <c r="H137">
        <v>78769.734375</v>
      </c>
      <c r="I137">
        <v>90707.09375</v>
      </c>
      <c r="K137">
        <v>82393.7421875</v>
      </c>
      <c r="L137">
        <v>91321.109375</v>
      </c>
      <c r="M137">
        <v>98231.484375</v>
      </c>
      <c r="N137">
        <v>83228.9765625</v>
      </c>
      <c r="O137">
        <v>94530.453125</v>
      </c>
      <c r="P137">
        <v>80007.5390625</v>
      </c>
      <c r="Q137">
        <v>78769.734375</v>
      </c>
      <c r="R137">
        <v>90707.09375</v>
      </c>
    </row>
    <row r="138" spans="1:18" x14ac:dyDescent="0.25">
      <c r="A138">
        <v>45.8</v>
      </c>
      <c r="B138">
        <v>81148.78125</v>
      </c>
      <c r="C138">
        <v>89540.625</v>
      </c>
      <c r="D138">
        <v>96557.0703125</v>
      </c>
      <c r="E138">
        <v>82113.078125</v>
      </c>
      <c r="F138">
        <v>93576.7109375</v>
      </c>
      <c r="G138">
        <v>78979.109375</v>
      </c>
      <c r="H138">
        <v>78043.5078125</v>
      </c>
      <c r="I138">
        <v>88880.421875</v>
      </c>
      <c r="K138">
        <v>81148.78125</v>
      </c>
      <c r="L138">
        <v>89540.625</v>
      </c>
      <c r="M138">
        <v>96557.0703125</v>
      </c>
      <c r="N138">
        <v>82113.078125</v>
      </c>
      <c r="O138">
        <v>93576.7109375</v>
      </c>
      <c r="P138">
        <v>78979.109375</v>
      </c>
      <c r="Q138">
        <v>78043.5078125</v>
      </c>
      <c r="R138">
        <v>88880.421875</v>
      </c>
    </row>
    <row r="139" spans="1:18" x14ac:dyDescent="0.25">
      <c r="A139">
        <v>46.1</v>
      </c>
      <c r="B139">
        <v>80415.03125</v>
      </c>
      <c r="C139">
        <v>88571.96875</v>
      </c>
      <c r="D139">
        <v>95374.0625</v>
      </c>
      <c r="E139">
        <v>81571.25</v>
      </c>
      <c r="F139">
        <v>92116.4921875</v>
      </c>
      <c r="G139">
        <v>77517.875</v>
      </c>
      <c r="H139">
        <v>75771.453125</v>
      </c>
      <c r="I139">
        <v>87410.5625</v>
      </c>
      <c r="K139">
        <v>80415.03125</v>
      </c>
      <c r="L139">
        <v>88571.96875</v>
      </c>
      <c r="M139">
        <v>95374.0625</v>
      </c>
      <c r="N139">
        <v>81571.25</v>
      </c>
      <c r="O139">
        <v>92116.4921875</v>
      </c>
      <c r="P139">
        <v>77517.875</v>
      </c>
      <c r="Q139">
        <v>75771.453125</v>
      </c>
      <c r="R139">
        <v>87410.5625</v>
      </c>
    </row>
    <row r="140" spans="1:18" x14ac:dyDescent="0.25">
      <c r="A140">
        <v>46.4</v>
      </c>
      <c r="B140">
        <v>79628.109375</v>
      </c>
      <c r="C140">
        <v>88101.625</v>
      </c>
      <c r="D140">
        <v>94151.671875</v>
      </c>
      <c r="E140">
        <v>79499.078125</v>
      </c>
      <c r="F140">
        <v>91003.8203125</v>
      </c>
      <c r="G140">
        <v>76817.9375</v>
      </c>
      <c r="H140">
        <v>74524.96875</v>
      </c>
      <c r="I140">
        <v>86018.203125</v>
      </c>
      <c r="K140">
        <v>79628.109375</v>
      </c>
      <c r="L140">
        <v>88101.625</v>
      </c>
      <c r="M140">
        <v>94151.671875</v>
      </c>
      <c r="N140">
        <v>79499.078125</v>
      </c>
      <c r="O140">
        <v>91003.8203125</v>
      </c>
      <c r="P140">
        <v>76817.9375</v>
      </c>
      <c r="Q140">
        <v>74524.96875</v>
      </c>
      <c r="R140">
        <v>86018.203125</v>
      </c>
    </row>
    <row r="141" spans="1:18" x14ac:dyDescent="0.25">
      <c r="A141">
        <v>46.7</v>
      </c>
      <c r="B141">
        <v>79382.703125</v>
      </c>
      <c r="C141">
        <v>86910.40625</v>
      </c>
      <c r="D141">
        <v>93153.859375</v>
      </c>
      <c r="E141">
        <v>78892.78125</v>
      </c>
      <c r="F141">
        <v>89383.4453125</v>
      </c>
      <c r="G141">
        <v>75423.3515625</v>
      </c>
      <c r="H141">
        <v>73359.140625</v>
      </c>
      <c r="I141">
        <v>84464.1875</v>
      </c>
      <c r="K141">
        <v>79382.703125</v>
      </c>
      <c r="L141">
        <v>86910.40625</v>
      </c>
      <c r="M141">
        <v>93153.859375</v>
      </c>
      <c r="N141">
        <v>78892.78125</v>
      </c>
      <c r="O141">
        <v>89383.4453125</v>
      </c>
      <c r="P141">
        <v>75423.3515625</v>
      </c>
      <c r="Q141">
        <v>73359.140625</v>
      </c>
      <c r="R141">
        <v>84464.1875</v>
      </c>
    </row>
    <row r="142" spans="1:18" x14ac:dyDescent="0.25">
      <c r="A142">
        <v>47</v>
      </c>
      <c r="B142">
        <v>78414.390625</v>
      </c>
      <c r="C142">
        <v>86009.8046875</v>
      </c>
      <c r="D142">
        <v>91948.0625</v>
      </c>
      <c r="E142">
        <v>77097.0390625</v>
      </c>
      <c r="F142">
        <v>88605.421875</v>
      </c>
      <c r="G142">
        <v>74483.546875</v>
      </c>
      <c r="H142">
        <v>72309.140625</v>
      </c>
      <c r="I142">
        <v>82764.2890625</v>
      </c>
      <c r="K142">
        <v>78414.390625</v>
      </c>
      <c r="L142">
        <v>86009.8046875</v>
      </c>
      <c r="M142">
        <v>91948.0625</v>
      </c>
      <c r="N142">
        <v>77097.0390625</v>
      </c>
      <c r="O142">
        <v>88605.421875</v>
      </c>
      <c r="P142">
        <v>74483.546875</v>
      </c>
      <c r="Q142">
        <v>72309.140625</v>
      </c>
      <c r="R142">
        <v>82764.2890625</v>
      </c>
    </row>
    <row r="143" spans="1:18" x14ac:dyDescent="0.25">
      <c r="A143">
        <v>47.3</v>
      </c>
      <c r="B143">
        <v>77634.375</v>
      </c>
      <c r="C143">
        <v>85023.2734375</v>
      </c>
      <c r="D143">
        <v>90890.765625</v>
      </c>
      <c r="E143">
        <v>76755.21875</v>
      </c>
      <c r="F143">
        <v>87148.171875</v>
      </c>
      <c r="G143">
        <v>72962.9921875</v>
      </c>
      <c r="H143">
        <v>71335.53125</v>
      </c>
      <c r="I143">
        <v>81704.359375</v>
      </c>
      <c r="K143">
        <v>77634.375</v>
      </c>
      <c r="L143">
        <v>85023.2734375</v>
      </c>
      <c r="M143">
        <v>90890.765625</v>
      </c>
      <c r="N143">
        <v>76755.21875</v>
      </c>
      <c r="O143">
        <v>87148.171875</v>
      </c>
      <c r="P143">
        <v>72962.9921875</v>
      </c>
      <c r="Q143">
        <v>71335.53125</v>
      </c>
      <c r="R143">
        <v>81704.359375</v>
      </c>
    </row>
    <row r="144" spans="1:18" x14ac:dyDescent="0.25">
      <c r="A144">
        <v>47.6</v>
      </c>
      <c r="B144">
        <v>76889.5390625</v>
      </c>
      <c r="C144">
        <v>84396.234375</v>
      </c>
      <c r="D144">
        <v>90074.109375</v>
      </c>
      <c r="E144">
        <v>76184.3125</v>
      </c>
      <c r="F144">
        <v>86131.7578125</v>
      </c>
      <c r="G144">
        <v>72640.234375</v>
      </c>
      <c r="H144">
        <v>70354.6640625</v>
      </c>
      <c r="I144">
        <v>81101.296875</v>
      </c>
      <c r="K144">
        <v>76889.5390625</v>
      </c>
      <c r="L144">
        <v>84396.234375</v>
      </c>
      <c r="M144">
        <v>90074.109375</v>
      </c>
      <c r="N144">
        <v>76184.3125</v>
      </c>
      <c r="O144">
        <v>86131.7578125</v>
      </c>
      <c r="P144">
        <v>72640.234375</v>
      </c>
      <c r="Q144">
        <v>70354.6640625</v>
      </c>
      <c r="R144">
        <v>81101.296875</v>
      </c>
    </row>
    <row r="145" spans="1:18" x14ac:dyDescent="0.25">
      <c r="A145">
        <v>47.9</v>
      </c>
      <c r="B145">
        <v>76323.09375</v>
      </c>
      <c r="C145">
        <v>83117.0078125</v>
      </c>
      <c r="D145">
        <v>88830.9609375</v>
      </c>
      <c r="E145">
        <v>74907.921875</v>
      </c>
      <c r="F145">
        <v>85268.703125</v>
      </c>
      <c r="G145">
        <v>71570.546875</v>
      </c>
      <c r="H145">
        <v>69846.359375</v>
      </c>
      <c r="I145">
        <v>79211.40625</v>
      </c>
      <c r="K145">
        <v>76323.09375</v>
      </c>
      <c r="L145">
        <v>83117.0078125</v>
      </c>
      <c r="M145">
        <v>88830.9609375</v>
      </c>
      <c r="N145">
        <v>74907.921875</v>
      </c>
      <c r="O145">
        <v>85268.703125</v>
      </c>
      <c r="P145">
        <v>71570.546875</v>
      </c>
      <c r="Q145">
        <v>69846.359375</v>
      </c>
      <c r="R145">
        <v>79211.40625</v>
      </c>
    </row>
    <row r="146" spans="1:18" x14ac:dyDescent="0.25">
      <c r="A146">
        <v>48.2</v>
      </c>
      <c r="B146">
        <v>75352.6640625</v>
      </c>
      <c r="C146">
        <v>82363.9609375</v>
      </c>
      <c r="D146">
        <v>87558.890625</v>
      </c>
      <c r="E146">
        <v>74101.125</v>
      </c>
      <c r="F146">
        <v>83390.8125</v>
      </c>
      <c r="G146">
        <v>70704.3984375</v>
      </c>
      <c r="H146">
        <v>67925.1015625</v>
      </c>
      <c r="I146">
        <v>78005.21875</v>
      </c>
      <c r="K146">
        <v>75352.6640625</v>
      </c>
      <c r="L146">
        <v>82363.9609375</v>
      </c>
      <c r="M146">
        <v>87558.890625</v>
      </c>
      <c r="N146">
        <v>74101.125</v>
      </c>
      <c r="O146">
        <v>83390.8125</v>
      </c>
      <c r="P146">
        <v>70704.3984375</v>
      </c>
      <c r="Q146">
        <v>67925.1015625</v>
      </c>
      <c r="R146">
        <v>78005.21875</v>
      </c>
    </row>
    <row r="147" spans="1:18" x14ac:dyDescent="0.25">
      <c r="A147">
        <v>48.5</v>
      </c>
      <c r="B147">
        <v>74882.125</v>
      </c>
      <c r="C147">
        <v>81356.2890625</v>
      </c>
      <c r="D147">
        <v>86870.046875</v>
      </c>
      <c r="E147">
        <v>73386.90625</v>
      </c>
      <c r="F147">
        <v>82959.5078125</v>
      </c>
      <c r="G147">
        <v>69684.671875</v>
      </c>
      <c r="H147">
        <v>67167.21875</v>
      </c>
      <c r="I147">
        <v>76872.8203125</v>
      </c>
      <c r="K147">
        <v>74882.125</v>
      </c>
      <c r="L147">
        <v>81356.2890625</v>
      </c>
      <c r="M147">
        <v>86870.046875</v>
      </c>
      <c r="N147">
        <v>73386.90625</v>
      </c>
      <c r="O147">
        <v>82959.5078125</v>
      </c>
      <c r="P147">
        <v>69684.671875</v>
      </c>
      <c r="Q147">
        <v>67167.21875</v>
      </c>
      <c r="R147">
        <v>76872.8203125</v>
      </c>
    </row>
    <row r="148" spans="1:18" x14ac:dyDescent="0.25">
      <c r="A148">
        <v>48.8</v>
      </c>
      <c r="B148">
        <v>74285.0234375</v>
      </c>
      <c r="C148">
        <v>80888.875</v>
      </c>
      <c r="D148">
        <v>85889.359375</v>
      </c>
      <c r="E148">
        <v>72239.109375</v>
      </c>
      <c r="F148">
        <v>82119.015625</v>
      </c>
      <c r="G148">
        <v>68761.546875</v>
      </c>
      <c r="H148">
        <v>66502.5390625</v>
      </c>
      <c r="I148">
        <v>75624.40625</v>
      </c>
      <c r="K148">
        <v>74285.0234375</v>
      </c>
      <c r="L148">
        <v>80888.875</v>
      </c>
      <c r="M148">
        <v>85889.359375</v>
      </c>
      <c r="N148">
        <v>72239.109375</v>
      </c>
      <c r="O148">
        <v>82119.015625</v>
      </c>
      <c r="P148">
        <v>68761.546875</v>
      </c>
      <c r="Q148">
        <v>66502.5390625</v>
      </c>
      <c r="R148">
        <v>75624.40625</v>
      </c>
    </row>
    <row r="149" spans="1:18" x14ac:dyDescent="0.25">
      <c r="A149">
        <v>49.1</v>
      </c>
      <c r="B149">
        <v>73068.9375</v>
      </c>
      <c r="C149">
        <v>79915.59375</v>
      </c>
      <c r="D149">
        <v>85367.625</v>
      </c>
      <c r="E149">
        <v>71694.140625</v>
      </c>
      <c r="F149">
        <v>81387.640625</v>
      </c>
      <c r="G149">
        <v>68240.9921875</v>
      </c>
      <c r="H149">
        <v>65503.7421875</v>
      </c>
      <c r="I149">
        <v>74976.90625</v>
      </c>
      <c r="K149">
        <v>73068.9375</v>
      </c>
      <c r="L149">
        <v>79915.59375</v>
      </c>
      <c r="M149">
        <v>85367.625</v>
      </c>
      <c r="N149">
        <v>71694.140625</v>
      </c>
      <c r="O149">
        <v>81387.640625</v>
      </c>
      <c r="P149">
        <v>68240.9921875</v>
      </c>
      <c r="Q149">
        <v>65503.7421875</v>
      </c>
      <c r="R149">
        <v>74976.90625</v>
      </c>
    </row>
    <row r="150" spans="1:18" x14ac:dyDescent="0.25">
      <c r="A150">
        <v>49.4</v>
      </c>
      <c r="B150">
        <v>72767.765625</v>
      </c>
      <c r="C150">
        <v>79603.265625</v>
      </c>
      <c r="D150">
        <v>84348.390625</v>
      </c>
      <c r="E150">
        <v>71107.40625</v>
      </c>
      <c r="F150">
        <v>80616.5</v>
      </c>
      <c r="G150">
        <v>67732.6875</v>
      </c>
      <c r="H150">
        <v>64701.5703125</v>
      </c>
      <c r="I150">
        <v>74201.3046875</v>
      </c>
      <c r="K150">
        <v>72767.765625</v>
      </c>
      <c r="L150">
        <v>79603.265625</v>
      </c>
      <c r="M150">
        <v>84348.390625</v>
      </c>
      <c r="N150">
        <v>71107.40625</v>
      </c>
      <c r="O150">
        <v>80616.5</v>
      </c>
      <c r="P150">
        <v>67732.6875</v>
      </c>
      <c r="Q150">
        <v>64701.5703125</v>
      </c>
      <c r="R150">
        <v>74201.3046875</v>
      </c>
    </row>
    <row r="151" spans="1:18" x14ac:dyDescent="0.25">
      <c r="A151">
        <v>49.7</v>
      </c>
      <c r="B151">
        <v>72105.578125</v>
      </c>
      <c r="C151">
        <v>78523.078125</v>
      </c>
      <c r="D151">
        <v>83403.4375</v>
      </c>
      <c r="E151">
        <v>69657.421875</v>
      </c>
      <c r="F151">
        <v>79700.9921875</v>
      </c>
      <c r="G151">
        <v>66888.4375</v>
      </c>
      <c r="H151">
        <v>64039.15234375</v>
      </c>
      <c r="I151">
        <v>72553.8046875</v>
      </c>
      <c r="K151">
        <v>72105.578125</v>
      </c>
      <c r="L151">
        <v>78523.078125</v>
      </c>
      <c r="M151">
        <v>83403.4375</v>
      </c>
      <c r="N151">
        <v>69657.421875</v>
      </c>
      <c r="O151">
        <v>79700.9921875</v>
      </c>
      <c r="P151">
        <v>66888.4375</v>
      </c>
      <c r="Q151">
        <v>64039.15234375</v>
      </c>
      <c r="R151">
        <v>72553.8046875</v>
      </c>
    </row>
    <row r="152" spans="1:18" x14ac:dyDescent="0.25">
      <c r="A152">
        <v>50</v>
      </c>
      <c r="B152">
        <v>71553.46875</v>
      </c>
      <c r="C152">
        <v>78086.3828125</v>
      </c>
      <c r="D152">
        <v>82706.828125</v>
      </c>
      <c r="E152">
        <v>69260.4375</v>
      </c>
      <c r="F152">
        <v>78789.4609375</v>
      </c>
      <c r="G152">
        <v>66386.28125</v>
      </c>
      <c r="H152">
        <v>62786.7265625</v>
      </c>
      <c r="I152">
        <v>72666.9765625</v>
      </c>
      <c r="K152">
        <v>71553.46875</v>
      </c>
      <c r="L152">
        <v>78086.3828125</v>
      </c>
      <c r="M152">
        <v>82706.828125</v>
      </c>
      <c r="N152">
        <v>69260.4375</v>
      </c>
      <c r="O152">
        <v>78789.4609375</v>
      </c>
      <c r="P152">
        <v>66386.28125</v>
      </c>
      <c r="Q152">
        <v>62786.7265625</v>
      </c>
      <c r="R152">
        <v>72666.9765625</v>
      </c>
    </row>
    <row r="153" spans="1:18" x14ac:dyDescent="0.25">
      <c r="A153">
        <v>50.3</v>
      </c>
      <c r="B153">
        <v>71100.4296875</v>
      </c>
      <c r="C153">
        <v>77067.765625</v>
      </c>
      <c r="D153">
        <v>81822.125</v>
      </c>
      <c r="E153">
        <v>68747.2265625</v>
      </c>
      <c r="F153">
        <v>77572.15625</v>
      </c>
      <c r="G153">
        <v>65681.1875</v>
      </c>
      <c r="H153">
        <v>62298.41796875</v>
      </c>
      <c r="I153">
        <v>71081.546875</v>
      </c>
      <c r="K153">
        <v>71100.4296875</v>
      </c>
      <c r="L153">
        <v>77067.765625</v>
      </c>
      <c r="M153">
        <v>81822.125</v>
      </c>
      <c r="N153">
        <v>68747.2265625</v>
      </c>
      <c r="O153">
        <v>77572.15625</v>
      </c>
      <c r="P153">
        <v>65681.1875</v>
      </c>
      <c r="Q153">
        <v>62298.41796875</v>
      </c>
      <c r="R153">
        <v>71081.546875</v>
      </c>
    </row>
    <row r="154" spans="1:18" x14ac:dyDescent="0.25">
      <c r="A154">
        <v>50.6</v>
      </c>
      <c r="B154">
        <v>70219.9296875</v>
      </c>
      <c r="C154">
        <v>77232.34375</v>
      </c>
      <c r="D154">
        <v>81167.140625</v>
      </c>
      <c r="E154">
        <v>68281.5625</v>
      </c>
      <c r="F154">
        <v>77462.5234375</v>
      </c>
      <c r="G154">
        <v>64921.484375</v>
      </c>
      <c r="H154">
        <v>61802.15234375</v>
      </c>
      <c r="I154">
        <v>70271.421875</v>
      </c>
      <c r="K154">
        <v>70219.9296875</v>
      </c>
      <c r="L154">
        <v>77232.34375</v>
      </c>
      <c r="M154">
        <v>81167.140625</v>
      </c>
      <c r="N154">
        <v>68281.5625</v>
      </c>
      <c r="O154">
        <v>77462.5234375</v>
      </c>
      <c r="P154">
        <v>64921.484375</v>
      </c>
      <c r="Q154">
        <v>61802.15234375</v>
      </c>
      <c r="R154">
        <v>70271.421875</v>
      </c>
    </row>
    <row r="155" spans="1:18" x14ac:dyDescent="0.25">
      <c r="A155">
        <v>50.9</v>
      </c>
      <c r="B155">
        <v>69260.921875</v>
      </c>
      <c r="C155">
        <v>76057.84375</v>
      </c>
      <c r="D155">
        <v>80418.6875</v>
      </c>
      <c r="E155">
        <v>67587.59375</v>
      </c>
      <c r="F155">
        <v>76353.375</v>
      </c>
      <c r="G155">
        <v>64462.28125</v>
      </c>
      <c r="H155">
        <v>61433.7890625</v>
      </c>
      <c r="I155">
        <v>69567.9375</v>
      </c>
      <c r="K155">
        <v>69260.921875</v>
      </c>
      <c r="L155">
        <v>76057.84375</v>
      </c>
      <c r="M155">
        <v>80418.6875</v>
      </c>
      <c r="N155">
        <v>67587.59375</v>
      </c>
      <c r="O155">
        <v>76353.375</v>
      </c>
      <c r="P155">
        <v>64462.28125</v>
      </c>
      <c r="Q155">
        <v>61433.7890625</v>
      </c>
      <c r="R155">
        <v>69567.9375</v>
      </c>
    </row>
    <row r="156" spans="1:18" x14ac:dyDescent="0.25">
      <c r="A156">
        <v>51.2</v>
      </c>
      <c r="B156">
        <v>69721.375</v>
      </c>
      <c r="C156">
        <v>75531.7578125</v>
      </c>
      <c r="D156">
        <v>79520.90625</v>
      </c>
      <c r="E156">
        <v>66459.796875</v>
      </c>
      <c r="F156">
        <v>75713.0625</v>
      </c>
      <c r="G156">
        <v>64090.6484375</v>
      </c>
      <c r="H156">
        <v>60392.9765625</v>
      </c>
      <c r="I156">
        <v>68903.2734375</v>
      </c>
      <c r="K156">
        <v>69721.375</v>
      </c>
      <c r="L156">
        <v>75531.7578125</v>
      </c>
      <c r="M156">
        <v>79520.90625</v>
      </c>
      <c r="N156">
        <v>66459.796875</v>
      </c>
      <c r="O156">
        <v>75713.0625</v>
      </c>
      <c r="P156">
        <v>64090.6484375</v>
      </c>
      <c r="Q156">
        <v>60392.9765625</v>
      </c>
      <c r="R156">
        <v>68903.2734375</v>
      </c>
    </row>
    <row r="157" spans="1:18" x14ac:dyDescent="0.25">
      <c r="A157">
        <v>51.5</v>
      </c>
      <c r="B157">
        <v>69065.8828125</v>
      </c>
      <c r="C157">
        <v>74739.890625</v>
      </c>
      <c r="D157">
        <v>78585.359375</v>
      </c>
      <c r="E157">
        <v>66704.6015625</v>
      </c>
      <c r="F157">
        <v>74481.3984375</v>
      </c>
      <c r="G157">
        <v>63341.171875</v>
      </c>
      <c r="H157">
        <v>60078.4453125</v>
      </c>
      <c r="I157">
        <v>68339.015625</v>
      </c>
      <c r="K157">
        <v>69065.8828125</v>
      </c>
      <c r="L157">
        <v>74739.890625</v>
      </c>
      <c r="M157">
        <v>78585.359375</v>
      </c>
      <c r="N157">
        <v>66704.6015625</v>
      </c>
      <c r="O157">
        <v>74481.3984375</v>
      </c>
      <c r="P157">
        <v>63341.171875</v>
      </c>
      <c r="Q157">
        <v>60078.4453125</v>
      </c>
      <c r="R157">
        <v>68339.015625</v>
      </c>
    </row>
    <row r="158" spans="1:18" x14ac:dyDescent="0.25">
      <c r="A158">
        <v>51.8</v>
      </c>
      <c r="B158">
        <v>68156.515625</v>
      </c>
      <c r="C158">
        <v>74352.9765625</v>
      </c>
      <c r="D158">
        <v>77984.46875</v>
      </c>
      <c r="E158">
        <v>65742.0859375</v>
      </c>
      <c r="F158">
        <v>73995.1484375</v>
      </c>
      <c r="G158">
        <v>62023.875</v>
      </c>
      <c r="H158">
        <v>59124.9609375</v>
      </c>
      <c r="I158">
        <v>67425.34375</v>
      </c>
      <c r="K158">
        <v>68156.515625</v>
      </c>
      <c r="L158">
        <v>74352.9765625</v>
      </c>
      <c r="M158">
        <v>77984.46875</v>
      </c>
      <c r="N158">
        <v>65742.0859375</v>
      </c>
      <c r="O158">
        <v>73995.1484375</v>
      </c>
      <c r="P158">
        <v>62023.875</v>
      </c>
      <c r="Q158">
        <v>59124.9609375</v>
      </c>
      <c r="R158">
        <v>67425.34375</v>
      </c>
    </row>
    <row r="159" spans="1:18" x14ac:dyDescent="0.25">
      <c r="A159">
        <v>52.1</v>
      </c>
      <c r="B159">
        <v>67572.078125</v>
      </c>
      <c r="C159">
        <v>73484.1796875</v>
      </c>
      <c r="D159">
        <v>77570.6875</v>
      </c>
      <c r="E159">
        <v>65102.125</v>
      </c>
      <c r="F159">
        <v>73752.7578125</v>
      </c>
      <c r="G159">
        <v>62188.47265625</v>
      </c>
      <c r="H159">
        <v>58616.6171875</v>
      </c>
      <c r="I159">
        <v>66837.40625</v>
      </c>
      <c r="K159">
        <v>67572.078125</v>
      </c>
      <c r="L159">
        <v>73484.1796875</v>
      </c>
      <c r="M159">
        <v>77570.6875</v>
      </c>
      <c r="N159">
        <v>65102.125</v>
      </c>
      <c r="O159">
        <v>73752.7578125</v>
      </c>
      <c r="P159">
        <v>62188.47265625</v>
      </c>
      <c r="Q159">
        <v>58616.6171875</v>
      </c>
      <c r="R159">
        <v>66837.40625</v>
      </c>
    </row>
    <row r="160" spans="1:18" x14ac:dyDescent="0.25">
      <c r="A160">
        <v>52.4</v>
      </c>
      <c r="B160">
        <v>67387.015625</v>
      </c>
      <c r="C160">
        <v>72978.25</v>
      </c>
      <c r="D160">
        <v>76579.765625</v>
      </c>
      <c r="E160">
        <v>64948.6484375</v>
      </c>
      <c r="F160">
        <v>73198.203125</v>
      </c>
      <c r="G160">
        <v>61484.64453125</v>
      </c>
      <c r="H160">
        <v>57823.765625</v>
      </c>
      <c r="I160">
        <v>66472.6953125</v>
      </c>
      <c r="K160">
        <v>67387.015625</v>
      </c>
      <c r="L160">
        <v>72978.25</v>
      </c>
      <c r="M160">
        <v>76579.765625</v>
      </c>
      <c r="N160">
        <v>64948.6484375</v>
      </c>
      <c r="O160">
        <v>73198.203125</v>
      </c>
      <c r="P160">
        <v>61484.64453125</v>
      </c>
      <c r="Q160">
        <v>57823.765625</v>
      </c>
      <c r="R160">
        <v>66472.6953125</v>
      </c>
    </row>
    <row r="161" spans="1:18" x14ac:dyDescent="0.25">
      <c r="A161">
        <v>52.7</v>
      </c>
      <c r="B161">
        <v>66638.65625</v>
      </c>
      <c r="C161">
        <v>72670.5</v>
      </c>
      <c r="D161">
        <v>76205.0625</v>
      </c>
      <c r="E161">
        <v>64151.46875</v>
      </c>
      <c r="F161">
        <v>72680.140625</v>
      </c>
      <c r="G161">
        <v>61015.84375</v>
      </c>
      <c r="H161">
        <v>57384.07421875</v>
      </c>
      <c r="I161">
        <v>65428.3203125</v>
      </c>
      <c r="K161">
        <v>66638.65625</v>
      </c>
      <c r="L161">
        <v>72670.5</v>
      </c>
      <c r="M161">
        <v>76205.0625</v>
      </c>
      <c r="N161">
        <v>64151.46875</v>
      </c>
      <c r="O161">
        <v>72680.140625</v>
      </c>
      <c r="P161">
        <v>61015.84375</v>
      </c>
      <c r="Q161">
        <v>57384.07421875</v>
      </c>
      <c r="R161">
        <v>65428.3203125</v>
      </c>
    </row>
    <row r="162" spans="1:18" x14ac:dyDescent="0.25">
      <c r="A162">
        <v>53</v>
      </c>
      <c r="B162">
        <v>66300.234375</v>
      </c>
      <c r="C162">
        <v>72623.15625</v>
      </c>
      <c r="D162">
        <v>75685.890625</v>
      </c>
      <c r="E162">
        <v>63456.90625</v>
      </c>
      <c r="F162">
        <v>71893.1171875</v>
      </c>
      <c r="G162">
        <v>60833.92578125</v>
      </c>
      <c r="H162">
        <v>57378.328125</v>
      </c>
      <c r="I162">
        <v>65364.84375</v>
      </c>
      <c r="K162">
        <v>66300.234375</v>
      </c>
      <c r="L162">
        <v>72623.15625</v>
      </c>
      <c r="M162">
        <v>75685.890625</v>
      </c>
      <c r="N162">
        <v>63456.90625</v>
      </c>
      <c r="O162">
        <v>71893.1171875</v>
      </c>
      <c r="P162">
        <v>60833.92578125</v>
      </c>
      <c r="Q162">
        <v>57378.328125</v>
      </c>
      <c r="R162">
        <v>65364.84375</v>
      </c>
    </row>
    <row r="163" spans="1:18" x14ac:dyDescent="0.25">
      <c r="A163">
        <v>53.3</v>
      </c>
      <c r="B163">
        <v>66124.8046875</v>
      </c>
      <c r="C163">
        <v>71371.4375</v>
      </c>
      <c r="D163">
        <v>75164.671875</v>
      </c>
      <c r="E163">
        <v>62919.79296875</v>
      </c>
      <c r="F163">
        <v>71245.9296875</v>
      </c>
      <c r="G163">
        <v>60105.6484375</v>
      </c>
      <c r="H163">
        <v>56470.8359375</v>
      </c>
      <c r="I163">
        <v>64188.43359375</v>
      </c>
      <c r="K163">
        <v>66124.8046875</v>
      </c>
      <c r="L163">
        <v>71371.4375</v>
      </c>
      <c r="M163">
        <v>75164.671875</v>
      </c>
      <c r="N163">
        <v>62919.79296875</v>
      </c>
      <c r="O163">
        <v>71245.9296875</v>
      </c>
      <c r="P163">
        <v>60105.6484375</v>
      </c>
      <c r="Q163">
        <v>56470.8359375</v>
      </c>
      <c r="R163">
        <v>64188.43359375</v>
      </c>
    </row>
    <row r="164" spans="1:18" x14ac:dyDescent="0.25">
      <c r="A164">
        <v>53.6</v>
      </c>
      <c r="B164">
        <v>65570.171875</v>
      </c>
      <c r="C164">
        <v>70870.671875</v>
      </c>
      <c r="D164">
        <v>74300</v>
      </c>
      <c r="E164">
        <v>63060.63671875</v>
      </c>
      <c r="F164">
        <v>70862.90625</v>
      </c>
      <c r="G164">
        <v>59881.21875</v>
      </c>
      <c r="H164">
        <v>56074.3046875</v>
      </c>
      <c r="I164">
        <v>63619.5546875</v>
      </c>
      <c r="K164">
        <v>65570.171875</v>
      </c>
      <c r="L164">
        <v>70870.671875</v>
      </c>
      <c r="M164">
        <v>74300</v>
      </c>
      <c r="N164">
        <v>63060.63671875</v>
      </c>
      <c r="O164">
        <v>70862.90625</v>
      </c>
      <c r="P164">
        <v>59881.21875</v>
      </c>
      <c r="Q164">
        <v>56074.3046875</v>
      </c>
      <c r="R164">
        <v>63619.5546875</v>
      </c>
    </row>
    <row r="165" spans="1:18" x14ac:dyDescent="0.25">
      <c r="A165">
        <v>53.9</v>
      </c>
      <c r="B165">
        <v>64744.8359375</v>
      </c>
      <c r="C165">
        <v>70800.6484375</v>
      </c>
      <c r="D165">
        <v>74145.6875</v>
      </c>
      <c r="E165">
        <v>62260.9609375</v>
      </c>
      <c r="F165">
        <v>70684.265625</v>
      </c>
      <c r="G165">
        <v>59040.5546875</v>
      </c>
      <c r="H165">
        <v>55640.8125</v>
      </c>
      <c r="I165">
        <v>63238.4609375</v>
      </c>
      <c r="K165">
        <v>64744.8359375</v>
      </c>
      <c r="L165">
        <v>70800.6484375</v>
      </c>
      <c r="M165">
        <v>74145.6875</v>
      </c>
      <c r="N165">
        <v>62260.9609375</v>
      </c>
      <c r="O165">
        <v>70684.265625</v>
      </c>
      <c r="P165">
        <v>59040.5546875</v>
      </c>
      <c r="Q165">
        <v>55640.8125</v>
      </c>
      <c r="R165">
        <v>63238.4609375</v>
      </c>
    </row>
    <row r="166" spans="1:18" x14ac:dyDescent="0.25">
      <c r="A166">
        <v>54.2</v>
      </c>
      <c r="B166">
        <v>64847.0234375</v>
      </c>
      <c r="C166">
        <v>70234.109375</v>
      </c>
      <c r="D166">
        <v>73292.34375</v>
      </c>
      <c r="E166">
        <v>61919.8984375</v>
      </c>
      <c r="F166">
        <v>70265.3828125</v>
      </c>
      <c r="G166">
        <v>58680.8984375</v>
      </c>
      <c r="H166">
        <v>55196.8515625</v>
      </c>
      <c r="I166">
        <v>62859.46875</v>
      </c>
      <c r="K166">
        <v>64847.0234375</v>
      </c>
      <c r="L166">
        <v>70234.109375</v>
      </c>
      <c r="M166">
        <v>73292.34375</v>
      </c>
      <c r="N166">
        <v>61919.8984375</v>
      </c>
      <c r="O166">
        <v>70265.3828125</v>
      </c>
      <c r="P166">
        <v>58680.8984375</v>
      </c>
      <c r="Q166">
        <v>55196.8515625</v>
      </c>
      <c r="R166">
        <v>62859.46875</v>
      </c>
    </row>
    <row r="167" spans="1:18" x14ac:dyDescent="0.25">
      <c r="A167">
        <v>54.5</v>
      </c>
      <c r="B167">
        <v>64578.91015625</v>
      </c>
      <c r="C167">
        <v>69677.7109375</v>
      </c>
      <c r="D167">
        <v>73133.734375</v>
      </c>
      <c r="E167">
        <v>61267.7109375</v>
      </c>
      <c r="F167">
        <v>69407.453125</v>
      </c>
      <c r="G167">
        <v>58581.234375</v>
      </c>
      <c r="H167">
        <v>55134.953125</v>
      </c>
      <c r="I167">
        <v>62553.62890625</v>
      </c>
      <c r="K167">
        <v>64578.91015625</v>
      </c>
      <c r="L167">
        <v>69677.7109375</v>
      </c>
      <c r="M167">
        <v>73133.734375</v>
      </c>
      <c r="N167">
        <v>61267.7109375</v>
      </c>
      <c r="O167">
        <v>69407.453125</v>
      </c>
      <c r="P167">
        <v>58581.234375</v>
      </c>
      <c r="Q167">
        <v>55134.953125</v>
      </c>
      <c r="R167">
        <v>62553.62890625</v>
      </c>
    </row>
    <row r="168" spans="1:18" x14ac:dyDescent="0.25">
      <c r="A168">
        <v>54.8</v>
      </c>
      <c r="B168">
        <v>63923.28515625</v>
      </c>
      <c r="C168">
        <v>69141.25</v>
      </c>
      <c r="D168">
        <v>72710.75</v>
      </c>
      <c r="E168">
        <v>60952.83984375</v>
      </c>
      <c r="F168">
        <v>69203.546875</v>
      </c>
      <c r="G168">
        <v>58259.671875</v>
      </c>
      <c r="H168">
        <v>54188.80859375</v>
      </c>
      <c r="I168">
        <v>61786.94140625</v>
      </c>
      <c r="K168">
        <v>63923.28515625</v>
      </c>
      <c r="L168">
        <v>69141.25</v>
      </c>
      <c r="M168">
        <v>72710.75</v>
      </c>
      <c r="N168">
        <v>60952.83984375</v>
      </c>
      <c r="O168">
        <v>69203.546875</v>
      </c>
      <c r="P168">
        <v>58259.671875</v>
      </c>
      <c r="Q168">
        <v>54188.80859375</v>
      </c>
      <c r="R168">
        <v>61786.94140625</v>
      </c>
    </row>
    <row r="169" spans="1:18" x14ac:dyDescent="0.25">
      <c r="A169">
        <v>55.1</v>
      </c>
      <c r="B169">
        <v>63576.8125</v>
      </c>
      <c r="C169">
        <v>68720.3046875</v>
      </c>
      <c r="D169">
        <v>72366.6171875</v>
      </c>
      <c r="E169">
        <v>60700.875</v>
      </c>
      <c r="F169">
        <v>68807.5</v>
      </c>
      <c r="G169">
        <v>57649.0625</v>
      </c>
      <c r="H169">
        <v>53941.45703125</v>
      </c>
      <c r="I169">
        <v>61120.5546875</v>
      </c>
      <c r="K169">
        <v>63576.8125</v>
      </c>
      <c r="L169">
        <v>68720.3046875</v>
      </c>
      <c r="M169">
        <v>72366.6171875</v>
      </c>
      <c r="N169">
        <v>60700.875</v>
      </c>
      <c r="O169">
        <v>68807.5</v>
      </c>
      <c r="P169">
        <v>57649.0625</v>
      </c>
      <c r="Q169">
        <v>53941.45703125</v>
      </c>
      <c r="R169">
        <v>61120.5546875</v>
      </c>
    </row>
    <row r="170" spans="1:18" x14ac:dyDescent="0.25">
      <c r="A170">
        <v>55.4</v>
      </c>
      <c r="B170">
        <v>62950.23046875</v>
      </c>
      <c r="C170">
        <v>68630.984375</v>
      </c>
      <c r="D170">
        <v>71554.703125</v>
      </c>
      <c r="E170">
        <v>60324.39453125</v>
      </c>
      <c r="F170">
        <v>68732.6484375</v>
      </c>
      <c r="G170">
        <v>57368.48828125</v>
      </c>
      <c r="H170">
        <v>53540.3046875</v>
      </c>
      <c r="I170">
        <v>61095.1640625</v>
      </c>
      <c r="K170">
        <v>62950.23046875</v>
      </c>
      <c r="L170">
        <v>68630.984375</v>
      </c>
      <c r="M170">
        <v>71554.703125</v>
      </c>
      <c r="N170">
        <v>60324.39453125</v>
      </c>
      <c r="O170">
        <v>68732.6484375</v>
      </c>
      <c r="P170">
        <v>57368.48828125</v>
      </c>
      <c r="Q170">
        <v>53540.3046875</v>
      </c>
      <c r="R170">
        <v>61095.1640625</v>
      </c>
    </row>
    <row r="171" spans="1:18" x14ac:dyDescent="0.25">
      <c r="A171">
        <v>55.7</v>
      </c>
      <c r="B171">
        <v>62948.85546875</v>
      </c>
      <c r="C171">
        <v>68151.078125</v>
      </c>
      <c r="D171">
        <v>71456.09375</v>
      </c>
      <c r="E171">
        <v>59747.796875</v>
      </c>
      <c r="F171">
        <v>68422.328125</v>
      </c>
      <c r="G171">
        <v>57296.078125</v>
      </c>
      <c r="H171">
        <v>53154.0234375</v>
      </c>
      <c r="I171">
        <v>60301.66796875</v>
      </c>
      <c r="K171">
        <v>62948.85546875</v>
      </c>
      <c r="L171">
        <v>68151.078125</v>
      </c>
      <c r="M171">
        <v>71456.09375</v>
      </c>
      <c r="N171">
        <v>59747.796875</v>
      </c>
      <c r="O171">
        <v>68422.328125</v>
      </c>
      <c r="P171">
        <v>57296.078125</v>
      </c>
      <c r="Q171">
        <v>53154.0234375</v>
      </c>
      <c r="R171">
        <v>60301.66796875</v>
      </c>
    </row>
    <row r="172" spans="1:18" x14ac:dyDescent="0.25">
      <c r="A172">
        <v>56</v>
      </c>
      <c r="B172">
        <v>62379.265625</v>
      </c>
      <c r="C172">
        <v>67679</v>
      </c>
      <c r="D172">
        <v>70964.515625</v>
      </c>
      <c r="E172">
        <v>59822.5703125</v>
      </c>
      <c r="F172">
        <v>67598.140625</v>
      </c>
      <c r="G172">
        <v>57025.32421875</v>
      </c>
      <c r="H172">
        <v>52769.5703125</v>
      </c>
      <c r="I172">
        <v>59988.625</v>
      </c>
      <c r="K172">
        <v>62379.265625</v>
      </c>
      <c r="L172">
        <v>67679</v>
      </c>
      <c r="M172">
        <v>70964.515625</v>
      </c>
      <c r="N172">
        <v>59822.5703125</v>
      </c>
      <c r="O172">
        <v>67598.140625</v>
      </c>
      <c r="P172">
        <v>57025.32421875</v>
      </c>
      <c r="Q172">
        <v>52769.5703125</v>
      </c>
      <c r="R172">
        <v>59988.625</v>
      </c>
    </row>
    <row r="173" spans="1:18" x14ac:dyDescent="0.25">
      <c r="A173">
        <v>56.3</v>
      </c>
      <c r="B173">
        <v>61940.78125</v>
      </c>
      <c r="C173">
        <v>67212.03125</v>
      </c>
      <c r="D173">
        <v>71188.9609375</v>
      </c>
      <c r="E173">
        <v>59521.27734375</v>
      </c>
      <c r="F173">
        <v>67823.2421875</v>
      </c>
      <c r="G173">
        <v>56191.62890625</v>
      </c>
      <c r="H173">
        <v>51891.703125</v>
      </c>
      <c r="I173">
        <v>60130.53125</v>
      </c>
      <c r="K173">
        <v>61940.78125</v>
      </c>
      <c r="L173">
        <v>67212.03125</v>
      </c>
      <c r="M173">
        <v>71188.9609375</v>
      </c>
      <c r="N173">
        <v>59521.27734375</v>
      </c>
      <c r="O173">
        <v>67823.2421875</v>
      </c>
      <c r="P173">
        <v>56191.62890625</v>
      </c>
      <c r="Q173">
        <v>51891.703125</v>
      </c>
      <c r="R173">
        <v>60130.53125</v>
      </c>
    </row>
    <row r="174" spans="1:18" x14ac:dyDescent="0.25">
      <c r="A174">
        <v>56.6</v>
      </c>
      <c r="B174">
        <v>61536.02734375</v>
      </c>
      <c r="C174">
        <v>67155.0625</v>
      </c>
      <c r="D174">
        <v>70514.3984375</v>
      </c>
      <c r="E174">
        <v>59053.16015625</v>
      </c>
      <c r="F174">
        <v>67512.90625</v>
      </c>
      <c r="G174">
        <v>56182.09375</v>
      </c>
      <c r="H174">
        <v>52256.51171875</v>
      </c>
      <c r="I174">
        <v>59296.671875</v>
      </c>
      <c r="K174">
        <v>61536.02734375</v>
      </c>
      <c r="L174">
        <v>67155.0625</v>
      </c>
      <c r="M174">
        <v>70514.3984375</v>
      </c>
      <c r="N174">
        <v>59053.16015625</v>
      </c>
      <c r="O174">
        <v>67512.90625</v>
      </c>
      <c r="P174">
        <v>56182.09375</v>
      </c>
      <c r="Q174">
        <v>52256.51171875</v>
      </c>
      <c r="R174">
        <v>59296.671875</v>
      </c>
    </row>
    <row r="175" spans="1:18" x14ac:dyDescent="0.25">
      <c r="A175">
        <v>56.9</v>
      </c>
      <c r="B175">
        <v>61385.1015625</v>
      </c>
      <c r="C175">
        <v>66729.4140625</v>
      </c>
      <c r="D175">
        <v>70568.8671875</v>
      </c>
      <c r="E175">
        <v>58710.50390625</v>
      </c>
      <c r="F175">
        <v>67477.65625</v>
      </c>
      <c r="G175">
        <v>55629</v>
      </c>
      <c r="H175">
        <v>52310.59375</v>
      </c>
      <c r="I175">
        <v>59040.1015625</v>
      </c>
      <c r="K175">
        <v>61385.1015625</v>
      </c>
      <c r="L175">
        <v>66729.4140625</v>
      </c>
      <c r="M175">
        <v>70568.8671875</v>
      </c>
      <c r="N175">
        <v>58710.50390625</v>
      </c>
      <c r="O175">
        <v>67477.65625</v>
      </c>
      <c r="P175">
        <v>55629</v>
      </c>
      <c r="Q175">
        <v>52310.59375</v>
      </c>
      <c r="R175">
        <v>59040.1015625</v>
      </c>
    </row>
    <row r="176" spans="1:18" x14ac:dyDescent="0.25">
      <c r="A176">
        <v>57.2</v>
      </c>
      <c r="B176">
        <v>61035.59375</v>
      </c>
      <c r="C176">
        <v>66701.390625</v>
      </c>
      <c r="D176">
        <v>70440.765625</v>
      </c>
      <c r="E176">
        <v>58289.0078125</v>
      </c>
      <c r="F176">
        <v>66830.671875</v>
      </c>
      <c r="G176">
        <v>55780.6640625</v>
      </c>
      <c r="H176">
        <v>51943.828125</v>
      </c>
      <c r="I176">
        <v>59115.59375</v>
      </c>
      <c r="K176">
        <v>61035.59375</v>
      </c>
      <c r="L176">
        <v>66701.390625</v>
      </c>
      <c r="M176">
        <v>70440.765625</v>
      </c>
      <c r="N176">
        <v>58289.0078125</v>
      </c>
      <c r="O176">
        <v>66830.671875</v>
      </c>
      <c r="P176">
        <v>55780.6640625</v>
      </c>
      <c r="Q176">
        <v>51943.828125</v>
      </c>
      <c r="R176">
        <v>59115.59375</v>
      </c>
    </row>
    <row r="177" spans="1:18" x14ac:dyDescent="0.25">
      <c r="A177">
        <v>57.5</v>
      </c>
      <c r="B177">
        <v>60628.82421875</v>
      </c>
      <c r="C177">
        <v>66401.453125</v>
      </c>
      <c r="D177">
        <v>69437.96875</v>
      </c>
      <c r="E177">
        <v>58021.5625</v>
      </c>
      <c r="F177">
        <v>66995.265625</v>
      </c>
      <c r="G177">
        <v>55644.15234375</v>
      </c>
      <c r="H177">
        <v>51747.48828125</v>
      </c>
      <c r="I177">
        <v>58940.87109375</v>
      </c>
      <c r="K177">
        <v>60628.82421875</v>
      </c>
      <c r="L177">
        <v>66401.453125</v>
      </c>
      <c r="M177">
        <v>69437.96875</v>
      </c>
      <c r="N177">
        <v>58021.5625</v>
      </c>
      <c r="O177">
        <v>66995.265625</v>
      </c>
      <c r="P177">
        <v>55644.15234375</v>
      </c>
      <c r="Q177">
        <v>51747.48828125</v>
      </c>
      <c r="R177">
        <v>58940.87109375</v>
      </c>
    </row>
    <row r="178" spans="1:18" x14ac:dyDescent="0.25">
      <c r="A178">
        <v>57.8</v>
      </c>
      <c r="B178">
        <v>60577.609375</v>
      </c>
      <c r="C178">
        <v>65877.8046875</v>
      </c>
      <c r="D178">
        <v>69744.125</v>
      </c>
      <c r="E178">
        <v>58397.76171875</v>
      </c>
      <c r="F178">
        <v>66792.390625</v>
      </c>
      <c r="G178">
        <v>55109.13671875</v>
      </c>
      <c r="H178">
        <v>51154.6875</v>
      </c>
      <c r="I178">
        <v>58780.515625</v>
      </c>
      <c r="K178">
        <v>60577.609375</v>
      </c>
      <c r="L178">
        <v>65877.8046875</v>
      </c>
      <c r="M178">
        <v>69744.125</v>
      </c>
      <c r="N178">
        <v>58397.76171875</v>
      </c>
      <c r="O178">
        <v>66792.390625</v>
      </c>
      <c r="P178">
        <v>55109.13671875</v>
      </c>
      <c r="Q178">
        <v>51154.6875</v>
      </c>
      <c r="R178">
        <v>58780.515625</v>
      </c>
    </row>
    <row r="179" spans="1:18" x14ac:dyDescent="0.25">
      <c r="A179">
        <v>58.1</v>
      </c>
      <c r="B179">
        <v>60586.9765625</v>
      </c>
      <c r="C179">
        <v>65996.015625</v>
      </c>
      <c r="D179">
        <v>69213.765625</v>
      </c>
      <c r="E179">
        <v>58132.3828125</v>
      </c>
      <c r="F179">
        <v>66789.96875</v>
      </c>
      <c r="G179">
        <v>55430.765625</v>
      </c>
      <c r="H179">
        <v>51208.3671875</v>
      </c>
      <c r="I179">
        <v>58064.9765625</v>
      </c>
      <c r="K179">
        <v>60586.9765625</v>
      </c>
      <c r="L179">
        <v>65996.015625</v>
      </c>
      <c r="M179">
        <v>69213.765625</v>
      </c>
      <c r="N179">
        <v>58132.3828125</v>
      </c>
      <c r="O179">
        <v>66789.96875</v>
      </c>
      <c r="P179">
        <v>55430.765625</v>
      </c>
      <c r="Q179">
        <v>51208.3671875</v>
      </c>
      <c r="R179">
        <v>58064.9765625</v>
      </c>
    </row>
    <row r="180" spans="1:18" x14ac:dyDescent="0.25">
      <c r="A180">
        <v>58.4</v>
      </c>
      <c r="B180">
        <v>60046.578125</v>
      </c>
      <c r="C180">
        <v>65396.8515625</v>
      </c>
      <c r="D180">
        <v>68823.1171875</v>
      </c>
      <c r="E180">
        <v>58133.6328125</v>
      </c>
      <c r="F180">
        <v>66304.6796875</v>
      </c>
      <c r="G180">
        <v>55136.75</v>
      </c>
      <c r="H180">
        <v>51405.68359375</v>
      </c>
      <c r="I180">
        <v>58176.12109375</v>
      </c>
      <c r="K180">
        <v>60046.578125</v>
      </c>
      <c r="L180">
        <v>65396.8515625</v>
      </c>
      <c r="M180">
        <v>68823.1171875</v>
      </c>
      <c r="N180">
        <v>58133.6328125</v>
      </c>
      <c r="O180">
        <v>66304.6796875</v>
      </c>
      <c r="P180">
        <v>55136.75</v>
      </c>
      <c r="Q180">
        <v>51405.68359375</v>
      </c>
      <c r="R180">
        <v>58176.12109375</v>
      </c>
    </row>
    <row r="181" spans="1:18" x14ac:dyDescent="0.25">
      <c r="A181">
        <v>58.7</v>
      </c>
      <c r="B181">
        <v>59889.1640625</v>
      </c>
      <c r="C181">
        <v>65410.0703125</v>
      </c>
      <c r="D181">
        <v>68891.484375</v>
      </c>
      <c r="E181">
        <v>58185.8203125</v>
      </c>
      <c r="F181">
        <v>66110.28125</v>
      </c>
      <c r="G181">
        <v>55164.5703125</v>
      </c>
      <c r="H181">
        <v>51284.91015625</v>
      </c>
      <c r="I181">
        <v>57978.2265625</v>
      </c>
      <c r="K181">
        <v>59889.1640625</v>
      </c>
      <c r="L181">
        <v>65410.0703125</v>
      </c>
      <c r="M181">
        <v>68891.484375</v>
      </c>
      <c r="N181">
        <v>58185.8203125</v>
      </c>
      <c r="O181">
        <v>66110.28125</v>
      </c>
      <c r="P181">
        <v>55164.5703125</v>
      </c>
      <c r="Q181">
        <v>51284.91015625</v>
      </c>
      <c r="R181">
        <v>57978.2265625</v>
      </c>
    </row>
    <row r="182" spans="1:18" x14ac:dyDescent="0.25">
      <c r="A182">
        <v>59</v>
      </c>
      <c r="B182">
        <v>60069.76953125</v>
      </c>
      <c r="C182">
        <v>65460.6640625</v>
      </c>
      <c r="D182">
        <v>68544.296875</v>
      </c>
      <c r="E182">
        <v>58087.5390625</v>
      </c>
      <c r="F182">
        <v>66112.9921875</v>
      </c>
      <c r="G182">
        <v>54893.50390625</v>
      </c>
      <c r="H182">
        <v>50678.48046875</v>
      </c>
      <c r="I182">
        <v>57682.375</v>
      </c>
      <c r="K182">
        <v>60069.76953125</v>
      </c>
      <c r="L182">
        <v>65460.6640625</v>
      </c>
      <c r="M182">
        <v>68544.296875</v>
      </c>
      <c r="N182">
        <v>58087.5390625</v>
      </c>
      <c r="O182">
        <v>66112.9921875</v>
      </c>
      <c r="P182">
        <v>54893.50390625</v>
      </c>
      <c r="Q182">
        <v>50678.48046875</v>
      </c>
      <c r="R182">
        <v>57682.375</v>
      </c>
    </row>
    <row r="183" spans="1:18" x14ac:dyDescent="0.25">
      <c r="A183">
        <v>59.3</v>
      </c>
      <c r="B183">
        <v>60226.09765625</v>
      </c>
      <c r="C183">
        <v>64834.6015625</v>
      </c>
      <c r="D183">
        <v>68886.6484375</v>
      </c>
      <c r="E183">
        <v>58033.890625</v>
      </c>
      <c r="F183">
        <v>66289.09375</v>
      </c>
      <c r="G183">
        <v>54592.40625</v>
      </c>
      <c r="H183">
        <v>50782.89453125</v>
      </c>
      <c r="I183">
        <v>58227.859375</v>
      </c>
      <c r="K183">
        <v>60226.09765625</v>
      </c>
      <c r="L183">
        <v>64834.6015625</v>
      </c>
      <c r="M183">
        <v>68886.6484375</v>
      </c>
      <c r="N183">
        <v>58033.890625</v>
      </c>
      <c r="O183">
        <v>66289.09375</v>
      </c>
      <c r="P183">
        <v>54592.40625</v>
      </c>
      <c r="Q183">
        <v>50782.89453125</v>
      </c>
      <c r="R183">
        <v>58227.859375</v>
      </c>
    </row>
    <row r="184" spans="1:18" x14ac:dyDescent="0.25">
      <c r="A184">
        <v>59.6</v>
      </c>
      <c r="B184">
        <v>59449.10546875</v>
      </c>
      <c r="C184">
        <v>64901.00390625</v>
      </c>
      <c r="D184">
        <v>68448.4921875</v>
      </c>
      <c r="E184">
        <v>57469.890625</v>
      </c>
      <c r="F184">
        <v>66206.1484375</v>
      </c>
      <c r="G184">
        <v>54575.7109375</v>
      </c>
      <c r="H184">
        <v>50906.8046875</v>
      </c>
      <c r="I184">
        <v>58020.3203125</v>
      </c>
      <c r="K184">
        <v>59449.10546875</v>
      </c>
      <c r="L184">
        <v>64901.00390625</v>
      </c>
      <c r="M184">
        <v>68448.4921875</v>
      </c>
      <c r="N184">
        <v>57469.890625</v>
      </c>
      <c r="O184">
        <v>66206.1484375</v>
      </c>
      <c r="P184">
        <v>54575.7109375</v>
      </c>
      <c r="Q184">
        <v>50906.8046875</v>
      </c>
      <c r="R184">
        <v>58020.3203125</v>
      </c>
    </row>
    <row r="185" spans="1:18" x14ac:dyDescent="0.25">
      <c r="A185">
        <v>59.9</v>
      </c>
      <c r="B185">
        <v>59263.58203125</v>
      </c>
      <c r="C185">
        <v>65158.03125</v>
      </c>
      <c r="D185">
        <v>68515.109375</v>
      </c>
      <c r="E185">
        <v>57347.7734375</v>
      </c>
      <c r="F185">
        <v>65805.9140625</v>
      </c>
      <c r="G185">
        <v>54558.1171875</v>
      </c>
      <c r="H185">
        <v>51120.6640625</v>
      </c>
      <c r="I185">
        <v>57514.2265625</v>
      </c>
      <c r="K185">
        <v>59263.58203125</v>
      </c>
      <c r="L185">
        <v>65158.03125</v>
      </c>
      <c r="M185">
        <v>68515.109375</v>
      </c>
      <c r="N185">
        <v>57347.7734375</v>
      </c>
      <c r="O185">
        <v>65805.9140625</v>
      </c>
      <c r="P185">
        <v>54558.1171875</v>
      </c>
      <c r="Q185">
        <v>51120.6640625</v>
      </c>
      <c r="R185">
        <v>57514.2265625</v>
      </c>
    </row>
    <row r="186" spans="1:18" x14ac:dyDescent="0.25">
      <c r="A186">
        <v>60.2</v>
      </c>
      <c r="B186">
        <v>59717.6484375</v>
      </c>
      <c r="C186">
        <v>65156.625</v>
      </c>
      <c r="D186">
        <v>68705.484375</v>
      </c>
      <c r="E186">
        <v>57996.4375</v>
      </c>
      <c r="F186">
        <v>66146.796875</v>
      </c>
      <c r="G186">
        <v>54448.4921875</v>
      </c>
      <c r="H186">
        <v>50650.98046875</v>
      </c>
      <c r="I186">
        <v>57824.1796875</v>
      </c>
      <c r="K186">
        <v>59717.6484375</v>
      </c>
      <c r="L186">
        <v>65156.625</v>
      </c>
      <c r="M186">
        <v>68705.484375</v>
      </c>
      <c r="N186">
        <v>57996.4375</v>
      </c>
      <c r="O186">
        <v>66146.796875</v>
      </c>
      <c r="P186">
        <v>54448.4921875</v>
      </c>
      <c r="Q186">
        <v>50650.98046875</v>
      </c>
      <c r="R186">
        <v>57824.1796875</v>
      </c>
    </row>
    <row r="187" spans="1:18" x14ac:dyDescent="0.25">
      <c r="A187">
        <v>60.5</v>
      </c>
      <c r="B187">
        <v>59405.1171875</v>
      </c>
      <c r="C187">
        <v>65308.7265625</v>
      </c>
      <c r="D187">
        <v>68280.140625</v>
      </c>
      <c r="E187">
        <v>57704.1640625</v>
      </c>
      <c r="F187">
        <v>66496.3046875</v>
      </c>
      <c r="G187">
        <v>54389.7109375</v>
      </c>
      <c r="H187">
        <v>51138.24609375</v>
      </c>
      <c r="I187">
        <v>57922.4140625</v>
      </c>
      <c r="K187">
        <v>59405.1171875</v>
      </c>
      <c r="L187">
        <v>65308.7265625</v>
      </c>
      <c r="M187">
        <v>68280.140625</v>
      </c>
      <c r="N187">
        <v>57704.1640625</v>
      </c>
      <c r="O187">
        <v>66496.3046875</v>
      </c>
      <c r="P187">
        <v>54389.7109375</v>
      </c>
      <c r="Q187">
        <v>51138.24609375</v>
      </c>
      <c r="R187">
        <v>57922.4140625</v>
      </c>
    </row>
    <row r="188" spans="1:18" x14ac:dyDescent="0.25">
      <c r="A188">
        <v>60.8</v>
      </c>
      <c r="B188">
        <v>59414.92578125</v>
      </c>
      <c r="C188">
        <v>65112.8203125</v>
      </c>
      <c r="D188">
        <v>68880.8671875</v>
      </c>
      <c r="E188">
        <v>57740.9765625</v>
      </c>
      <c r="F188">
        <v>66483.8984375</v>
      </c>
      <c r="G188">
        <v>54953.375</v>
      </c>
      <c r="H188">
        <v>51068.7109375</v>
      </c>
      <c r="I188">
        <v>57338.20703125</v>
      </c>
      <c r="K188">
        <v>59414.92578125</v>
      </c>
      <c r="L188">
        <v>65112.8203125</v>
      </c>
      <c r="M188">
        <v>68880.8671875</v>
      </c>
      <c r="N188">
        <v>57740.9765625</v>
      </c>
      <c r="O188">
        <v>66483.8984375</v>
      </c>
      <c r="P188">
        <v>54953.375</v>
      </c>
      <c r="Q188">
        <v>51068.7109375</v>
      </c>
      <c r="R188">
        <v>57338.20703125</v>
      </c>
    </row>
    <row r="189" spans="1:18" x14ac:dyDescent="0.25">
      <c r="A189">
        <v>61.1</v>
      </c>
      <c r="B189">
        <v>59275.30078125</v>
      </c>
      <c r="C189">
        <v>65033.38671875</v>
      </c>
      <c r="D189">
        <v>68859.296875</v>
      </c>
      <c r="E189">
        <v>57675.8984375</v>
      </c>
      <c r="F189">
        <v>67275.2890625</v>
      </c>
      <c r="G189">
        <v>54692.48046875</v>
      </c>
      <c r="H189">
        <v>50996.29296875</v>
      </c>
      <c r="I189">
        <v>58355.20703125</v>
      </c>
      <c r="K189">
        <v>59275.30078125</v>
      </c>
      <c r="L189">
        <v>65033.38671875</v>
      </c>
      <c r="M189">
        <v>68859.296875</v>
      </c>
      <c r="N189">
        <v>57675.8984375</v>
      </c>
      <c r="O189">
        <v>67275.2890625</v>
      </c>
      <c r="P189">
        <v>54692.48046875</v>
      </c>
      <c r="Q189">
        <v>50996.29296875</v>
      </c>
      <c r="R189">
        <v>58355.20703125</v>
      </c>
    </row>
    <row r="190" spans="1:18" x14ac:dyDescent="0.25">
      <c r="A190">
        <v>61.4</v>
      </c>
      <c r="B190">
        <v>59793.1015625</v>
      </c>
      <c r="C190">
        <v>64678.0234375</v>
      </c>
      <c r="D190">
        <v>68996.7109375</v>
      </c>
      <c r="E190">
        <v>58091.73046875</v>
      </c>
      <c r="F190">
        <v>66570.734375</v>
      </c>
      <c r="G190">
        <v>54853.48828125</v>
      </c>
      <c r="H190">
        <v>51573.0546875</v>
      </c>
      <c r="I190">
        <v>57897.140625</v>
      </c>
      <c r="K190">
        <v>59793.1015625</v>
      </c>
      <c r="L190">
        <v>64678.0234375</v>
      </c>
      <c r="M190">
        <v>68996.7109375</v>
      </c>
      <c r="N190">
        <v>58091.73046875</v>
      </c>
      <c r="O190">
        <v>66570.734375</v>
      </c>
      <c r="P190">
        <v>54853.48828125</v>
      </c>
      <c r="Q190">
        <v>51573.0546875</v>
      </c>
      <c r="R190">
        <v>57897.140625</v>
      </c>
    </row>
    <row r="191" spans="1:18" x14ac:dyDescent="0.25">
      <c r="A191">
        <v>61.7</v>
      </c>
      <c r="B191">
        <v>59672.796875</v>
      </c>
      <c r="C191">
        <v>65071.8828125</v>
      </c>
      <c r="D191">
        <v>68598.9453125</v>
      </c>
      <c r="E191">
        <v>58454.7265625</v>
      </c>
      <c r="F191">
        <v>66921.0390625</v>
      </c>
      <c r="G191">
        <v>54871.06640625</v>
      </c>
      <c r="H191">
        <v>50946.04296875</v>
      </c>
      <c r="I191">
        <v>57746.359375</v>
      </c>
      <c r="K191">
        <v>59672.796875</v>
      </c>
      <c r="L191">
        <v>65071.8828125</v>
      </c>
      <c r="M191">
        <v>68598.9453125</v>
      </c>
      <c r="N191">
        <v>58454.7265625</v>
      </c>
      <c r="O191">
        <v>66921.0390625</v>
      </c>
      <c r="P191">
        <v>54871.06640625</v>
      </c>
      <c r="Q191">
        <v>50946.04296875</v>
      </c>
      <c r="R191">
        <v>57746.359375</v>
      </c>
    </row>
    <row r="192" spans="1:18" x14ac:dyDescent="0.25">
      <c r="A192">
        <v>62</v>
      </c>
      <c r="B192">
        <v>59683.30859375</v>
      </c>
      <c r="C192">
        <v>65356.28125</v>
      </c>
      <c r="D192">
        <v>69304.671875</v>
      </c>
      <c r="E192">
        <v>58446.3671875</v>
      </c>
      <c r="F192">
        <v>68092.875</v>
      </c>
      <c r="G192">
        <v>55361.34765625</v>
      </c>
      <c r="H192">
        <v>51502.4921875</v>
      </c>
      <c r="I192">
        <v>58667.6484375</v>
      </c>
      <c r="K192">
        <v>59683.30859375</v>
      </c>
      <c r="L192">
        <v>65356.28125</v>
      </c>
      <c r="M192">
        <v>69304.671875</v>
      </c>
      <c r="N192">
        <v>58446.3671875</v>
      </c>
      <c r="O192">
        <v>68092.875</v>
      </c>
      <c r="P192">
        <v>55361.34765625</v>
      </c>
      <c r="Q192">
        <v>51502.4921875</v>
      </c>
      <c r="R192">
        <v>58667.6484375</v>
      </c>
    </row>
    <row r="193" spans="1:18" x14ac:dyDescent="0.25">
      <c r="A193">
        <v>62.3</v>
      </c>
      <c r="B193">
        <v>59868.1015625</v>
      </c>
      <c r="C193">
        <v>65602.265625</v>
      </c>
      <c r="D193">
        <v>69639.0078125</v>
      </c>
      <c r="E193">
        <v>58764.16796875</v>
      </c>
      <c r="F193">
        <v>68038.90625</v>
      </c>
      <c r="G193">
        <v>55265.41015625</v>
      </c>
      <c r="H193">
        <v>51769.921875</v>
      </c>
      <c r="I193">
        <v>58470.43359375</v>
      </c>
      <c r="K193">
        <v>59868.1015625</v>
      </c>
      <c r="L193">
        <v>65602.265625</v>
      </c>
      <c r="M193">
        <v>69639.0078125</v>
      </c>
      <c r="N193">
        <v>58764.16796875</v>
      </c>
      <c r="O193">
        <v>68038.90625</v>
      </c>
      <c r="P193">
        <v>55265.41015625</v>
      </c>
      <c r="Q193">
        <v>51769.921875</v>
      </c>
      <c r="R193">
        <v>58470.43359375</v>
      </c>
    </row>
    <row r="194" spans="1:18" x14ac:dyDescent="0.25">
      <c r="A194">
        <v>62.599999999999987</v>
      </c>
      <c r="B194">
        <v>59875.8046875</v>
      </c>
      <c r="C194">
        <v>65715.609375</v>
      </c>
      <c r="D194">
        <v>69768.5</v>
      </c>
      <c r="E194">
        <v>58636.28515625</v>
      </c>
      <c r="F194">
        <v>67769.9375</v>
      </c>
      <c r="G194">
        <v>55537.8203125</v>
      </c>
      <c r="H194">
        <v>51599.8125</v>
      </c>
      <c r="I194">
        <v>59286.12890625</v>
      </c>
      <c r="K194">
        <v>59875.8046875</v>
      </c>
      <c r="L194">
        <v>65715.609375</v>
      </c>
      <c r="M194">
        <v>69768.5</v>
      </c>
      <c r="N194">
        <v>58636.28515625</v>
      </c>
      <c r="O194">
        <v>67769.9375</v>
      </c>
      <c r="P194">
        <v>55537.8203125</v>
      </c>
      <c r="Q194">
        <v>51599.8125</v>
      </c>
      <c r="R194">
        <v>59286.12890625</v>
      </c>
    </row>
    <row r="195" spans="1:18" x14ac:dyDescent="0.25">
      <c r="A195">
        <v>62.9</v>
      </c>
      <c r="B195">
        <v>60347.9453125</v>
      </c>
      <c r="C195">
        <v>65962.6484375</v>
      </c>
      <c r="D195">
        <v>70153.8671875</v>
      </c>
      <c r="E195">
        <v>59126.16015625</v>
      </c>
      <c r="F195">
        <v>68460.0234375</v>
      </c>
      <c r="G195">
        <v>55939.71484375</v>
      </c>
      <c r="H195">
        <v>52117.57421875</v>
      </c>
      <c r="I195">
        <v>58964.4375</v>
      </c>
      <c r="K195">
        <v>60347.9453125</v>
      </c>
      <c r="L195">
        <v>65962.6484375</v>
      </c>
      <c r="M195">
        <v>70153.8671875</v>
      </c>
      <c r="N195">
        <v>59126.16015625</v>
      </c>
      <c r="O195">
        <v>68460.0234375</v>
      </c>
      <c r="P195">
        <v>55939.71484375</v>
      </c>
      <c r="Q195">
        <v>52117.57421875</v>
      </c>
      <c r="R195">
        <v>58964.4375</v>
      </c>
    </row>
    <row r="196" spans="1:18" x14ac:dyDescent="0.25">
      <c r="A196">
        <v>63.2</v>
      </c>
      <c r="B196">
        <v>60174.6640625</v>
      </c>
      <c r="C196">
        <v>66133.765625</v>
      </c>
      <c r="D196">
        <v>70274.9453125</v>
      </c>
      <c r="E196">
        <v>59324.83203125</v>
      </c>
      <c r="F196">
        <v>68799.921875</v>
      </c>
      <c r="G196">
        <v>56242.0234375</v>
      </c>
      <c r="H196">
        <v>52117.1015625</v>
      </c>
      <c r="I196">
        <v>59592.2578125</v>
      </c>
      <c r="K196">
        <v>60174.6640625</v>
      </c>
      <c r="L196">
        <v>66133.765625</v>
      </c>
      <c r="M196">
        <v>70274.9453125</v>
      </c>
      <c r="N196">
        <v>59324.83203125</v>
      </c>
      <c r="O196">
        <v>68799.921875</v>
      </c>
      <c r="P196">
        <v>56242.0234375</v>
      </c>
      <c r="Q196">
        <v>52117.1015625</v>
      </c>
      <c r="R196">
        <v>59592.2578125</v>
      </c>
    </row>
    <row r="197" spans="1:18" x14ac:dyDescent="0.25">
      <c r="A197">
        <v>63.5</v>
      </c>
      <c r="B197">
        <v>60440.2890625</v>
      </c>
      <c r="C197">
        <v>66598.3671875</v>
      </c>
      <c r="D197">
        <v>70152.84375</v>
      </c>
      <c r="E197">
        <v>59497.21875</v>
      </c>
      <c r="F197">
        <v>69193.0390625</v>
      </c>
      <c r="G197">
        <v>56345.4296875</v>
      </c>
      <c r="H197">
        <v>52173.609375</v>
      </c>
      <c r="I197">
        <v>59828.34375</v>
      </c>
      <c r="K197">
        <v>60440.2890625</v>
      </c>
      <c r="L197">
        <v>66598.3671875</v>
      </c>
      <c r="M197">
        <v>70152.84375</v>
      </c>
      <c r="N197">
        <v>59497.21875</v>
      </c>
      <c r="O197">
        <v>69193.0390625</v>
      </c>
      <c r="P197">
        <v>56345.4296875</v>
      </c>
      <c r="Q197">
        <v>52173.609375</v>
      </c>
      <c r="R197">
        <v>59828.34375</v>
      </c>
    </row>
    <row r="198" spans="1:18" x14ac:dyDescent="0.25">
      <c r="A198">
        <v>63.8</v>
      </c>
      <c r="B198">
        <v>60805.609375</v>
      </c>
      <c r="C198">
        <v>67025.375</v>
      </c>
      <c r="D198">
        <v>71060.78125</v>
      </c>
      <c r="E198">
        <v>59939.5234375</v>
      </c>
      <c r="F198">
        <v>69503.234375</v>
      </c>
      <c r="G198">
        <v>56530.828125</v>
      </c>
      <c r="H198">
        <v>52976.13671875</v>
      </c>
      <c r="I198">
        <v>60501.890625</v>
      </c>
      <c r="K198">
        <v>60805.609375</v>
      </c>
      <c r="L198">
        <v>67025.375</v>
      </c>
      <c r="M198">
        <v>71060.78125</v>
      </c>
      <c r="N198">
        <v>59939.5234375</v>
      </c>
      <c r="O198">
        <v>69503.234375</v>
      </c>
      <c r="P198">
        <v>56530.828125</v>
      </c>
      <c r="Q198">
        <v>52976.13671875</v>
      </c>
      <c r="R198">
        <v>60501.890625</v>
      </c>
    </row>
    <row r="199" spans="1:18" x14ac:dyDescent="0.25">
      <c r="A199">
        <v>64.099999999999994</v>
      </c>
      <c r="B199">
        <v>60763.36328125</v>
      </c>
      <c r="C199">
        <v>67381</v>
      </c>
      <c r="D199">
        <v>71301.46875</v>
      </c>
      <c r="E199">
        <v>60648.0234375</v>
      </c>
      <c r="F199">
        <v>69965.9921875</v>
      </c>
      <c r="G199">
        <v>57010.90625</v>
      </c>
      <c r="H199">
        <v>53268.453125</v>
      </c>
      <c r="I199">
        <v>60985.05859375</v>
      </c>
      <c r="K199">
        <v>60763.36328125</v>
      </c>
      <c r="L199">
        <v>67381</v>
      </c>
      <c r="M199">
        <v>71301.46875</v>
      </c>
      <c r="N199">
        <v>60648.0234375</v>
      </c>
      <c r="O199">
        <v>69965.9921875</v>
      </c>
      <c r="P199">
        <v>57010.90625</v>
      </c>
      <c r="Q199">
        <v>53268.453125</v>
      </c>
      <c r="R199">
        <v>60985.05859375</v>
      </c>
    </row>
    <row r="200" spans="1:18" x14ac:dyDescent="0.25">
      <c r="A200">
        <v>64.400000000000006</v>
      </c>
      <c r="B200">
        <v>61635.0390625</v>
      </c>
      <c r="C200">
        <v>67641.9296875</v>
      </c>
      <c r="D200">
        <v>71712.390625</v>
      </c>
      <c r="E200">
        <v>61492.390625</v>
      </c>
      <c r="F200">
        <v>70927.484375</v>
      </c>
      <c r="G200">
        <v>57109.3671875</v>
      </c>
      <c r="H200">
        <v>53631.6484375</v>
      </c>
      <c r="I200">
        <v>61235.8359375</v>
      </c>
      <c r="K200">
        <v>61635.0390625</v>
      </c>
      <c r="L200">
        <v>67641.9296875</v>
      </c>
      <c r="M200">
        <v>71712.390625</v>
      </c>
      <c r="N200">
        <v>61492.390625</v>
      </c>
      <c r="O200">
        <v>70927.484375</v>
      </c>
      <c r="P200">
        <v>57109.3671875</v>
      </c>
      <c r="Q200">
        <v>53631.6484375</v>
      </c>
      <c r="R200">
        <v>61235.8359375</v>
      </c>
    </row>
    <row r="201" spans="1:18" x14ac:dyDescent="0.25">
      <c r="A201">
        <v>64.699999999999989</v>
      </c>
      <c r="B201">
        <v>61556.609375</v>
      </c>
      <c r="C201">
        <v>68334.8671875</v>
      </c>
      <c r="D201">
        <v>72375.4140625</v>
      </c>
      <c r="E201">
        <v>61325.80859375</v>
      </c>
      <c r="F201">
        <v>71456.3203125</v>
      </c>
      <c r="G201">
        <v>57765.1796875</v>
      </c>
      <c r="H201">
        <v>53837.578125</v>
      </c>
      <c r="I201">
        <v>61168.875</v>
      </c>
      <c r="K201">
        <v>61556.609375</v>
      </c>
      <c r="L201">
        <v>68334.8671875</v>
      </c>
      <c r="M201">
        <v>72375.4140625</v>
      </c>
      <c r="N201">
        <v>61325.80859375</v>
      </c>
      <c r="O201">
        <v>71456.3203125</v>
      </c>
      <c r="P201">
        <v>57765.1796875</v>
      </c>
      <c r="Q201">
        <v>53837.578125</v>
      </c>
      <c r="R201">
        <v>61168.875</v>
      </c>
    </row>
    <row r="202" spans="1:18" x14ac:dyDescent="0.25">
      <c r="A202">
        <v>65</v>
      </c>
      <c r="B202">
        <v>61939.9375</v>
      </c>
      <c r="C202">
        <v>68436.40625</v>
      </c>
      <c r="D202">
        <v>72965.71875</v>
      </c>
      <c r="E202">
        <v>61969.03125</v>
      </c>
      <c r="F202">
        <v>72173.0859375</v>
      </c>
      <c r="G202">
        <v>58053.9609375</v>
      </c>
      <c r="H202">
        <v>54013.359375</v>
      </c>
      <c r="I202">
        <v>62147.375</v>
      </c>
      <c r="K202">
        <v>61939.9375</v>
      </c>
      <c r="L202">
        <v>68436.40625</v>
      </c>
      <c r="M202">
        <v>72965.71875</v>
      </c>
      <c r="N202">
        <v>61969.03125</v>
      </c>
      <c r="O202">
        <v>72173.0859375</v>
      </c>
      <c r="P202">
        <v>58053.9609375</v>
      </c>
      <c r="Q202">
        <v>54013.359375</v>
      </c>
      <c r="R202">
        <v>62147.375</v>
      </c>
    </row>
    <row r="203" spans="1:18" x14ac:dyDescent="0.25">
      <c r="A203">
        <v>65.3</v>
      </c>
      <c r="B203">
        <v>62167.296875</v>
      </c>
      <c r="C203">
        <v>69196.6953125</v>
      </c>
      <c r="D203">
        <v>73310.53125</v>
      </c>
      <c r="E203">
        <v>62520.2890625</v>
      </c>
      <c r="F203">
        <v>72642.1171875</v>
      </c>
      <c r="G203">
        <v>58256.6171875</v>
      </c>
      <c r="H203">
        <v>54659.2890625</v>
      </c>
      <c r="I203">
        <v>62510.5234375</v>
      </c>
      <c r="K203">
        <v>62167.296875</v>
      </c>
      <c r="L203">
        <v>69196.6953125</v>
      </c>
      <c r="M203">
        <v>73310.53125</v>
      </c>
      <c r="N203">
        <v>62520.2890625</v>
      </c>
      <c r="O203">
        <v>72642.1171875</v>
      </c>
      <c r="P203">
        <v>58256.6171875</v>
      </c>
      <c r="Q203">
        <v>54659.2890625</v>
      </c>
      <c r="R203">
        <v>62510.5234375</v>
      </c>
    </row>
    <row r="204" spans="1:18" x14ac:dyDescent="0.25">
      <c r="A204">
        <v>65.599999999999994</v>
      </c>
      <c r="B204">
        <v>63341.75</v>
      </c>
      <c r="C204">
        <v>69407.609375</v>
      </c>
      <c r="D204">
        <v>73857.7734375</v>
      </c>
      <c r="E204">
        <v>63386.515625</v>
      </c>
      <c r="F204">
        <v>73042.59375</v>
      </c>
      <c r="G204">
        <v>58575.6640625</v>
      </c>
      <c r="H204">
        <v>55040.8984375</v>
      </c>
      <c r="I204">
        <v>63023.640625</v>
      </c>
      <c r="K204">
        <v>63341.75</v>
      </c>
      <c r="L204">
        <v>69407.609375</v>
      </c>
      <c r="M204">
        <v>73857.7734375</v>
      </c>
      <c r="N204">
        <v>63386.515625</v>
      </c>
      <c r="O204">
        <v>73042.59375</v>
      </c>
      <c r="P204">
        <v>58575.6640625</v>
      </c>
      <c r="Q204">
        <v>55040.8984375</v>
      </c>
      <c r="R204">
        <v>63023.640625</v>
      </c>
    </row>
    <row r="205" spans="1:18" x14ac:dyDescent="0.25">
      <c r="A205">
        <v>65.900000000000006</v>
      </c>
      <c r="B205">
        <v>63126.5234375</v>
      </c>
      <c r="C205">
        <v>70094.7265625</v>
      </c>
      <c r="D205">
        <v>74989.9375</v>
      </c>
      <c r="E205">
        <v>63623.31640625</v>
      </c>
      <c r="F205">
        <v>74034.078125</v>
      </c>
      <c r="G205">
        <v>58873.54296875</v>
      </c>
      <c r="H205">
        <v>55435.34375</v>
      </c>
      <c r="I205">
        <v>63631.4609375</v>
      </c>
      <c r="K205">
        <v>63126.5234375</v>
      </c>
      <c r="L205">
        <v>70094.7265625</v>
      </c>
      <c r="M205">
        <v>74989.9375</v>
      </c>
      <c r="N205">
        <v>63623.31640625</v>
      </c>
      <c r="O205">
        <v>74034.078125</v>
      </c>
      <c r="P205">
        <v>58873.54296875</v>
      </c>
      <c r="Q205">
        <v>55435.34375</v>
      </c>
      <c r="R205">
        <v>63631.4609375</v>
      </c>
    </row>
    <row r="206" spans="1:18" x14ac:dyDescent="0.25">
      <c r="A206">
        <v>66.199999999999989</v>
      </c>
      <c r="B206">
        <v>63943.3984375</v>
      </c>
      <c r="C206">
        <v>70696.7890625</v>
      </c>
      <c r="D206">
        <v>75239.875</v>
      </c>
      <c r="E206">
        <v>64115.1953125</v>
      </c>
      <c r="F206">
        <v>74477.578125</v>
      </c>
      <c r="G206">
        <v>59537.80078125</v>
      </c>
      <c r="H206">
        <v>55688.7890625</v>
      </c>
      <c r="I206">
        <v>64359.53125</v>
      </c>
      <c r="K206">
        <v>63943.3984375</v>
      </c>
      <c r="L206">
        <v>70696.7890625</v>
      </c>
      <c r="M206">
        <v>75239.875</v>
      </c>
      <c r="N206">
        <v>64115.1953125</v>
      </c>
      <c r="O206">
        <v>74477.578125</v>
      </c>
      <c r="P206">
        <v>59537.80078125</v>
      </c>
      <c r="Q206">
        <v>55688.7890625</v>
      </c>
      <c r="R206">
        <v>64359.53125</v>
      </c>
    </row>
    <row r="207" spans="1:18" x14ac:dyDescent="0.25">
      <c r="A207">
        <v>66.5</v>
      </c>
      <c r="B207">
        <v>63880.7578125</v>
      </c>
      <c r="C207">
        <v>71033.984375</v>
      </c>
      <c r="D207">
        <v>75940.125</v>
      </c>
      <c r="E207">
        <v>64831.875</v>
      </c>
      <c r="F207">
        <v>75409.78125</v>
      </c>
      <c r="G207">
        <v>60142.515625</v>
      </c>
      <c r="H207">
        <v>56592.09375</v>
      </c>
      <c r="I207">
        <v>64810.796875</v>
      </c>
      <c r="K207">
        <v>63880.7578125</v>
      </c>
      <c r="L207">
        <v>71033.984375</v>
      </c>
      <c r="M207">
        <v>75940.125</v>
      </c>
      <c r="N207">
        <v>64831.875</v>
      </c>
      <c r="O207">
        <v>75409.78125</v>
      </c>
      <c r="P207">
        <v>60142.515625</v>
      </c>
      <c r="Q207">
        <v>56592.09375</v>
      </c>
      <c r="R207">
        <v>64810.796875</v>
      </c>
    </row>
    <row r="208" spans="1:18" x14ac:dyDescent="0.25">
      <c r="A208">
        <v>66.8</v>
      </c>
      <c r="B208">
        <v>64435.1640625</v>
      </c>
      <c r="C208">
        <v>71568.453125</v>
      </c>
      <c r="D208">
        <v>76541.53125</v>
      </c>
      <c r="E208">
        <v>66184.03125</v>
      </c>
      <c r="F208">
        <v>75800.703125</v>
      </c>
      <c r="G208">
        <v>60582.87109375</v>
      </c>
      <c r="H208">
        <v>56530.99609375</v>
      </c>
      <c r="I208">
        <v>65146.56640625</v>
      </c>
      <c r="K208">
        <v>64435.1640625</v>
      </c>
      <c r="L208">
        <v>71568.453125</v>
      </c>
      <c r="M208">
        <v>76541.53125</v>
      </c>
      <c r="N208">
        <v>66184.03125</v>
      </c>
      <c r="O208">
        <v>75800.703125</v>
      </c>
      <c r="P208">
        <v>60582.87109375</v>
      </c>
      <c r="Q208">
        <v>56530.99609375</v>
      </c>
      <c r="R208">
        <v>65146.56640625</v>
      </c>
    </row>
    <row r="209" spans="1:18" x14ac:dyDescent="0.25">
      <c r="A209">
        <v>67.099999999999994</v>
      </c>
      <c r="B209">
        <v>65473.8515625</v>
      </c>
      <c r="C209">
        <v>72408.6640625</v>
      </c>
      <c r="D209">
        <v>77258.484375</v>
      </c>
      <c r="E209">
        <v>65975.984375</v>
      </c>
      <c r="F209">
        <v>76795.0546875</v>
      </c>
      <c r="G209">
        <v>60815.4921875</v>
      </c>
      <c r="H209">
        <v>57515.125</v>
      </c>
      <c r="I209">
        <v>65956.8125</v>
      </c>
      <c r="K209">
        <v>65473.8515625</v>
      </c>
      <c r="L209">
        <v>72408.6640625</v>
      </c>
      <c r="M209">
        <v>77258.484375</v>
      </c>
      <c r="N209">
        <v>65975.984375</v>
      </c>
      <c r="O209">
        <v>76795.0546875</v>
      </c>
      <c r="P209">
        <v>60815.4921875</v>
      </c>
      <c r="Q209">
        <v>57515.125</v>
      </c>
      <c r="R209">
        <v>65956.8125</v>
      </c>
    </row>
    <row r="210" spans="1:18" x14ac:dyDescent="0.25">
      <c r="A210">
        <v>67.400000000000006</v>
      </c>
      <c r="B210">
        <v>65381.046875</v>
      </c>
      <c r="C210">
        <v>73368.71875</v>
      </c>
      <c r="D210">
        <v>77781.3359375</v>
      </c>
      <c r="E210">
        <v>66897.0390625</v>
      </c>
      <c r="F210">
        <v>77886.1015625</v>
      </c>
      <c r="G210">
        <v>61671.94140625</v>
      </c>
      <c r="H210">
        <v>58370.8671875</v>
      </c>
      <c r="I210">
        <v>66491.09375</v>
      </c>
      <c r="K210">
        <v>65381.046875</v>
      </c>
      <c r="L210">
        <v>73368.71875</v>
      </c>
      <c r="M210">
        <v>77781.3359375</v>
      </c>
      <c r="N210">
        <v>66897.0390625</v>
      </c>
      <c r="O210">
        <v>77886.1015625</v>
      </c>
      <c r="P210">
        <v>61671.94140625</v>
      </c>
      <c r="Q210">
        <v>58370.8671875</v>
      </c>
      <c r="R210">
        <v>66491.09375</v>
      </c>
    </row>
    <row r="211" spans="1:18" x14ac:dyDescent="0.25">
      <c r="A211">
        <v>67.699999999999989</v>
      </c>
      <c r="B211">
        <v>65806.5703125</v>
      </c>
      <c r="C211">
        <v>74016.8515625</v>
      </c>
      <c r="D211">
        <v>78532.953125</v>
      </c>
      <c r="E211">
        <v>67279.328125</v>
      </c>
      <c r="F211">
        <v>78173.6015625</v>
      </c>
      <c r="G211">
        <v>61900.1953125</v>
      </c>
      <c r="H211">
        <v>57974.6875</v>
      </c>
      <c r="I211">
        <v>67153.4609375</v>
      </c>
      <c r="K211">
        <v>65806.5703125</v>
      </c>
      <c r="L211">
        <v>74016.8515625</v>
      </c>
      <c r="M211">
        <v>78532.953125</v>
      </c>
      <c r="N211">
        <v>67279.328125</v>
      </c>
      <c r="O211">
        <v>78173.6015625</v>
      </c>
      <c r="P211">
        <v>61900.1953125</v>
      </c>
      <c r="Q211">
        <v>57974.6875</v>
      </c>
      <c r="R211">
        <v>67153.4609375</v>
      </c>
    </row>
    <row r="212" spans="1:18" x14ac:dyDescent="0.25">
      <c r="A212">
        <v>68</v>
      </c>
      <c r="B212">
        <v>66466.359375</v>
      </c>
      <c r="C212">
        <v>73842.6171875</v>
      </c>
      <c r="D212">
        <v>79096.078125</v>
      </c>
      <c r="E212">
        <v>67851.5625</v>
      </c>
      <c r="F212">
        <v>79283.0234375</v>
      </c>
      <c r="G212">
        <v>62590.4140625</v>
      </c>
      <c r="H212">
        <v>58759.59375</v>
      </c>
      <c r="I212">
        <v>67664.6328125</v>
      </c>
      <c r="K212">
        <v>66466.359375</v>
      </c>
      <c r="L212">
        <v>73842.6171875</v>
      </c>
      <c r="M212">
        <v>79096.078125</v>
      </c>
      <c r="N212">
        <v>67851.5625</v>
      </c>
      <c r="O212">
        <v>79283.0234375</v>
      </c>
      <c r="P212">
        <v>62590.4140625</v>
      </c>
      <c r="Q212">
        <v>58759.59375</v>
      </c>
      <c r="R212">
        <v>67664.6328125</v>
      </c>
    </row>
    <row r="213" spans="1:18" x14ac:dyDescent="0.25">
      <c r="A213">
        <v>68.3</v>
      </c>
      <c r="B213">
        <v>66719.390625</v>
      </c>
      <c r="C213">
        <v>74909.84375</v>
      </c>
      <c r="D213">
        <v>80209.40625</v>
      </c>
      <c r="E213">
        <v>68305.9140625</v>
      </c>
      <c r="F213">
        <v>79981.359375</v>
      </c>
      <c r="G213">
        <v>62718.44921875</v>
      </c>
      <c r="H213">
        <v>59266.5</v>
      </c>
      <c r="I213">
        <v>68294.90625</v>
      </c>
      <c r="K213">
        <v>66719.390625</v>
      </c>
      <c r="L213">
        <v>74909.84375</v>
      </c>
      <c r="M213">
        <v>80209.40625</v>
      </c>
      <c r="N213">
        <v>68305.9140625</v>
      </c>
      <c r="O213">
        <v>79981.359375</v>
      </c>
      <c r="P213">
        <v>62718.44921875</v>
      </c>
      <c r="Q213">
        <v>59266.5</v>
      </c>
      <c r="R213">
        <v>68294.90625</v>
      </c>
    </row>
    <row r="214" spans="1:18" x14ac:dyDescent="0.25">
      <c r="A214">
        <v>68.599999999999994</v>
      </c>
      <c r="B214">
        <v>67691.7265625</v>
      </c>
      <c r="C214">
        <v>75254.9140625</v>
      </c>
      <c r="D214">
        <v>80200.296875</v>
      </c>
      <c r="E214">
        <v>69058.8828125</v>
      </c>
      <c r="F214">
        <v>80575.1875</v>
      </c>
      <c r="G214">
        <v>63611.640625</v>
      </c>
      <c r="H214">
        <v>59798.15625</v>
      </c>
      <c r="I214">
        <v>69007.9453125</v>
      </c>
      <c r="K214">
        <v>67691.7265625</v>
      </c>
      <c r="L214">
        <v>75254.9140625</v>
      </c>
      <c r="M214">
        <v>80200.296875</v>
      </c>
      <c r="N214">
        <v>69058.8828125</v>
      </c>
      <c r="O214">
        <v>80575.1875</v>
      </c>
      <c r="P214">
        <v>63611.640625</v>
      </c>
      <c r="Q214">
        <v>59798.15625</v>
      </c>
      <c r="R214">
        <v>69007.9453125</v>
      </c>
    </row>
    <row r="215" spans="1:18" x14ac:dyDescent="0.25">
      <c r="A215">
        <v>68.900000000000006</v>
      </c>
      <c r="B215">
        <v>67519.1875</v>
      </c>
      <c r="C215">
        <v>76312.875</v>
      </c>
      <c r="D215">
        <v>81479.171875</v>
      </c>
      <c r="E215">
        <v>69390.171875</v>
      </c>
      <c r="F215">
        <v>81147.9453125</v>
      </c>
      <c r="G215">
        <v>63852.46484375</v>
      </c>
      <c r="H215">
        <v>59782.8203125</v>
      </c>
      <c r="I215">
        <v>69790.90625</v>
      </c>
      <c r="K215">
        <v>67519.1875</v>
      </c>
      <c r="L215">
        <v>76312.875</v>
      </c>
      <c r="M215">
        <v>81479.171875</v>
      </c>
      <c r="N215">
        <v>69390.171875</v>
      </c>
      <c r="O215">
        <v>81147.9453125</v>
      </c>
      <c r="P215">
        <v>63852.46484375</v>
      </c>
      <c r="Q215">
        <v>59782.8203125</v>
      </c>
      <c r="R215">
        <v>69790.90625</v>
      </c>
    </row>
    <row r="216" spans="1:18" x14ac:dyDescent="0.25">
      <c r="A216">
        <v>69.2</v>
      </c>
      <c r="B216">
        <v>68235.453125</v>
      </c>
      <c r="C216">
        <v>76830.484375</v>
      </c>
      <c r="D216">
        <v>82077.0390625</v>
      </c>
      <c r="E216">
        <v>70369.8125</v>
      </c>
      <c r="F216">
        <v>82005.296875</v>
      </c>
      <c r="G216">
        <v>64426.1328125</v>
      </c>
      <c r="H216">
        <v>60451.046875</v>
      </c>
      <c r="I216">
        <v>70348.3046875</v>
      </c>
      <c r="K216">
        <v>68235.453125</v>
      </c>
      <c r="L216">
        <v>76830.484375</v>
      </c>
      <c r="M216">
        <v>82077.0390625</v>
      </c>
      <c r="N216">
        <v>70369.8125</v>
      </c>
      <c r="O216">
        <v>82005.296875</v>
      </c>
      <c r="P216">
        <v>64426.1328125</v>
      </c>
      <c r="Q216">
        <v>60451.046875</v>
      </c>
      <c r="R216">
        <v>70348.3046875</v>
      </c>
    </row>
    <row r="217" spans="1:18" x14ac:dyDescent="0.25">
      <c r="A217">
        <v>69.5</v>
      </c>
      <c r="B217">
        <v>68593.8515625</v>
      </c>
      <c r="C217">
        <v>77528.3984375</v>
      </c>
      <c r="D217">
        <v>82570.0390625</v>
      </c>
      <c r="E217">
        <v>70701.7578125</v>
      </c>
      <c r="F217">
        <v>82927.8515625</v>
      </c>
      <c r="G217">
        <v>64631.5</v>
      </c>
      <c r="H217">
        <v>61451.46484375</v>
      </c>
      <c r="I217">
        <v>70620.078125</v>
      </c>
      <c r="K217">
        <v>68593.8515625</v>
      </c>
      <c r="L217">
        <v>77528.3984375</v>
      </c>
      <c r="M217">
        <v>82570.0390625</v>
      </c>
      <c r="N217">
        <v>70701.7578125</v>
      </c>
      <c r="O217">
        <v>82927.8515625</v>
      </c>
      <c r="P217">
        <v>64631.5</v>
      </c>
      <c r="Q217">
        <v>61451.46484375</v>
      </c>
      <c r="R217">
        <v>70620.078125</v>
      </c>
    </row>
    <row r="218" spans="1:18" x14ac:dyDescent="0.25">
      <c r="A218">
        <v>69.8</v>
      </c>
      <c r="B218">
        <v>68879.1171875</v>
      </c>
      <c r="C218">
        <v>78081.9375</v>
      </c>
      <c r="D218">
        <v>82938.125</v>
      </c>
      <c r="E218">
        <v>71151.421875</v>
      </c>
      <c r="F218">
        <v>83575.4453125</v>
      </c>
      <c r="G218">
        <v>65294.890625</v>
      </c>
      <c r="H218">
        <v>61399.7578125</v>
      </c>
      <c r="I218">
        <v>71338.8984375</v>
      </c>
      <c r="K218">
        <v>68879.1171875</v>
      </c>
      <c r="L218">
        <v>78081.9375</v>
      </c>
      <c r="M218">
        <v>82938.125</v>
      </c>
      <c r="N218">
        <v>71151.421875</v>
      </c>
      <c r="O218">
        <v>83575.4453125</v>
      </c>
      <c r="P218">
        <v>65294.890625</v>
      </c>
      <c r="Q218">
        <v>61399.7578125</v>
      </c>
      <c r="R218">
        <v>71338.8984375</v>
      </c>
    </row>
    <row r="219" spans="1:18" x14ac:dyDescent="0.25">
      <c r="A219">
        <v>70.099999999999994</v>
      </c>
      <c r="B219">
        <v>69444.7421875</v>
      </c>
      <c r="C219">
        <v>78454.234375</v>
      </c>
      <c r="D219">
        <v>84017.8125</v>
      </c>
      <c r="E219">
        <v>72042.40625</v>
      </c>
      <c r="F219">
        <v>84521.5703125</v>
      </c>
      <c r="G219">
        <v>65759.390625</v>
      </c>
      <c r="H219">
        <v>62182.84375</v>
      </c>
      <c r="I219">
        <v>71832.375</v>
      </c>
      <c r="K219">
        <v>69444.7421875</v>
      </c>
      <c r="L219">
        <v>78454.234375</v>
      </c>
      <c r="M219">
        <v>84017.8125</v>
      </c>
      <c r="N219">
        <v>72042.40625</v>
      </c>
      <c r="O219">
        <v>84521.5703125</v>
      </c>
      <c r="P219">
        <v>65759.390625</v>
      </c>
      <c r="Q219">
        <v>62182.84375</v>
      </c>
      <c r="R219">
        <v>71832.375</v>
      </c>
    </row>
    <row r="220" spans="1:18" x14ac:dyDescent="0.25">
      <c r="A220">
        <v>70.399999999999991</v>
      </c>
      <c r="B220">
        <v>69945.875</v>
      </c>
      <c r="C220">
        <v>78703.21875</v>
      </c>
      <c r="D220">
        <v>84540.796875</v>
      </c>
      <c r="E220">
        <v>72691.15625</v>
      </c>
      <c r="F220">
        <v>85061.3359375</v>
      </c>
      <c r="G220">
        <v>65893.765625</v>
      </c>
      <c r="H220">
        <v>62174.65625</v>
      </c>
      <c r="I220">
        <v>72195.46875</v>
      </c>
      <c r="K220">
        <v>69945.875</v>
      </c>
      <c r="L220">
        <v>78703.21875</v>
      </c>
      <c r="M220">
        <v>84540.796875</v>
      </c>
      <c r="N220">
        <v>72691.15625</v>
      </c>
      <c r="O220">
        <v>85061.3359375</v>
      </c>
      <c r="P220">
        <v>65893.765625</v>
      </c>
      <c r="Q220">
        <v>62174.65625</v>
      </c>
      <c r="R220">
        <v>72195.46875</v>
      </c>
    </row>
    <row r="221" spans="1:18" x14ac:dyDescent="0.25">
      <c r="A221">
        <v>70.7</v>
      </c>
      <c r="B221">
        <v>69943.046875</v>
      </c>
      <c r="C221">
        <v>79886.65625</v>
      </c>
      <c r="D221">
        <v>85300.3125</v>
      </c>
      <c r="E221">
        <v>73102.28125</v>
      </c>
      <c r="F221">
        <v>85426.515625</v>
      </c>
      <c r="G221">
        <v>66457.6171875</v>
      </c>
      <c r="H221">
        <v>62173.80859375</v>
      </c>
      <c r="I221">
        <v>72393.328125</v>
      </c>
      <c r="K221">
        <v>69943.046875</v>
      </c>
      <c r="L221">
        <v>79886.65625</v>
      </c>
      <c r="M221">
        <v>85300.3125</v>
      </c>
      <c r="N221">
        <v>73102.28125</v>
      </c>
      <c r="O221">
        <v>85426.515625</v>
      </c>
      <c r="P221">
        <v>66457.6171875</v>
      </c>
      <c r="Q221">
        <v>62173.80859375</v>
      </c>
      <c r="R221">
        <v>72393.328125</v>
      </c>
    </row>
    <row r="222" spans="1:18" x14ac:dyDescent="0.25">
      <c r="A222">
        <v>71</v>
      </c>
      <c r="B222">
        <v>70429.1875</v>
      </c>
      <c r="C222">
        <v>80368.2578125</v>
      </c>
      <c r="D222">
        <v>85782.0625</v>
      </c>
      <c r="E222">
        <v>73266.28125</v>
      </c>
      <c r="F222">
        <v>86463.875</v>
      </c>
      <c r="G222">
        <v>67047.5625</v>
      </c>
      <c r="H222">
        <v>62923.9296875</v>
      </c>
      <c r="I222">
        <v>73108.515625</v>
      </c>
      <c r="K222">
        <v>70429.1875</v>
      </c>
      <c r="L222">
        <v>80368.2578125</v>
      </c>
      <c r="M222">
        <v>85782.0625</v>
      </c>
      <c r="N222">
        <v>73266.28125</v>
      </c>
      <c r="O222">
        <v>86463.875</v>
      </c>
      <c r="P222">
        <v>67047.5625</v>
      </c>
      <c r="Q222">
        <v>62923.9296875</v>
      </c>
      <c r="R222">
        <v>73108.515625</v>
      </c>
    </row>
    <row r="223" spans="1:18" x14ac:dyDescent="0.25">
      <c r="A223">
        <v>71.3</v>
      </c>
      <c r="B223">
        <v>70846.984375</v>
      </c>
      <c r="C223">
        <v>80958.1875</v>
      </c>
      <c r="D223">
        <v>86538.09375</v>
      </c>
      <c r="E223">
        <v>73586.546875</v>
      </c>
      <c r="F223">
        <v>86437.2578125</v>
      </c>
      <c r="G223">
        <v>67699.671875</v>
      </c>
      <c r="H223">
        <v>63814.71484375</v>
      </c>
      <c r="I223">
        <v>73601.34375</v>
      </c>
      <c r="K223">
        <v>70846.984375</v>
      </c>
      <c r="L223">
        <v>80958.1875</v>
      </c>
      <c r="M223">
        <v>86538.09375</v>
      </c>
      <c r="N223">
        <v>73586.546875</v>
      </c>
      <c r="O223">
        <v>86437.2578125</v>
      </c>
      <c r="P223">
        <v>67699.671875</v>
      </c>
      <c r="Q223">
        <v>63814.71484375</v>
      </c>
      <c r="R223">
        <v>73601.34375</v>
      </c>
    </row>
    <row r="224" spans="1:18" x14ac:dyDescent="0.25">
      <c r="A224">
        <v>71.599999999999994</v>
      </c>
      <c r="B224">
        <v>71488.3125</v>
      </c>
      <c r="C224">
        <v>80576.390625</v>
      </c>
      <c r="D224">
        <v>86825.75</v>
      </c>
      <c r="E224">
        <v>74013.3203125</v>
      </c>
      <c r="F224">
        <v>86984.296875</v>
      </c>
      <c r="G224">
        <v>67816.984375</v>
      </c>
      <c r="H224">
        <v>63882.6171875</v>
      </c>
      <c r="I224">
        <v>73809.84375</v>
      </c>
      <c r="K224">
        <v>71488.3125</v>
      </c>
      <c r="L224">
        <v>80576.390625</v>
      </c>
      <c r="M224">
        <v>86825.75</v>
      </c>
      <c r="N224">
        <v>74013.3203125</v>
      </c>
      <c r="O224">
        <v>86984.296875</v>
      </c>
      <c r="P224">
        <v>67816.984375</v>
      </c>
      <c r="Q224">
        <v>63882.6171875</v>
      </c>
      <c r="R224">
        <v>73809.84375</v>
      </c>
    </row>
    <row r="225" spans="1:18" x14ac:dyDescent="0.25">
      <c r="A225">
        <v>71.899999999999991</v>
      </c>
      <c r="B225">
        <v>71115.5703125</v>
      </c>
      <c r="C225">
        <v>81371.203125</v>
      </c>
      <c r="D225">
        <v>87734.65625</v>
      </c>
      <c r="E225">
        <v>74847.984375</v>
      </c>
      <c r="F225">
        <v>87540</v>
      </c>
      <c r="G225">
        <v>68193.203125</v>
      </c>
      <c r="H225">
        <v>64029.4921875</v>
      </c>
      <c r="I225">
        <v>74575.8515625</v>
      </c>
      <c r="K225">
        <v>71115.5703125</v>
      </c>
      <c r="L225">
        <v>81371.203125</v>
      </c>
      <c r="M225">
        <v>87734.65625</v>
      </c>
      <c r="N225">
        <v>74847.984375</v>
      </c>
      <c r="O225">
        <v>87540</v>
      </c>
      <c r="P225">
        <v>68193.203125</v>
      </c>
      <c r="Q225">
        <v>64029.4921875</v>
      </c>
      <c r="R225">
        <v>74575.8515625</v>
      </c>
    </row>
    <row r="226" spans="1:18" x14ac:dyDescent="0.25">
      <c r="A226">
        <v>72.2</v>
      </c>
      <c r="B226">
        <v>71824.96875</v>
      </c>
      <c r="C226">
        <v>81986.6484375</v>
      </c>
      <c r="D226">
        <v>88602.375</v>
      </c>
      <c r="E226">
        <v>74838.703125</v>
      </c>
      <c r="F226">
        <v>88255.734375</v>
      </c>
      <c r="G226">
        <v>68632.9140625</v>
      </c>
      <c r="H226">
        <v>64257.59765625</v>
      </c>
      <c r="I226">
        <v>74369.1875</v>
      </c>
      <c r="K226">
        <v>71824.96875</v>
      </c>
      <c r="L226">
        <v>81986.6484375</v>
      </c>
      <c r="M226">
        <v>88602.375</v>
      </c>
      <c r="N226">
        <v>74838.703125</v>
      </c>
      <c r="O226">
        <v>88255.734375</v>
      </c>
      <c r="P226">
        <v>68632.9140625</v>
      </c>
      <c r="Q226">
        <v>64257.59765625</v>
      </c>
      <c r="R226">
        <v>74369.1875</v>
      </c>
    </row>
    <row r="227" spans="1:18" x14ac:dyDescent="0.25">
      <c r="A227">
        <v>72.5</v>
      </c>
      <c r="B227">
        <v>72339.6640625</v>
      </c>
      <c r="C227">
        <v>82319.015625</v>
      </c>
      <c r="D227">
        <v>89304.484375</v>
      </c>
      <c r="E227">
        <v>75809.703125</v>
      </c>
      <c r="F227">
        <v>88520.40625</v>
      </c>
      <c r="G227">
        <v>69011.015625</v>
      </c>
      <c r="H227">
        <v>64902.6953125</v>
      </c>
      <c r="I227">
        <v>75022.046875</v>
      </c>
      <c r="K227">
        <v>72339.6640625</v>
      </c>
      <c r="L227">
        <v>82319.015625</v>
      </c>
      <c r="M227">
        <v>89304.484375</v>
      </c>
      <c r="N227">
        <v>75809.703125</v>
      </c>
      <c r="O227">
        <v>88520.40625</v>
      </c>
      <c r="P227">
        <v>69011.015625</v>
      </c>
      <c r="Q227">
        <v>64902.6953125</v>
      </c>
      <c r="R227">
        <v>75022.046875</v>
      </c>
    </row>
    <row r="228" spans="1:18" x14ac:dyDescent="0.25">
      <c r="A228">
        <v>72.8</v>
      </c>
      <c r="B228">
        <v>71557.3125</v>
      </c>
      <c r="C228">
        <v>82473.1171875</v>
      </c>
      <c r="D228">
        <v>89403.3515625</v>
      </c>
      <c r="E228">
        <v>74854.796875</v>
      </c>
      <c r="F228">
        <v>89028.8828125</v>
      </c>
      <c r="G228">
        <v>69096.734375</v>
      </c>
      <c r="H228">
        <v>64947</v>
      </c>
      <c r="I228">
        <v>74869.984375</v>
      </c>
      <c r="K228">
        <v>71557.3125</v>
      </c>
      <c r="L228">
        <v>82473.1171875</v>
      </c>
      <c r="M228">
        <v>89403.3515625</v>
      </c>
      <c r="N228">
        <v>74854.796875</v>
      </c>
      <c r="O228">
        <v>89028.8828125</v>
      </c>
      <c r="P228">
        <v>69096.734375</v>
      </c>
      <c r="Q228">
        <v>64947</v>
      </c>
      <c r="R228">
        <v>74869.984375</v>
      </c>
    </row>
    <row r="229" spans="1:18" x14ac:dyDescent="0.25">
      <c r="A229">
        <v>73.099999999999994</v>
      </c>
      <c r="B229">
        <v>72162.015625</v>
      </c>
      <c r="C229">
        <v>82916.765625</v>
      </c>
      <c r="D229">
        <v>90141.6015625</v>
      </c>
      <c r="E229">
        <v>75623.109375</v>
      </c>
      <c r="F229">
        <v>89536.5703125</v>
      </c>
      <c r="G229">
        <v>69154.625</v>
      </c>
      <c r="H229">
        <v>65040.203125</v>
      </c>
      <c r="I229">
        <v>75071.9609375</v>
      </c>
      <c r="K229">
        <v>72162.015625</v>
      </c>
      <c r="L229">
        <v>82916.765625</v>
      </c>
      <c r="M229">
        <v>90141.6015625</v>
      </c>
      <c r="N229">
        <v>75623.109375</v>
      </c>
      <c r="O229">
        <v>89536.5703125</v>
      </c>
      <c r="P229">
        <v>69154.625</v>
      </c>
      <c r="Q229">
        <v>65040.203125</v>
      </c>
      <c r="R229">
        <v>75071.9609375</v>
      </c>
    </row>
    <row r="230" spans="1:18" x14ac:dyDescent="0.25">
      <c r="A230">
        <v>73.399999999999991</v>
      </c>
      <c r="B230">
        <v>72317.75</v>
      </c>
      <c r="C230">
        <v>82507.046875</v>
      </c>
      <c r="D230">
        <v>89992.796875</v>
      </c>
      <c r="E230">
        <v>76189.28125</v>
      </c>
      <c r="F230">
        <v>89723.9765625</v>
      </c>
      <c r="G230">
        <v>70010.921875</v>
      </c>
      <c r="H230">
        <v>65829.375</v>
      </c>
      <c r="I230">
        <v>75259.65625</v>
      </c>
      <c r="K230">
        <v>72317.75</v>
      </c>
      <c r="L230">
        <v>82507.046875</v>
      </c>
      <c r="M230">
        <v>89992.796875</v>
      </c>
      <c r="N230">
        <v>76189.28125</v>
      </c>
      <c r="O230">
        <v>89723.9765625</v>
      </c>
      <c r="P230">
        <v>70010.921875</v>
      </c>
      <c r="Q230">
        <v>65829.375</v>
      </c>
      <c r="R230">
        <v>75259.65625</v>
      </c>
    </row>
    <row r="231" spans="1:18" x14ac:dyDescent="0.25">
      <c r="A231">
        <v>73.7</v>
      </c>
      <c r="B231">
        <v>71988.203125</v>
      </c>
      <c r="C231">
        <v>82869.4375</v>
      </c>
      <c r="D231">
        <v>90953.609375</v>
      </c>
      <c r="E231">
        <v>75892.921875</v>
      </c>
      <c r="F231">
        <v>90050.4140625</v>
      </c>
      <c r="G231">
        <v>69803.4375</v>
      </c>
      <c r="H231">
        <v>65614.484375</v>
      </c>
      <c r="I231">
        <v>75231.34375</v>
      </c>
      <c r="K231">
        <v>71988.203125</v>
      </c>
      <c r="L231">
        <v>82869.4375</v>
      </c>
      <c r="M231">
        <v>90953.609375</v>
      </c>
      <c r="N231">
        <v>75892.921875</v>
      </c>
      <c r="O231">
        <v>90050.4140625</v>
      </c>
      <c r="P231">
        <v>69803.4375</v>
      </c>
      <c r="Q231">
        <v>65614.484375</v>
      </c>
      <c r="R231">
        <v>75231.34375</v>
      </c>
    </row>
    <row r="232" spans="1:18" x14ac:dyDescent="0.25">
      <c r="A232">
        <v>74</v>
      </c>
      <c r="B232">
        <v>72575.703125</v>
      </c>
      <c r="C232">
        <v>83283.34375</v>
      </c>
      <c r="D232">
        <v>90984.546875</v>
      </c>
      <c r="E232">
        <v>76313.1328125</v>
      </c>
      <c r="F232">
        <v>90343.2109375</v>
      </c>
      <c r="G232">
        <v>70006.9921875</v>
      </c>
      <c r="H232">
        <v>66036.546875</v>
      </c>
      <c r="I232">
        <v>76238.0625</v>
      </c>
      <c r="K232">
        <v>72575.703125</v>
      </c>
      <c r="L232">
        <v>83283.34375</v>
      </c>
      <c r="M232">
        <v>90984.546875</v>
      </c>
      <c r="N232">
        <v>76313.1328125</v>
      </c>
      <c r="O232">
        <v>90343.2109375</v>
      </c>
      <c r="P232">
        <v>70006.9921875</v>
      </c>
      <c r="Q232">
        <v>66036.546875</v>
      </c>
      <c r="R232">
        <v>76238.0625</v>
      </c>
    </row>
    <row r="233" spans="1:18" x14ac:dyDescent="0.25">
      <c r="A233">
        <v>74.3</v>
      </c>
      <c r="B233">
        <v>72542.828125</v>
      </c>
      <c r="C233">
        <v>82716.78125</v>
      </c>
      <c r="D233">
        <v>91420.171875</v>
      </c>
      <c r="E233">
        <v>76535.046875</v>
      </c>
      <c r="F233">
        <v>90725.890625</v>
      </c>
      <c r="G233">
        <v>70223.53125</v>
      </c>
      <c r="H233">
        <v>66484.9453125</v>
      </c>
      <c r="I233">
        <v>76042.171875</v>
      </c>
      <c r="K233">
        <v>72542.828125</v>
      </c>
      <c r="L233">
        <v>82716.78125</v>
      </c>
      <c r="M233">
        <v>91420.171875</v>
      </c>
      <c r="N233">
        <v>76535.046875</v>
      </c>
      <c r="O233">
        <v>90725.890625</v>
      </c>
      <c r="P233">
        <v>70223.53125</v>
      </c>
      <c r="Q233">
        <v>66484.9453125</v>
      </c>
      <c r="R233">
        <v>76042.171875</v>
      </c>
    </row>
    <row r="234" spans="1:18" x14ac:dyDescent="0.25">
      <c r="A234">
        <v>74.599999999999994</v>
      </c>
      <c r="B234">
        <v>72097.734375</v>
      </c>
      <c r="C234">
        <v>82389.28125</v>
      </c>
      <c r="D234">
        <v>91318.5</v>
      </c>
      <c r="E234">
        <v>76772.640625</v>
      </c>
      <c r="F234">
        <v>91098.71875</v>
      </c>
      <c r="G234">
        <v>69793.921875</v>
      </c>
      <c r="H234">
        <v>66215.8828125</v>
      </c>
      <c r="I234">
        <v>76066.109375</v>
      </c>
      <c r="K234">
        <v>72097.734375</v>
      </c>
      <c r="L234">
        <v>82389.28125</v>
      </c>
      <c r="M234">
        <v>91318.5</v>
      </c>
      <c r="N234">
        <v>76772.640625</v>
      </c>
      <c r="O234">
        <v>91098.71875</v>
      </c>
      <c r="P234">
        <v>69793.921875</v>
      </c>
      <c r="Q234">
        <v>66215.8828125</v>
      </c>
      <c r="R234">
        <v>76066.109375</v>
      </c>
    </row>
    <row r="235" spans="1:18" x14ac:dyDescent="0.25">
      <c r="A235">
        <v>74.899999999999991</v>
      </c>
      <c r="B235">
        <v>72305.578125</v>
      </c>
      <c r="C235">
        <v>83002.15625</v>
      </c>
      <c r="D235">
        <v>91598.3125</v>
      </c>
      <c r="E235">
        <v>76574.53125</v>
      </c>
      <c r="F235">
        <v>90236.3046875</v>
      </c>
      <c r="G235">
        <v>69955.53125</v>
      </c>
      <c r="H235">
        <v>66703.84375</v>
      </c>
      <c r="I235">
        <v>76580.8203125</v>
      </c>
      <c r="K235">
        <v>72305.578125</v>
      </c>
      <c r="L235">
        <v>83002.15625</v>
      </c>
      <c r="M235">
        <v>91598.3125</v>
      </c>
      <c r="N235">
        <v>76574.53125</v>
      </c>
      <c r="O235">
        <v>90236.3046875</v>
      </c>
      <c r="P235">
        <v>69955.53125</v>
      </c>
      <c r="Q235">
        <v>66703.84375</v>
      </c>
      <c r="R235">
        <v>76580.8203125</v>
      </c>
    </row>
    <row r="236" spans="1:18" x14ac:dyDescent="0.25">
      <c r="A236">
        <v>75.2</v>
      </c>
      <c r="B236">
        <v>72512.140625</v>
      </c>
      <c r="C236">
        <v>82932.25</v>
      </c>
      <c r="D236">
        <v>91814.4140625</v>
      </c>
      <c r="E236">
        <v>76685.875</v>
      </c>
      <c r="F236">
        <v>90633.9765625</v>
      </c>
      <c r="G236">
        <v>69710.8828125</v>
      </c>
      <c r="H236">
        <v>66405.953125</v>
      </c>
      <c r="I236">
        <v>76566.78125</v>
      </c>
      <c r="K236">
        <v>72512.140625</v>
      </c>
      <c r="L236">
        <v>82932.25</v>
      </c>
      <c r="M236">
        <v>91814.4140625</v>
      </c>
      <c r="N236">
        <v>76685.875</v>
      </c>
      <c r="O236">
        <v>90633.9765625</v>
      </c>
      <c r="P236">
        <v>69710.8828125</v>
      </c>
      <c r="Q236">
        <v>66405.953125</v>
      </c>
      <c r="R236">
        <v>76566.78125</v>
      </c>
    </row>
    <row r="237" spans="1:18" x14ac:dyDescent="0.25">
      <c r="A237">
        <v>75.5</v>
      </c>
      <c r="B237">
        <v>72283.3984375</v>
      </c>
      <c r="C237">
        <v>82834.4375</v>
      </c>
      <c r="D237">
        <v>92048.828125</v>
      </c>
      <c r="E237">
        <v>76201.6796875</v>
      </c>
      <c r="F237">
        <v>90836.453125</v>
      </c>
      <c r="G237">
        <v>69795.609375</v>
      </c>
      <c r="H237">
        <v>66523.9296875</v>
      </c>
      <c r="I237">
        <v>76852.7578125</v>
      </c>
      <c r="K237">
        <v>72283.3984375</v>
      </c>
      <c r="L237">
        <v>82834.4375</v>
      </c>
      <c r="M237">
        <v>92048.828125</v>
      </c>
      <c r="N237">
        <v>76201.6796875</v>
      </c>
      <c r="O237">
        <v>90836.453125</v>
      </c>
      <c r="P237">
        <v>69795.609375</v>
      </c>
      <c r="Q237">
        <v>66523.9296875</v>
      </c>
      <c r="R237">
        <v>76852.7578125</v>
      </c>
    </row>
    <row r="238" spans="1:18" x14ac:dyDescent="0.25">
      <c r="A238">
        <v>75.8</v>
      </c>
      <c r="B238">
        <v>71872.0546875</v>
      </c>
      <c r="C238">
        <v>82613.7265625</v>
      </c>
      <c r="D238">
        <v>91562.640625</v>
      </c>
      <c r="E238">
        <v>76364.125</v>
      </c>
      <c r="F238">
        <v>90487.671875</v>
      </c>
      <c r="G238">
        <v>70096.6796875</v>
      </c>
      <c r="H238">
        <v>66922.9765625</v>
      </c>
      <c r="I238">
        <v>76988.9375</v>
      </c>
      <c r="K238">
        <v>71872.0546875</v>
      </c>
      <c r="L238">
        <v>82613.7265625</v>
      </c>
      <c r="M238">
        <v>91562.640625</v>
      </c>
      <c r="N238">
        <v>76364.125</v>
      </c>
      <c r="O238">
        <v>90487.671875</v>
      </c>
      <c r="P238">
        <v>70096.6796875</v>
      </c>
      <c r="Q238">
        <v>66922.9765625</v>
      </c>
      <c r="R238">
        <v>76988.9375</v>
      </c>
    </row>
    <row r="239" spans="1:18" x14ac:dyDescent="0.25">
      <c r="A239">
        <v>76.099999999999994</v>
      </c>
      <c r="B239">
        <v>71853.8359375</v>
      </c>
      <c r="C239">
        <v>82748.078125</v>
      </c>
      <c r="D239">
        <v>91475.0078125</v>
      </c>
      <c r="E239">
        <v>75905.484375</v>
      </c>
      <c r="F239">
        <v>90852.7265625</v>
      </c>
      <c r="G239">
        <v>69425.84375</v>
      </c>
      <c r="H239">
        <v>66797.296875</v>
      </c>
      <c r="I239">
        <v>77251.4140625</v>
      </c>
      <c r="K239">
        <v>71853.8359375</v>
      </c>
      <c r="L239">
        <v>82748.078125</v>
      </c>
      <c r="M239">
        <v>91475.0078125</v>
      </c>
      <c r="N239">
        <v>75905.484375</v>
      </c>
      <c r="O239">
        <v>90852.7265625</v>
      </c>
      <c r="P239">
        <v>69425.84375</v>
      </c>
      <c r="Q239">
        <v>66797.296875</v>
      </c>
      <c r="R239">
        <v>77251.4140625</v>
      </c>
    </row>
    <row r="240" spans="1:18" x14ac:dyDescent="0.25">
      <c r="A240">
        <v>76.399999999999991</v>
      </c>
      <c r="B240">
        <v>71583.3828125</v>
      </c>
      <c r="C240">
        <v>82099.859375</v>
      </c>
      <c r="D240">
        <v>91446.6328125</v>
      </c>
      <c r="E240">
        <v>76457.4375</v>
      </c>
      <c r="F240">
        <v>90301.390625</v>
      </c>
      <c r="G240">
        <v>69363.171875</v>
      </c>
      <c r="H240">
        <v>66901.859375</v>
      </c>
      <c r="I240">
        <v>77150.265625</v>
      </c>
      <c r="K240">
        <v>71583.3828125</v>
      </c>
      <c r="L240">
        <v>82099.859375</v>
      </c>
      <c r="M240">
        <v>91446.6328125</v>
      </c>
      <c r="N240">
        <v>76457.4375</v>
      </c>
      <c r="O240">
        <v>90301.390625</v>
      </c>
      <c r="P240">
        <v>69363.171875</v>
      </c>
      <c r="Q240">
        <v>66901.859375</v>
      </c>
      <c r="R240">
        <v>77150.265625</v>
      </c>
    </row>
    <row r="241" spans="1:18" x14ac:dyDescent="0.25">
      <c r="A241">
        <v>76.7</v>
      </c>
      <c r="B241">
        <v>71223.78125</v>
      </c>
      <c r="C241">
        <v>81660.7578125</v>
      </c>
      <c r="D241">
        <v>91012.078125</v>
      </c>
      <c r="E241">
        <v>75903.421875</v>
      </c>
      <c r="F241">
        <v>90453.53125</v>
      </c>
      <c r="G241">
        <v>69170.484375</v>
      </c>
      <c r="H241">
        <v>67131.5703125</v>
      </c>
      <c r="I241">
        <v>77816.890625</v>
      </c>
      <c r="K241">
        <v>71223.78125</v>
      </c>
      <c r="L241">
        <v>81660.7578125</v>
      </c>
      <c r="M241">
        <v>91012.078125</v>
      </c>
      <c r="N241">
        <v>75903.421875</v>
      </c>
      <c r="O241">
        <v>90453.53125</v>
      </c>
      <c r="P241">
        <v>69170.484375</v>
      </c>
      <c r="Q241">
        <v>67131.5703125</v>
      </c>
      <c r="R241">
        <v>77816.890625</v>
      </c>
    </row>
    <row r="242" spans="1:18" x14ac:dyDescent="0.25">
      <c r="A242">
        <v>77</v>
      </c>
      <c r="B242">
        <v>71292.5546875</v>
      </c>
      <c r="C242">
        <v>81437.46875</v>
      </c>
      <c r="D242">
        <v>91019.328125</v>
      </c>
      <c r="E242">
        <v>75710.390625</v>
      </c>
      <c r="F242">
        <v>90249.7109375</v>
      </c>
      <c r="G242">
        <v>69256.796875</v>
      </c>
      <c r="H242">
        <v>66561.1171875</v>
      </c>
      <c r="I242">
        <v>77389.734375</v>
      </c>
      <c r="K242">
        <v>71292.5546875</v>
      </c>
      <c r="L242">
        <v>81437.46875</v>
      </c>
      <c r="M242">
        <v>91019.328125</v>
      </c>
      <c r="N242">
        <v>75710.390625</v>
      </c>
      <c r="O242">
        <v>90249.7109375</v>
      </c>
      <c r="P242">
        <v>69256.796875</v>
      </c>
      <c r="Q242">
        <v>66561.1171875</v>
      </c>
      <c r="R242">
        <v>77389.734375</v>
      </c>
    </row>
    <row r="243" spans="1:18" x14ac:dyDescent="0.25">
      <c r="A243">
        <v>77.3</v>
      </c>
      <c r="B243">
        <v>70871.671875</v>
      </c>
      <c r="C243">
        <v>81010.96875</v>
      </c>
      <c r="D243">
        <v>91074.5078125</v>
      </c>
      <c r="E243">
        <v>75851.65625</v>
      </c>
      <c r="F243">
        <v>90067.4921875</v>
      </c>
      <c r="G243">
        <v>68833.9921875</v>
      </c>
      <c r="H243">
        <v>66989.21875</v>
      </c>
      <c r="I243">
        <v>77441.703125</v>
      </c>
      <c r="K243">
        <v>70871.671875</v>
      </c>
      <c r="L243">
        <v>81010.96875</v>
      </c>
      <c r="M243">
        <v>91074.5078125</v>
      </c>
      <c r="N243">
        <v>75851.65625</v>
      </c>
      <c r="O243">
        <v>90067.4921875</v>
      </c>
      <c r="P243">
        <v>68833.9921875</v>
      </c>
      <c r="Q243">
        <v>66989.21875</v>
      </c>
      <c r="R243">
        <v>77441.703125</v>
      </c>
    </row>
    <row r="244" spans="1:18" x14ac:dyDescent="0.25">
      <c r="A244">
        <v>77.599999999999994</v>
      </c>
      <c r="B244">
        <v>70379.21875</v>
      </c>
      <c r="C244">
        <v>80922.390625</v>
      </c>
      <c r="D244">
        <v>90646.40625</v>
      </c>
      <c r="E244">
        <v>75252.296875</v>
      </c>
      <c r="F244">
        <v>89496.875</v>
      </c>
      <c r="G244">
        <v>68875.46875</v>
      </c>
      <c r="H244">
        <v>66349.1484375</v>
      </c>
      <c r="I244">
        <v>77393.203125</v>
      </c>
      <c r="K244">
        <v>70379.21875</v>
      </c>
      <c r="L244">
        <v>80922.390625</v>
      </c>
      <c r="M244">
        <v>90646.40625</v>
      </c>
      <c r="N244">
        <v>75252.296875</v>
      </c>
      <c r="O244">
        <v>89496.875</v>
      </c>
      <c r="P244">
        <v>68875.46875</v>
      </c>
      <c r="Q244">
        <v>66349.1484375</v>
      </c>
      <c r="R244">
        <v>77393.203125</v>
      </c>
    </row>
    <row r="245" spans="1:18" x14ac:dyDescent="0.25">
      <c r="A245">
        <v>77.899999999999991</v>
      </c>
      <c r="B245">
        <v>69852.140625</v>
      </c>
      <c r="C245">
        <v>80327.140625</v>
      </c>
      <c r="D245">
        <v>90603.5625</v>
      </c>
      <c r="E245">
        <v>75468.0625</v>
      </c>
      <c r="F245">
        <v>89961.9140625</v>
      </c>
      <c r="G245">
        <v>68325.03125</v>
      </c>
      <c r="H245">
        <v>66470.4609375</v>
      </c>
      <c r="I245">
        <v>77522.0234375</v>
      </c>
      <c r="K245">
        <v>69852.140625</v>
      </c>
      <c r="L245">
        <v>80327.140625</v>
      </c>
      <c r="M245">
        <v>90603.5625</v>
      </c>
      <c r="N245">
        <v>75468.0625</v>
      </c>
      <c r="O245">
        <v>89961.9140625</v>
      </c>
      <c r="P245">
        <v>68325.03125</v>
      </c>
      <c r="Q245">
        <v>66470.4609375</v>
      </c>
      <c r="R245">
        <v>77522.0234375</v>
      </c>
    </row>
    <row r="246" spans="1:18" x14ac:dyDescent="0.25">
      <c r="A246">
        <v>78.2</v>
      </c>
      <c r="B246">
        <v>69664.0703125</v>
      </c>
      <c r="C246">
        <v>79939.4375</v>
      </c>
      <c r="D246">
        <v>90330.46875</v>
      </c>
      <c r="E246">
        <v>75461.34375</v>
      </c>
      <c r="F246">
        <v>89194.4765625</v>
      </c>
      <c r="G246">
        <v>68240.15625</v>
      </c>
      <c r="H246">
        <v>66274.734375</v>
      </c>
      <c r="I246">
        <v>77426.09375</v>
      </c>
      <c r="K246">
        <v>69664.0703125</v>
      </c>
      <c r="L246">
        <v>79939.4375</v>
      </c>
      <c r="M246">
        <v>90330.46875</v>
      </c>
      <c r="N246">
        <v>75461.34375</v>
      </c>
      <c r="O246">
        <v>89194.4765625</v>
      </c>
      <c r="P246">
        <v>68240.15625</v>
      </c>
      <c r="Q246">
        <v>66274.734375</v>
      </c>
      <c r="R246">
        <v>77426.09375</v>
      </c>
    </row>
    <row r="247" spans="1:18" x14ac:dyDescent="0.25">
      <c r="A247">
        <v>78.5</v>
      </c>
      <c r="B247">
        <v>69350.2890625</v>
      </c>
      <c r="C247">
        <v>79891.7578125</v>
      </c>
      <c r="D247">
        <v>89426.03125</v>
      </c>
      <c r="E247">
        <v>74612.609375</v>
      </c>
      <c r="F247">
        <v>88743.671875</v>
      </c>
      <c r="G247">
        <v>68447.4375</v>
      </c>
      <c r="H247">
        <v>65898.515625</v>
      </c>
      <c r="I247">
        <v>77360.3125</v>
      </c>
      <c r="K247">
        <v>69350.2890625</v>
      </c>
      <c r="L247">
        <v>79891.7578125</v>
      </c>
      <c r="M247">
        <v>89426.03125</v>
      </c>
      <c r="N247">
        <v>74612.609375</v>
      </c>
      <c r="O247">
        <v>88743.671875</v>
      </c>
      <c r="P247">
        <v>68447.4375</v>
      </c>
      <c r="Q247">
        <v>65898.515625</v>
      </c>
      <c r="R247">
        <v>77360.3125</v>
      </c>
    </row>
    <row r="248" spans="1:18" x14ac:dyDescent="0.25">
      <c r="A248">
        <v>78.8</v>
      </c>
      <c r="B248">
        <v>69073.0625</v>
      </c>
      <c r="C248">
        <v>79427.0859375</v>
      </c>
      <c r="D248">
        <v>89420.40625</v>
      </c>
      <c r="E248">
        <v>74262.53125</v>
      </c>
      <c r="F248">
        <v>88976.2265625</v>
      </c>
      <c r="G248">
        <v>67663.203125</v>
      </c>
      <c r="H248">
        <v>65804.78125</v>
      </c>
      <c r="I248">
        <v>77030.9453125</v>
      </c>
      <c r="K248">
        <v>69073.0625</v>
      </c>
      <c r="L248">
        <v>79427.0859375</v>
      </c>
      <c r="M248">
        <v>89420.40625</v>
      </c>
      <c r="N248">
        <v>74262.53125</v>
      </c>
      <c r="O248">
        <v>88976.2265625</v>
      </c>
      <c r="P248">
        <v>67663.203125</v>
      </c>
      <c r="Q248">
        <v>65804.78125</v>
      </c>
      <c r="R248">
        <v>77030.9453125</v>
      </c>
    </row>
    <row r="249" spans="1:18" x14ac:dyDescent="0.25">
      <c r="A249">
        <v>79.099999999999994</v>
      </c>
      <c r="B249">
        <v>68231.8828125</v>
      </c>
      <c r="C249">
        <v>78628.8125</v>
      </c>
      <c r="D249">
        <v>89015.171875</v>
      </c>
      <c r="E249">
        <v>74224.25</v>
      </c>
      <c r="F249">
        <v>88361.515625</v>
      </c>
      <c r="G249">
        <v>67676.1484375</v>
      </c>
      <c r="H249">
        <v>65095.66796875</v>
      </c>
      <c r="I249">
        <v>77163.453125</v>
      </c>
      <c r="K249">
        <v>68231.8828125</v>
      </c>
      <c r="L249">
        <v>78628.8125</v>
      </c>
      <c r="M249">
        <v>89015.171875</v>
      </c>
      <c r="N249">
        <v>74224.25</v>
      </c>
      <c r="O249">
        <v>88361.515625</v>
      </c>
      <c r="P249">
        <v>67676.1484375</v>
      </c>
      <c r="Q249">
        <v>65095.66796875</v>
      </c>
      <c r="R249">
        <v>77163.453125</v>
      </c>
    </row>
    <row r="250" spans="1:18" x14ac:dyDescent="0.25">
      <c r="A250">
        <v>79.399999999999991</v>
      </c>
      <c r="B250">
        <v>68262.6484375</v>
      </c>
      <c r="C250">
        <v>78255.421875</v>
      </c>
      <c r="D250">
        <v>88902.234375</v>
      </c>
      <c r="E250">
        <v>73430.65625</v>
      </c>
      <c r="F250">
        <v>87927.8359375</v>
      </c>
      <c r="G250">
        <v>67278.8203125</v>
      </c>
      <c r="H250">
        <v>65368.515625</v>
      </c>
      <c r="I250">
        <v>76734.671875</v>
      </c>
      <c r="K250">
        <v>68262.6484375</v>
      </c>
      <c r="L250">
        <v>78255.421875</v>
      </c>
      <c r="M250">
        <v>88902.234375</v>
      </c>
      <c r="N250">
        <v>73430.65625</v>
      </c>
      <c r="O250">
        <v>87927.8359375</v>
      </c>
      <c r="P250">
        <v>67278.8203125</v>
      </c>
      <c r="Q250">
        <v>65368.515625</v>
      </c>
      <c r="R250">
        <v>76734.671875</v>
      </c>
    </row>
    <row r="251" spans="1:18" x14ac:dyDescent="0.25">
      <c r="A251">
        <v>79.7</v>
      </c>
      <c r="B251">
        <v>67836.09375</v>
      </c>
      <c r="C251">
        <v>77692.765625</v>
      </c>
      <c r="D251">
        <v>88384</v>
      </c>
      <c r="E251">
        <v>73561.9453125</v>
      </c>
      <c r="F251">
        <v>87186.828125</v>
      </c>
      <c r="G251">
        <v>66971.390625</v>
      </c>
      <c r="H251">
        <v>65274.66015625</v>
      </c>
      <c r="I251">
        <v>76660.578125</v>
      </c>
      <c r="K251">
        <v>67836.09375</v>
      </c>
      <c r="L251">
        <v>77692.765625</v>
      </c>
      <c r="M251">
        <v>88384</v>
      </c>
      <c r="N251">
        <v>73561.9453125</v>
      </c>
      <c r="O251">
        <v>87186.828125</v>
      </c>
      <c r="P251">
        <v>66971.390625</v>
      </c>
      <c r="Q251">
        <v>65274.66015625</v>
      </c>
      <c r="R251">
        <v>76660.578125</v>
      </c>
    </row>
    <row r="252" spans="1:18" x14ac:dyDescent="0.25">
      <c r="A252">
        <v>80</v>
      </c>
      <c r="B252">
        <v>67063.921875</v>
      </c>
      <c r="C252">
        <v>76937.96875</v>
      </c>
      <c r="D252">
        <v>87594.0703125</v>
      </c>
      <c r="E252">
        <v>72376.4921875</v>
      </c>
      <c r="F252">
        <v>86655.078125</v>
      </c>
      <c r="G252">
        <v>66341.890625</v>
      </c>
      <c r="H252">
        <v>65427.3046875</v>
      </c>
      <c r="I252">
        <v>76777.6015625</v>
      </c>
      <c r="K252">
        <v>67063.921875</v>
      </c>
      <c r="L252">
        <v>76937.96875</v>
      </c>
      <c r="M252">
        <v>87594.0703125</v>
      </c>
      <c r="N252">
        <v>72376.4921875</v>
      </c>
      <c r="O252">
        <v>86655.078125</v>
      </c>
      <c r="P252">
        <v>66341.890625</v>
      </c>
      <c r="Q252">
        <v>65427.3046875</v>
      </c>
      <c r="R252">
        <v>76777.6015625</v>
      </c>
    </row>
    <row r="253" spans="1:18" x14ac:dyDescent="0.25">
      <c r="A253">
        <v>80.3</v>
      </c>
      <c r="B253">
        <v>67011.859375</v>
      </c>
      <c r="C253">
        <v>76724.5234375</v>
      </c>
      <c r="D253">
        <v>87208.7265625</v>
      </c>
      <c r="E253">
        <v>72453.28125</v>
      </c>
      <c r="F253">
        <v>86161.296875</v>
      </c>
      <c r="G253">
        <v>66013.03125</v>
      </c>
      <c r="H253">
        <v>64721.5546875</v>
      </c>
      <c r="I253">
        <v>76690.40625</v>
      </c>
      <c r="K253">
        <v>67011.859375</v>
      </c>
      <c r="L253">
        <v>76724.5234375</v>
      </c>
      <c r="M253">
        <v>87208.7265625</v>
      </c>
      <c r="N253">
        <v>72453.28125</v>
      </c>
      <c r="O253">
        <v>86161.296875</v>
      </c>
      <c r="P253">
        <v>66013.03125</v>
      </c>
      <c r="Q253">
        <v>64721.5546875</v>
      </c>
      <c r="R253">
        <v>76690.40625</v>
      </c>
    </row>
    <row r="254" spans="1:18" x14ac:dyDescent="0.25">
      <c r="A254">
        <v>80.599999999999994</v>
      </c>
      <c r="B254">
        <v>66693.890625</v>
      </c>
      <c r="C254">
        <v>76084.53125</v>
      </c>
      <c r="D254">
        <v>86631.3125</v>
      </c>
      <c r="E254">
        <v>71998.609375</v>
      </c>
      <c r="F254">
        <v>86368.0703125</v>
      </c>
      <c r="G254">
        <v>65746.6953125</v>
      </c>
      <c r="H254">
        <v>64314.171875</v>
      </c>
      <c r="I254">
        <v>76073.53125</v>
      </c>
      <c r="K254">
        <v>66693.890625</v>
      </c>
      <c r="L254">
        <v>76084.53125</v>
      </c>
      <c r="M254">
        <v>86631.3125</v>
      </c>
      <c r="N254">
        <v>71998.609375</v>
      </c>
      <c r="O254">
        <v>86368.0703125</v>
      </c>
      <c r="P254">
        <v>65746.6953125</v>
      </c>
      <c r="Q254">
        <v>64314.171875</v>
      </c>
      <c r="R254">
        <v>76073.53125</v>
      </c>
    </row>
    <row r="255" spans="1:18" x14ac:dyDescent="0.25">
      <c r="A255">
        <v>80.899999999999991</v>
      </c>
      <c r="B255">
        <v>65912.1796875</v>
      </c>
      <c r="C255">
        <v>75565.90625</v>
      </c>
      <c r="D255">
        <v>86239.296875</v>
      </c>
      <c r="E255">
        <v>71516.8671875</v>
      </c>
      <c r="F255">
        <v>86052.8125</v>
      </c>
      <c r="G255">
        <v>65365.109375</v>
      </c>
      <c r="H255">
        <v>64266.9453125</v>
      </c>
      <c r="I255">
        <v>75739.28125</v>
      </c>
      <c r="K255">
        <v>65912.1796875</v>
      </c>
      <c r="L255">
        <v>75565.90625</v>
      </c>
      <c r="M255">
        <v>86239.296875</v>
      </c>
      <c r="N255">
        <v>71516.8671875</v>
      </c>
      <c r="O255">
        <v>86052.8125</v>
      </c>
      <c r="P255">
        <v>65365.109375</v>
      </c>
      <c r="Q255">
        <v>64266.9453125</v>
      </c>
      <c r="R255">
        <v>75739.28125</v>
      </c>
    </row>
    <row r="256" spans="1:18" x14ac:dyDescent="0.25">
      <c r="A256">
        <v>81.2</v>
      </c>
      <c r="B256">
        <v>65316.7578125</v>
      </c>
      <c r="C256">
        <v>74856.5703125</v>
      </c>
      <c r="D256">
        <v>85556.9375</v>
      </c>
      <c r="E256">
        <v>70674.6875</v>
      </c>
      <c r="F256">
        <v>85414.9375</v>
      </c>
      <c r="G256">
        <v>65016.75390625</v>
      </c>
      <c r="H256">
        <v>64147.85546875</v>
      </c>
      <c r="I256">
        <v>75465.28125</v>
      </c>
      <c r="K256">
        <v>65316.7578125</v>
      </c>
      <c r="L256">
        <v>74856.5703125</v>
      </c>
      <c r="M256">
        <v>85556.9375</v>
      </c>
      <c r="N256">
        <v>70674.6875</v>
      </c>
      <c r="O256">
        <v>85414.9375</v>
      </c>
      <c r="P256">
        <v>65016.75390625</v>
      </c>
      <c r="Q256">
        <v>64147.85546875</v>
      </c>
      <c r="R256">
        <v>75465.28125</v>
      </c>
    </row>
    <row r="257" spans="1:18" x14ac:dyDescent="0.25">
      <c r="A257">
        <v>81.5</v>
      </c>
      <c r="B257">
        <v>64438.95703125</v>
      </c>
      <c r="C257">
        <v>74253.6484375</v>
      </c>
      <c r="D257">
        <v>85024.65625</v>
      </c>
      <c r="E257">
        <v>70419.515625</v>
      </c>
      <c r="F257">
        <v>84978.0078125</v>
      </c>
      <c r="G257">
        <v>64636.6640625</v>
      </c>
      <c r="H257">
        <v>63822.734375</v>
      </c>
      <c r="I257">
        <v>75583.859375</v>
      </c>
      <c r="K257">
        <v>64438.95703125</v>
      </c>
      <c r="L257">
        <v>74253.6484375</v>
      </c>
      <c r="M257">
        <v>85024.65625</v>
      </c>
      <c r="N257">
        <v>70419.515625</v>
      </c>
      <c r="O257">
        <v>84978.0078125</v>
      </c>
      <c r="P257">
        <v>64636.6640625</v>
      </c>
      <c r="Q257">
        <v>63822.734375</v>
      </c>
      <c r="R257">
        <v>75583.859375</v>
      </c>
    </row>
    <row r="258" spans="1:18" x14ac:dyDescent="0.25">
      <c r="A258">
        <v>81.8</v>
      </c>
      <c r="B258">
        <v>64509.79296875</v>
      </c>
      <c r="C258">
        <v>73480.046875</v>
      </c>
      <c r="D258">
        <v>84661.453125</v>
      </c>
      <c r="E258">
        <v>70246.8984375</v>
      </c>
      <c r="F258">
        <v>84669.1015625</v>
      </c>
      <c r="G258">
        <v>64538.06640625</v>
      </c>
      <c r="H258">
        <v>63680.546875</v>
      </c>
      <c r="I258">
        <v>74237.78125</v>
      </c>
      <c r="K258">
        <v>64509.79296875</v>
      </c>
      <c r="L258">
        <v>73480.046875</v>
      </c>
      <c r="M258">
        <v>84661.453125</v>
      </c>
      <c r="N258">
        <v>70246.8984375</v>
      </c>
      <c r="O258">
        <v>84669.1015625</v>
      </c>
      <c r="P258">
        <v>64538.06640625</v>
      </c>
      <c r="Q258">
        <v>63680.546875</v>
      </c>
      <c r="R258">
        <v>74237.78125</v>
      </c>
    </row>
    <row r="259" spans="1:18" x14ac:dyDescent="0.25">
      <c r="A259">
        <v>82.1</v>
      </c>
      <c r="B259">
        <v>64182.046875</v>
      </c>
      <c r="C259">
        <v>72832.734375</v>
      </c>
      <c r="D259">
        <v>83573.96875</v>
      </c>
      <c r="E259">
        <v>69112.90625</v>
      </c>
      <c r="F259">
        <v>83496.3125</v>
      </c>
      <c r="G259">
        <v>63742.33203125</v>
      </c>
      <c r="H259">
        <v>63379.14453125</v>
      </c>
      <c r="I259">
        <v>74652.4296875</v>
      </c>
      <c r="K259">
        <v>64182.046875</v>
      </c>
      <c r="L259">
        <v>72832.734375</v>
      </c>
      <c r="M259">
        <v>83573.96875</v>
      </c>
      <c r="N259">
        <v>69112.90625</v>
      </c>
      <c r="O259">
        <v>83496.3125</v>
      </c>
      <c r="P259">
        <v>63742.33203125</v>
      </c>
      <c r="Q259">
        <v>63379.14453125</v>
      </c>
      <c r="R259">
        <v>74652.4296875</v>
      </c>
    </row>
    <row r="260" spans="1:18" x14ac:dyDescent="0.25">
      <c r="A260">
        <v>82.399999999999991</v>
      </c>
      <c r="B260">
        <v>63434.859375</v>
      </c>
      <c r="C260">
        <v>72409.8125</v>
      </c>
      <c r="D260">
        <v>83295.421875</v>
      </c>
      <c r="E260">
        <v>68795.7890625</v>
      </c>
      <c r="F260">
        <v>83417.9375</v>
      </c>
      <c r="G260">
        <v>63270.0625</v>
      </c>
      <c r="H260">
        <v>62191.765625</v>
      </c>
      <c r="I260">
        <v>74099.53125</v>
      </c>
      <c r="K260">
        <v>63434.859375</v>
      </c>
      <c r="L260">
        <v>72409.8125</v>
      </c>
      <c r="M260">
        <v>83295.421875</v>
      </c>
      <c r="N260">
        <v>68795.7890625</v>
      </c>
      <c r="O260">
        <v>83417.9375</v>
      </c>
      <c r="P260">
        <v>63270.0625</v>
      </c>
      <c r="Q260">
        <v>62191.765625</v>
      </c>
      <c r="R260">
        <v>74099.53125</v>
      </c>
    </row>
    <row r="261" spans="1:18" x14ac:dyDescent="0.25">
      <c r="A261">
        <v>82.7</v>
      </c>
      <c r="B261">
        <f t="shared" ref="B261:B301" si="1">K261-(K261-(0.0514540035001002*$A261-0.120927580200614)*EXP(12.70776)*EXP($A261*-0.037194))</f>
        <v>63015.669996977711</v>
      </c>
      <c r="C261">
        <v>71506.0390625</v>
      </c>
      <c r="D261">
        <v>82942.203125</v>
      </c>
      <c r="E261">
        <v>68550.59375</v>
      </c>
      <c r="F261">
        <v>83012.6484375</v>
      </c>
      <c r="G261">
        <v>62577.9765625</v>
      </c>
      <c r="H261">
        <v>62284.3125</v>
      </c>
      <c r="I261">
        <v>73727.140625</v>
      </c>
      <c r="K261">
        <v>63169.375</v>
      </c>
      <c r="L261">
        <v>71506.0390625</v>
      </c>
      <c r="M261">
        <v>82942.203125</v>
      </c>
      <c r="N261">
        <v>68550.59375</v>
      </c>
      <c r="O261">
        <v>83012.6484375</v>
      </c>
      <c r="P261">
        <v>62577.9765625</v>
      </c>
      <c r="Q261">
        <v>62284.3125</v>
      </c>
      <c r="R261">
        <v>73727.140625</v>
      </c>
    </row>
    <row r="262" spans="1:18" x14ac:dyDescent="0.25">
      <c r="A262">
        <v>83</v>
      </c>
      <c r="B262">
        <f t="shared" si="1"/>
        <v>62549.10620759178</v>
      </c>
      <c r="C262">
        <v>71260.015625</v>
      </c>
      <c r="D262">
        <v>82327.828125</v>
      </c>
      <c r="E262">
        <v>68331.15625</v>
      </c>
      <c r="F262">
        <v>82447.265625</v>
      </c>
      <c r="G262">
        <v>62447.90625</v>
      </c>
      <c r="H262">
        <v>62040.6171875</v>
      </c>
      <c r="I262">
        <v>73734.5</v>
      </c>
      <c r="K262">
        <v>62711.23046875</v>
      </c>
      <c r="L262">
        <v>71260.015625</v>
      </c>
      <c r="M262">
        <v>82327.828125</v>
      </c>
      <c r="N262">
        <v>68331.15625</v>
      </c>
      <c r="O262">
        <v>82447.265625</v>
      </c>
      <c r="P262">
        <v>62447.90625</v>
      </c>
      <c r="Q262">
        <v>62040.6171875</v>
      </c>
      <c r="R262">
        <v>73734.5</v>
      </c>
    </row>
    <row r="263" spans="1:18" x14ac:dyDescent="0.25">
      <c r="A263">
        <v>83.3</v>
      </c>
      <c r="B263">
        <f t="shared" si="1"/>
        <v>62085.137752988572</v>
      </c>
      <c r="C263">
        <v>70714.296875</v>
      </c>
      <c r="D263">
        <v>81302.796875</v>
      </c>
      <c r="E263">
        <v>67638.0078125</v>
      </c>
      <c r="F263">
        <v>81681.25</v>
      </c>
      <c r="G263">
        <v>61847.82421875</v>
      </c>
      <c r="H263">
        <v>61231.6640625</v>
      </c>
      <c r="I263">
        <v>72842.046875</v>
      </c>
      <c r="K263">
        <v>63028.3046875</v>
      </c>
      <c r="L263">
        <v>70714.296875</v>
      </c>
      <c r="M263">
        <v>81302.796875</v>
      </c>
      <c r="N263">
        <v>67638.0078125</v>
      </c>
      <c r="O263">
        <v>81681.25</v>
      </c>
      <c r="P263">
        <v>61847.82421875</v>
      </c>
      <c r="Q263">
        <v>61231.6640625</v>
      </c>
      <c r="R263">
        <v>72842.046875</v>
      </c>
    </row>
    <row r="264" spans="1:18" x14ac:dyDescent="0.25">
      <c r="A264">
        <v>83.6</v>
      </c>
      <c r="B264">
        <f t="shared" si="1"/>
        <v>61623.764482319792</v>
      </c>
      <c r="C264">
        <v>70407.1953125</v>
      </c>
      <c r="D264">
        <v>81021.546875</v>
      </c>
      <c r="E264">
        <v>67073.796875</v>
      </c>
      <c r="F264">
        <v>81340.7109375</v>
      </c>
      <c r="G264">
        <v>61481.9609375</v>
      </c>
      <c r="H264">
        <v>60947.859375</v>
      </c>
      <c r="I264">
        <v>72831.5234375</v>
      </c>
      <c r="K264">
        <v>63016.40625</v>
      </c>
      <c r="L264">
        <v>70407.1953125</v>
      </c>
      <c r="M264">
        <v>81021.546875</v>
      </c>
      <c r="N264">
        <v>67073.796875</v>
      </c>
      <c r="O264">
        <v>81340.7109375</v>
      </c>
      <c r="P264">
        <v>61481.9609375</v>
      </c>
      <c r="Q264">
        <v>60947.859375</v>
      </c>
      <c r="R264">
        <v>72831.5234375</v>
      </c>
    </row>
    <row r="265" spans="1:18" x14ac:dyDescent="0.25">
      <c r="A265">
        <v>83.899999999999991</v>
      </c>
      <c r="B265">
        <f t="shared" si="1"/>
        <v>61164.985928533657</v>
      </c>
      <c r="C265">
        <v>69305.828125</v>
      </c>
      <c r="D265">
        <v>80362.9375</v>
      </c>
      <c r="E265">
        <v>66439.890625</v>
      </c>
      <c r="F265">
        <v>80529.828125</v>
      </c>
      <c r="G265">
        <v>61408.1171875</v>
      </c>
      <c r="H265">
        <v>60801.4765625</v>
      </c>
      <c r="I265">
        <v>71831.265625</v>
      </c>
      <c r="K265">
        <v>61996.9375</v>
      </c>
      <c r="L265">
        <v>69305.828125</v>
      </c>
      <c r="M265">
        <v>80362.9375</v>
      </c>
      <c r="N265">
        <v>66439.890625</v>
      </c>
      <c r="O265">
        <v>80529.828125</v>
      </c>
      <c r="P265">
        <v>61408.1171875</v>
      </c>
      <c r="Q265">
        <v>60801.4765625</v>
      </c>
      <c r="R265">
        <v>71831.265625</v>
      </c>
    </row>
    <row r="266" spans="1:18" x14ac:dyDescent="0.25">
      <c r="A266">
        <v>84.2</v>
      </c>
      <c r="B266">
        <f t="shared" si="1"/>
        <v>60708.801315410994</v>
      </c>
      <c r="C266">
        <v>69183.34375</v>
      </c>
      <c r="D266">
        <v>79635.84375</v>
      </c>
      <c r="E266">
        <v>66104.7734375</v>
      </c>
      <c r="F266">
        <v>80108.78125</v>
      </c>
      <c r="G266">
        <v>60458.640625</v>
      </c>
      <c r="H266">
        <v>60880.69140625</v>
      </c>
      <c r="I266">
        <v>71692.0546875</v>
      </c>
      <c r="K266">
        <v>62405.0625</v>
      </c>
      <c r="L266">
        <v>69183.34375</v>
      </c>
      <c r="M266">
        <v>79635.84375</v>
      </c>
      <c r="N266">
        <v>66104.7734375</v>
      </c>
      <c r="O266">
        <v>80108.78125</v>
      </c>
      <c r="P266">
        <v>60458.640625</v>
      </c>
      <c r="Q266">
        <v>60880.69140625</v>
      </c>
      <c r="R266">
        <v>71692.0546875</v>
      </c>
    </row>
    <row r="267" spans="1:18" x14ac:dyDescent="0.25">
      <c r="A267">
        <v>84.5</v>
      </c>
      <c r="B267">
        <f t="shared" si="1"/>
        <v>60255.209564483717</v>
      </c>
      <c r="C267">
        <v>68391.15625</v>
      </c>
      <c r="D267">
        <v>79354.7578125</v>
      </c>
      <c r="E267">
        <v>65619.53125</v>
      </c>
      <c r="F267">
        <v>79766.234375</v>
      </c>
      <c r="G267">
        <v>60269.6015625</v>
      </c>
      <c r="H267">
        <v>60249.4140625</v>
      </c>
      <c r="I267">
        <v>71295.2109375</v>
      </c>
      <c r="K267">
        <v>61899.1328125</v>
      </c>
      <c r="L267">
        <v>68391.15625</v>
      </c>
      <c r="M267">
        <v>79354.7578125</v>
      </c>
      <c r="N267">
        <v>65619.53125</v>
      </c>
      <c r="O267">
        <v>79766.234375</v>
      </c>
      <c r="P267">
        <v>60269.6015625</v>
      </c>
      <c r="Q267">
        <v>60249.4140625</v>
      </c>
      <c r="R267">
        <v>71295.2109375</v>
      </c>
    </row>
    <row r="268" spans="1:18" x14ac:dyDescent="0.25">
      <c r="A268">
        <v>84.8</v>
      </c>
      <c r="B268">
        <f t="shared" si="1"/>
        <v>59804.209301838229</v>
      </c>
      <c r="C268">
        <f t="shared" ref="C268:C301" si="2">L268-(L268-(0.0541326960496247*$A268+0.230565175767282)*EXP(12.70776)*EXP($A268*-0.037194))</f>
        <v>67961.311095043246</v>
      </c>
      <c r="D268">
        <v>78891.4375</v>
      </c>
      <c r="E268">
        <v>65212.7734375</v>
      </c>
      <c r="F268">
        <v>79073.8828125</v>
      </c>
      <c r="G268">
        <v>59811.453125</v>
      </c>
      <c r="H268">
        <v>59412.265625</v>
      </c>
      <c r="I268">
        <v>71004.5</v>
      </c>
      <c r="K268">
        <v>61814.03125</v>
      </c>
      <c r="L268">
        <v>68335.484375</v>
      </c>
      <c r="M268">
        <v>78891.4375</v>
      </c>
      <c r="N268">
        <v>65212.7734375</v>
      </c>
      <c r="O268">
        <v>79073.8828125</v>
      </c>
      <c r="P268">
        <v>59811.453125</v>
      </c>
      <c r="Q268">
        <v>59412.265625</v>
      </c>
      <c r="R268">
        <v>71004.5</v>
      </c>
    </row>
    <row r="269" spans="1:18" x14ac:dyDescent="0.25">
      <c r="A269">
        <v>85.1</v>
      </c>
      <c r="B269">
        <f t="shared" si="1"/>
        <v>59355.798864804572</v>
      </c>
      <c r="C269">
        <f t="shared" si="2"/>
        <v>67433.590664021074</v>
      </c>
      <c r="D269">
        <v>78567.5625</v>
      </c>
      <c r="E269">
        <v>64427.7734375</v>
      </c>
      <c r="F269">
        <v>78572.828125</v>
      </c>
      <c r="G269">
        <v>59075.56640625</v>
      </c>
      <c r="H269">
        <v>59002.015625</v>
      </c>
      <c r="I269">
        <v>70576.5390625</v>
      </c>
      <c r="K269">
        <v>61615.15625</v>
      </c>
      <c r="L269">
        <v>68153.40625</v>
      </c>
      <c r="M269">
        <v>78567.5625</v>
      </c>
      <c r="N269">
        <v>64427.7734375</v>
      </c>
      <c r="O269">
        <v>78572.828125</v>
      </c>
      <c r="P269">
        <v>59075.56640625</v>
      </c>
      <c r="Q269">
        <v>59002.015625</v>
      </c>
      <c r="R269">
        <v>70576.5390625</v>
      </c>
    </row>
    <row r="270" spans="1:18" x14ac:dyDescent="0.25">
      <c r="A270">
        <v>85.399999999999991</v>
      </c>
      <c r="B270">
        <f t="shared" si="1"/>
        <v>58909.976308534002</v>
      </c>
      <c r="C270">
        <f t="shared" si="2"/>
        <v>66909.21384486476</v>
      </c>
      <c r="D270">
        <v>77327.078125</v>
      </c>
      <c r="E270">
        <v>63651.83203125</v>
      </c>
      <c r="F270">
        <v>77875.015625</v>
      </c>
      <c r="G270">
        <v>58886.49609375</v>
      </c>
      <c r="H270">
        <v>58791.0546875</v>
      </c>
      <c r="I270">
        <v>69969.90625</v>
      </c>
      <c r="K270">
        <v>61347.0859375</v>
      </c>
      <c r="L270">
        <v>68012.25</v>
      </c>
      <c r="M270">
        <v>77327.078125</v>
      </c>
      <c r="N270">
        <v>63651.83203125</v>
      </c>
      <c r="O270">
        <v>77875.015625</v>
      </c>
      <c r="P270">
        <v>58886.49609375</v>
      </c>
      <c r="Q270">
        <v>58791.0546875</v>
      </c>
      <c r="R270">
        <v>69969.90625</v>
      </c>
    </row>
    <row r="271" spans="1:18" x14ac:dyDescent="0.25">
      <c r="A271">
        <v>85.7</v>
      </c>
      <c r="B271">
        <f t="shared" si="1"/>
        <v>58466.739412465788</v>
      </c>
      <c r="C271">
        <f t="shared" si="2"/>
        <v>66388.17141061608</v>
      </c>
      <c r="D271">
        <v>76817.203125</v>
      </c>
      <c r="E271">
        <v>63425.99609375</v>
      </c>
      <c r="F271">
        <v>77386.5546875</v>
      </c>
      <c r="G271">
        <v>58191.9296875</v>
      </c>
      <c r="H271">
        <v>58259.546875</v>
      </c>
      <c r="I271">
        <v>69811.5546875</v>
      </c>
      <c r="K271">
        <v>60465.94140625</v>
      </c>
      <c r="L271">
        <v>68118.9921875</v>
      </c>
      <c r="M271">
        <v>76817.203125</v>
      </c>
      <c r="N271">
        <v>63425.99609375</v>
      </c>
      <c r="O271">
        <v>77386.5546875</v>
      </c>
      <c r="P271">
        <v>58191.9296875</v>
      </c>
      <c r="Q271">
        <v>58259.546875</v>
      </c>
      <c r="R271">
        <v>69811.5546875</v>
      </c>
    </row>
    <row r="272" spans="1:18" x14ac:dyDescent="0.25">
      <c r="A272">
        <v>86</v>
      </c>
      <c r="B272">
        <f t="shared" si="1"/>
        <v>58026.085686685496</v>
      </c>
      <c r="C272">
        <f t="shared" si="2"/>
        <v>65870.453927402166</v>
      </c>
      <c r="D272">
        <v>76133.1875</v>
      </c>
      <c r="E272">
        <v>63146.15625</v>
      </c>
      <c r="F272">
        <v>77003.546875</v>
      </c>
      <c r="G272">
        <v>58340.03515625</v>
      </c>
      <c r="H272">
        <v>58127.65234375</v>
      </c>
      <c r="I272">
        <v>68945.34375</v>
      </c>
      <c r="K272">
        <v>60542.88671875</v>
      </c>
      <c r="L272">
        <v>67477.9921875</v>
      </c>
      <c r="M272">
        <v>76133.1875</v>
      </c>
      <c r="N272">
        <v>63146.15625</v>
      </c>
      <c r="O272">
        <v>77003.546875</v>
      </c>
      <c r="P272">
        <v>58340.03515625</v>
      </c>
      <c r="Q272">
        <v>58127.65234375</v>
      </c>
      <c r="R272">
        <v>68945.34375</v>
      </c>
    </row>
    <row r="273" spans="1:18" x14ac:dyDescent="0.25">
      <c r="A273">
        <v>86.3</v>
      </c>
      <c r="B273">
        <f t="shared" si="1"/>
        <v>57588.012378175772</v>
      </c>
      <c r="C273">
        <f t="shared" si="2"/>
        <v>65356.051760163107</v>
      </c>
      <c r="D273">
        <v>75457.6953125</v>
      </c>
      <c r="E273">
        <v>62444.859375</v>
      </c>
      <c r="F273">
        <v>76446.9375</v>
      </c>
      <c r="G273">
        <v>57778.3125</v>
      </c>
      <c r="H273">
        <v>57403.09375</v>
      </c>
      <c r="I273">
        <v>68749.171875</v>
      </c>
      <c r="K273">
        <v>60022.16015625</v>
      </c>
      <c r="L273">
        <v>66708.359375</v>
      </c>
      <c r="M273">
        <v>75457.6953125</v>
      </c>
      <c r="N273">
        <v>62444.859375</v>
      </c>
      <c r="O273">
        <v>76446.9375</v>
      </c>
      <c r="P273">
        <v>57778.3125</v>
      </c>
      <c r="Q273">
        <v>57403.09375</v>
      </c>
      <c r="R273">
        <v>68749.171875</v>
      </c>
    </row>
    <row r="274" spans="1:18" x14ac:dyDescent="0.25">
      <c r="A274">
        <v>86.6</v>
      </c>
      <c r="B274">
        <f t="shared" si="1"/>
        <v>57152.516476962061</v>
      </c>
      <c r="C274">
        <f t="shared" si="2"/>
        <v>64844.955078278676</v>
      </c>
      <c r="D274">
        <v>74843.6875</v>
      </c>
      <c r="E274">
        <v>62149.0859375</v>
      </c>
      <c r="F274">
        <v>75786.6796875</v>
      </c>
      <c r="G274">
        <v>57283.03125</v>
      </c>
      <c r="H274">
        <v>57586.29296875</v>
      </c>
      <c r="I274">
        <v>68363.46875</v>
      </c>
      <c r="K274">
        <v>59420.91015625</v>
      </c>
      <c r="L274">
        <v>66026.15625</v>
      </c>
      <c r="M274">
        <v>74843.6875</v>
      </c>
      <c r="N274">
        <v>62149.0859375</v>
      </c>
      <c r="O274">
        <v>75786.6796875</v>
      </c>
      <c r="P274">
        <v>57283.03125</v>
      </c>
      <c r="Q274">
        <v>57586.29296875</v>
      </c>
      <c r="R274">
        <v>68363.46875</v>
      </c>
    </row>
    <row r="275" spans="1:18" x14ac:dyDescent="0.25">
      <c r="A275">
        <v>86.899999999999991</v>
      </c>
      <c r="B275">
        <f t="shared" si="1"/>
        <v>56719.594722153815</v>
      </c>
      <c r="C275">
        <f t="shared" si="2"/>
        <v>64337.153861094288</v>
      </c>
      <c r="D275">
        <v>74199.7265625</v>
      </c>
      <c r="E275">
        <v>60809.34375</v>
      </c>
      <c r="F275">
        <v>74810.671875</v>
      </c>
      <c r="G275">
        <v>56620.4921875</v>
      </c>
      <c r="H275">
        <v>56859.953125</v>
      </c>
      <c r="I275">
        <v>67925.3671875</v>
      </c>
      <c r="K275">
        <v>59557.7421875</v>
      </c>
      <c r="L275">
        <v>65865.7421875</v>
      </c>
      <c r="M275">
        <v>74199.7265625</v>
      </c>
      <c r="N275">
        <v>60809.34375</v>
      </c>
      <c r="O275">
        <v>74810.671875</v>
      </c>
      <c r="P275">
        <v>56620.4921875</v>
      </c>
      <c r="Q275">
        <v>56859.953125</v>
      </c>
      <c r="R275">
        <v>67925.3671875</v>
      </c>
    </row>
    <row r="276" spans="1:18" x14ac:dyDescent="0.25">
      <c r="A276">
        <v>87.2</v>
      </c>
      <c r="B276">
        <f t="shared" si="1"/>
        <v>56289.243607883654</v>
      </c>
      <c r="C276">
        <f t="shared" si="2"/>
        <v>63832.637903348957</v>
      </c>
      <c r="D276">
        <v>73474.9296875</v>
      </c>
      <c r="E276">
        <v>61129.390625</v>
      </c>
      <c r="F276">
        <v>74599.0859375</v>
      </c>
      <c r="G276">
        <v>55724.9453125</v>
      </c>
      <c r="H276">
        <v>56712.515625</v>
      </c>
      <c r="I276">
        <v>67216.2734375</v>
      </c>
      <c r="K276">
        <v>58319.796875</v>
      </c>
      <c r="L276">
        <v>65305.875</v>
      </c>
      <c r="M276">
        <v>73474.9296875</v>
      </c>
      <c r="N276">
        <v>61129.390625</v>
      </c>
      <c r="O276">
        <v>74599.0859375</v>
      </c>
      <c r="P276">
        <v>55724.9453125</v>
      </c>
      <c r="Q276">
        <v>56712.515625</v>
      </c>
      <c r="R276">
        <v>67216.2734375</v>
      </c>
    </row>
    <row r="277" spans="1:18" x14ac:dyDescent="0.25">
      <c r="A277">
        <v>87.5</v>
      </c>
      <c r="B277">
        <f t="shared" si="1"/>
        <v>55861.459389145522</v>
      </c>
      <c r="C277">
        <f t="shared" si="2"/>
        <v>63331.396820505797</v>
      </c>
      <c r="D277">
        <v>72844.5625</v>
      </c>
      <c r="E277">
        <v>60725.578125</v>
      </c>
      <c r="F277">
        <v>74331.3984375</v>
      </c>
      <c r="G277">
        <v>56063.0078125</v>
      </c>
      <c r="H277">
        <v>55989.1796875</v>
      </c>
      <c r="I277">
        <v>67125.7421875</v>
      </c>
      <c r="K277">
        <v>58353.03125</v>
      </c>
      <c r="L277">
        <v>64665.3984375</v>
      </c>
      <c r="M277">
        <v>72844.5625</v>
      </c>
      <c r="N277">
        <v>60725.578125</v>
      </c>
      <c r="O277">
        <v>74331.3984375</v>
      </c>
      <c r="P277">
        <v>56063.0078125</v>
      </c>
      <c r="Q277">
        <v>55989.1796875</v>
      </c>
      <c r="R277">
        <v>67125.7421875</v>
      </c>
    </row>
    <row r="278" spans="1:18" x14ac:dyDescent="0.25">
      <c r="A278">
        <v>87.8</v>
      </c>
      <c r="B278">
        <f t="shared" si="1"/>
        <v>55436.238087533151</v>
      </c>
      <c r="C278">
        <f t="shared" si="2"/>
        <v>62833.420053987109</v>
      </c>
      <c r="D278">
        <v>72775.84375</v>
      </c>
      <c r="E278">
        <v>59918.2734375</v>
      </c>
      <c r="F278">
        <v>73422.8984375</v>
      </c>
      <c r="G278">
        <v>55661.4765625</v>
      </c>
      <c r="H278">
        <v>55710.96875</v>
      </c>
      <c r="I278">
        <v>66066.28125</v>
      </c>
      <c r="K278">
        <v>57647.8671875</v>
      </c>
      <c r="L278">
        <v>64144.84765625</v>
      </c>
      <c r="M278">
        <v>72775.84375</v>
      </c>
      <c r="N278">
        <v>59918.2734375</v>
      </c>
      <c r="O278">
        <v>73422.8984375</v>
      </c>
      <c r="P278">
        <v>55661.4765625</v>
      </c>
      <c r="Q278">
        <v>55710.96875</v>
      </c>
      <c r="R278">
        <v>66066.28125</v>
      </c>
    </row>
    <row r="279" spans="1:18" x14ac:dyDescent="0.25">
      <c r="A279">
        <v>88.1</v>
      </c>
      <c r="B279">
        <f t="shared" si="1"/>
        <v>55013.575496881218</v>
      </c>
      <c r="C279">
        <f t="shared" si="2"/>
        <v>62338.696876315458</v>
      </c>
      <c r="D279">
        <v>72071.3203125</v>
      </c>
      <c r="E279">
        <v>59638.9296875</v>
      </c>
      <c r="F279">
        <v>73059.828125</v>
      </c>
      <c r="G279">
        <v>54602.2890625</v>
      </c>
      <c r="H279">
        <v>55047.90625</v>
      </c>
      <c r="I279">
        <v>66025.90625</v>
      </c>
      <c r="K279">
        <v>57335.21875</v>
      </c>
      <c r="L279">
        <v>63606.234375</v>
      </c>
      <c r="M279">
        <v>72071.3203125</v>
      </c>
      <c r="N279">
        <v>59638.9296875</v>
      </c>
      <c r="O279">
        <v>73059.828125</v>
      </c>
      <c r="P279">
        <v>54602.2890625</v>
      </c>
      <c r="Q279">
        <v>55047.90625</v>
      </c>
      <c r="R279">
        <v>66025.90625</v>
      </c>
    </row>
    <row r="280" spans="1:18" x14ac:dyDescent="0.25">
      <c r="A280">
        <v>88.399999999999991</v>
      </c>
      <c r="B280">
        <f t="shared" si="1"/>
        <v>54593.467188809343</v>
      </c>
      <c r="C280">
        <f t="shared" si="2"/>
        <v>61847.216396161777</v>
      </c>
      <c r="D280">
        <v>71133.375</v>
      </c>
      <c r="E280">
        <v>58833.8203125</v>
      </c>
      <c r="F280">
        <v>72769.890625</v>
      </c>
      <c r="G280">
        <v>54521.88671875</v>
      </c>
      <c r="H280">
        <v>54722.8125</v>
      </c>
      <c r="I280">
        <v>65271.34375</v>
      </c>
      <c r="K280">
        <v>56954.3515625</v>
      </c>
      <c r="L280">
        <v>63071.40625</v>
      </c>
      <c r="M280">
        <v>71133.375</v>
      </c>
      <c r="N280">
        <v>58833.8203125</v>
      </c>
      <c r="O280">
        <v>72769.890625</v>
      </c>
      <c r="P280">
        <v>54521.88671875</v>
      </c>
      <c r="Q280">
        <v>54722.8125</v>
      </c>
      <c r="R280">
        <v>65271.34375</v>
      </c>
    </row>
    <row r="281" spans="1:18" x14ac:dyDescent="0.25">
      <c r="A281">
        <v>88.7</v>
      </c>
      <c r="B281">
        <f t="shared" si="1"/>
        <v>54175.908518171731</v>
      </c>
      <c r="C281">
        <f t="shared" si="2"/>
        <v>61358.967563302715</v>
      </c>
      <c r="D281">
        <v>70937.8046875</v>
      </c>
      <c r="E281">
        <v>58412.859375</v>
      </c>
      <c r="F281">
        <v>72317.953125</v>
      </c>
      <c r="G281">
        <v>54052.109375</v>
      </c>
      <c r="H281">
        <v>54298.8046875</v>
      </c>
      <c r="I281">
        <v>65036.0546875</v>
      </c>
      <c r="K281">
        <v>56916.31640625</v>
      </c>
      <c r="L281">
        <v>62744.87890625</v>
      </c>
      <c r="M281">
        <v>70937.8046875</v>
      </c>
      <c r="N281">
        <v>58412.859375</v>
      </c>
      <c r="O281">
        <v>72317.953125</v>
      </c>
      <c r="P281">
        <v>54052.109375</v>
      </c>
      <c r="Q281">
        <v>54298.8046875</v>
      </c>
      <c r="R281">
        <v>65036.0546875</v>
      </c>
    </row>
    <row r="282" spans="1:18" x14ac:dyDescent="0.25">
      <c r="A282">
        <v>89</v>
      </c>
      <c r="B282">
        <f t="shared" si="1"/>
        <v>53760.894628412811</v>
      </c>
      <c r="C282">
        <f t="shared" si="2"/>
        <v>60873.939173487641</v>
      </c>
      <c r="D282">
        <v>70056.921875</v>
      </c>
      <c r="E282">
        <v>57858.5546875</v>
      </c>
      <c r="F282">
        <v>71526.8671875</v>
      </c>
      <c r="G282">
        <v>53730.3984375</v>
      </c>
      <c r="H282">
        <v>54107.953125</v>
      </c>
      <c r="I282">
        <v>64804.99609375</v>
      </c>
      <c r="K282">
        <v>56262.58984375</v>
      </c>
      <c r="L282">
        <v>62499.65625</v>
      </c>
      <c r="M282">
        <v>70056.921875</v>
      </c>
      <c r="N282">
        <v>57858.5546875</v>
      </c>
      <c r="O282">
        <v>71526.8671875</v>
      </c>
      <c r="P282">
        <v>53730.3984375</v>
      </c>
      <c r="Q282">
        <v>54107.953125</v>
      </c>
      <c r="R282">
        <v>64804.99609375</v>
      </c>
    </row>
    <row r="283" spans="1:18" x14ac:dyDescent="0.25">
      <c r="A283">
        <v>89.3</v>
      </c>
      <c r="B283">
        <f t="shared" si="1"/>
        <v>53348.420456830892</v>
      </c>
      <c r="C283">
        <f t="shared" si="2"/>
        <v>60392.119873217584</v>
      </c>
      <c r="D283">
        <v>69792.484375</v>
      </c>
      <c r="E283">
        <v>57117.1328125</v>
      </c>
      <c r="F283">
        <v>70979.1796875</v>
      </c>
      <c r="G283">
        <v>52838.49609375</v>
      </c>
      <c r="H283">
        <v>53581.55859375</v>
      </c>
      <c r="I283">
        <v>64752.53125</v>
      </c>
      <c r="K283">
        <v>56185.796875</v>
      </c>
      <c r="L283">
        <v>61761.3203125</v>
      </c>
      <c r="M283">
        <v>69792.484375</v>
      </c>
      <c r="N283">
        <v>57117.1328125</v>
      </c>
      <c r="O283">
        <v>70979.1796875</v>
      </c>
      <c r="P283">
        <v>52838.49609375</v>
      </c>
      <c r="Q283">
        <v>53581.55859375</v>
      </c>
      <c r="R283">
        <v>64752.53125</v>
      </c>
    </row>
    <row r="284" spans="1:18" x14ac:dyDescent="0.25">
      <c r="A284">
        <v>89.6</v>
      </c>
      <c r="B284">
        <f t="shared" si="1"/>
        <v>52938.480739750928</v>
      </c>
      <c r="C284">
        <f t="shared" si="2"/>
        <v>59913.498164436802</v>
      </c>
      <c r="D284">
        <v>68455.515625</v>
      </c>
      <c r="E284">
        <v>57349.359375</v>
      </c>
      <c r="F284">
        <v>70645.890625</v>
      </c>
      <c r="G284">
        <v>52414.09375</v>
      </c>
      <c r="H284">
        <v>53202.80859375</v>
      </c>
      <c r="I284">
        <v>64175.953125</v>
      </c>
      <c r="K284">
        <v>55372.46875</v>
      </c>
      <c r="L284">
        <v>61170.27734375</v>
      </c>
      <c r="M284">
        <v>68455.515625</v>
      </c>
      <c r="N284">
        <v>57349.359375</v>
      </c>
      <c r="O284">
        <v>70645.890625</v>
      </c>
      <c r="P284">
        <v>52414.09375</v>
      </c>
      <c r="Q284">
        <v>53202.80859375</v>
      </c>
      <c r="R284">
        <v>64175.953125</v>
      </c>
    </row>
    <row r="285" spans="1:18" x14ac:dyDescent="0.25">
      <c r="A285">
        <v>89.899999999999991</v>
      </c>
      <c r="B285">
        <f t="shared" si="1"/>
        <v>52531.070017608057</v>
      </c>
      <c r="C285">
        <f t="shared" si="2"/>
        <v>59438.062409138889</v>
      </c>
      <c r="D285">
        <v>68393.5</v>
      </c>
      <c r="E285">
        <v>56479.3828125</v>
      </c>
      <c r="F285">
        <v>70016.234375</v>
      </c>
      <c r="G285">
        <v>52205.0234375</v>
      </c>
      <c r="H285">
        <v>53025.5</v>
      </c>
      <c r="I285">
        <v>63721.9375</v>
      </c>
      <c r="K285">
        <v>55307.18359375</v>
      </c>
      <c r="L285">
        <v>60717.0859375</v>
      </c>
      <c r="M285">
        <v>68393.5</v>
      </c>
      <c r="N285">
        <v>56479.3828125</v>
      </c>
      <c r="O285">
        <v>70016.234375</v>
      </c>
      <c r="P285">
        <v>52205.0234375</v>
      </c>
      <c r="Q285">
        <v>53025.5</v>
      </c>
      <c r="R285">
        <v>63721.9375</v>
      </c>
    </row>
    <row r="286" spans="1:18" x14ac:dyDescent="0.25">
      <c r="A286">
        <v>90.2</v>
      </c>
      <c r="B286">
        <f t="shared" si="1"/>
        <v>52126.182639942825</v>
      </c>
      <c r="C286">
        <f t="shared" si="2"/>
        <v>58965.800833888097</v>
      </c>
      <c r="D286">
        <v>68272.265625</v>
      </c>
      <c r="E286">
        <v>56037.44921875</v>
      </c>
      <c r="F286">
        <v>69645.8828125</v>
      </c>
      <c r="G286">
        <v>51866.546875</v>
      </c>
      <c r="H286">
        <v>52286.14453125</v>
      </c>
      <c r="I286">
        <v>62764.1640625</v>
      </c>
      <c r="K286">
        <v>54617.8125</v>
      </c>
      <c r="L286">
        <v>60062.1953125</v>
      </c>
      <c r="M286">
        <v>68272.265625</v>
      </c>
      <c r="N286">
        <v>56037.44921875</v>
      </c>
      <c r="O286">
        <v>69645.8828125</v>
      </c>
      <c r="P286">
        <v>51866.546875</v>
      </c>
      <c r="Q286">
        <v>52286.14453125</v>
      </c>
      <c r="R286">
        <v>62764.1640625</v>
      </c>
    </row>
    <row r="287" spans="1:18" x14ac:dyDescent="0.25">
      <c r="A287">
        <v>90.5</v>
      </c>
      <c r="B287">
        <f t="shared" si="1"/>
        <v>51723.81277030996</v>
      </c>
      <c r="C287">
        <f t="shared" si="2"/>
        <v>58496.7015342581</v>
      </c>
      <c r="D287">
        <v>67161.171875</v>
      </c>
      <c r="E287">
        <v>55912.1328125</v>
      </c>
      <c r="F287">
        <v>69124.6640625</v>
      </c>
      <c r="G287">
        <v>50989.5546875</v>
      </c>
      <c r="H287">
        <v>52087.01953125</v>
      </c>
      <c r="I287">
        <v>61856.66015625</v>
      </c>
      <c r="K287">
        <v>54156.16015625</v>
      </c>
      <c r="L287">
        <v>59924.79296875</v>
      </c>
      <c r="M287">
        <v>67161.171875</v>
      </c>
      <c r="N287">
        <v>55912.1328125</v>
      </c>
      <c r="O287">
        <v>69124.6640625</v>
      </c>
      <c r="P287">
        <v>50989.5546875</v>
      </c>
      <c r="Q287">
        <v>52087.01953125</v>
      </c>
      <c r="R287">
        <v>61856.66015625</v>
      </c>
    </row>
    <row r="288" spans="1:18" x14ac:dyDescent="0.25">
      <c r="A288">
        <v>90.8</v>
      </c>
      <c r="B288">
        <f t="shared" si="1"/>
        <v>51323.954391101302</v>
      </c>
      <c r="C288">
        <f t="shared" si="2"/>
        <v>58030.752479188181</v>
      </c>
      <c r="D288">
        <v>66427.0703125</v>
      </c>
      <c r="E288">
        <v>54707.3515625</v>
      </c>
      <c r="F288">
        <v>68527.921875</v>
      </c>
      <c r="G288">
        <v>51170.6640625</v>
      </c>
      <c r="H288">
        <v>51822.515625</v>
      </c>
      <c r="I288">
        <v>62328.46875</v>
      </c>
      <c r="K288">
        <v>53332.921875</v>
      </c>
      <c r="L288">
        <v>59452.59375</v>
      </c>
      <c r="M288">
        <v>66427.0703125</v>
      </c>
      <c r="N288">
        <v>54707.3515625</v>
      </c>
      <c r="O288">
        <v>68527.921875</v>
      </c>
      <c r="P288">
        <v>51170.6640625</v>
      </c>
      <c r="Q288">
        <v>51822.515625</v>
      </c>
      <c r="R288">
        <v>62328.46875</v>
      </c>
    </row>
    <row r="289" spans="1:18" x14ac:dyDescent="0.25">
      <c r="A289">
        <v>91.1</v>
      </c>
      <c r="B289">
        <f t="shared" si="1"/>
        <v>50926.601308285135</v>
      </c>
      <c r="C289">
        <f t="shared" si="2"/>
        <v>57567.941515259605</v>
      </c>
      <c r="D289">
        <v>66322.875</v>
      </c>
      <c r="E289">
        <v>54049.33984375</v>
      </c>
      <c r="F289">
        <v>68348.546875</v>
      </c>
      <c r="G289">
        <v>50305.5625</v>
      </c>
      <c r="H289">
        <v>51203.9765625</v>
      </c>
      <c r="I289">
        <v>61560.4609375</v>
      </c>
      <c r="K289">
        <v>53137.3203125</v>
      </c>
      <c r="L289">
        <v>58978.734375</v>
      </c>
      <c r="M289">
        <v>66322.875</v>
      </c>
      <c r="N289">
        <v>54049.33984375</v>
      </c>
      <c r="O289">
        <v>68348.546875</v>
      </c>
      <c r="P289">
        <v>50305.5625</v>
      </c>
      <c r="Q289">
        <v>51203.9765625</v>
      </c>
      <c r="R289">
        <v>61560.4609375</v>
      </c>
    </row>
    <row r="290" spans="1:18" x14ac:dyDescent="0.25">
      <c r="A290">
        <v>91.399999999999991</v>
      </c>
      <c r="B290">
        <f t="shared" si="1"/>
        <v>50531.747156062069</v>
      </c>
      <c r="C290">
        <f t="shared" si="2"/>
        <v>57108.256370892173</v>
      </c>
      <c r="D290">
        <v>65311.40625</v>
      </c>
      <c r="E290">
        <v>54441.984375</v>
      </c>
      <c r="F290">
        <v>67363.75</v>
      </c>
      <c r="G290">
        <v>49840.73828125</v>
      </c>
      <c r="H290">
        <v>50809.8984375</v>
      </c>
      <c r="I290">
        <v>61094.2734375</v>
      </c>
      <c r="K290">
        <v>52569.83203125</v>
      </c>
      <c r="L290">
        <v>57865</v>
      </c>
      <c r="M290">
        <v>65311.40625</v>
      </c>
      <c r="N290">
        <v>54441.984375</v>
      </c>
      <c r="O290">
        <v>67363.75</v>
      </c>
      <c r="P290">
        <v>49840.73828125</v>
      </c>
      <c r="Q290">
        <v>50809.8984375</v>
      </c>
      <c r="R290">
        <v>61094.2734375</v>
      </c>
    </row>
    <row r="291" spans="1:18" x14ac:dyDescent="0.25">
      <c r="A291">
        <v>91.7</v>
      </c>
      <c r="B291">
        <f t="shared" si="1"/>
        <v>50139.385401439853</v>
      </c>
      <c r="C291">
        <f t="shared" si="2"/>
        <v>56651.684660462983</v>
      </c>
      <c r="D291">
        <v>64805.20703125</v>
      </c>
      <c r="E291">
        <v>53662.8046875</v>
      </c>
      <c r="F291">
        <v>66832.2734375</v>
      </c>
      <c r="G291">
        <v>49591.2734375</v>
      </c>
      <c r="H291">
        <v>50591.1328125</v>
      </c>
      <c r="I291">
        <v>60732.9375</v>
      </c>
      <c r="K291">
        <v>52299.28125</v>
      </c>
      <c r="L291">
        <v>57477.296875</v>
      </c>
      <c r="M291">
        <v>64805.20703125</v>
      </c>
      <c r="N291">
        <v>53662.8046875</v>
      </c>
      <c r="O291">
        <v>66832.2734375</v>
      </c>
      <c r="P291">
        <v>49591.2734375</v>
      </c>
      <c r="Q291">
        <v>50591.1328125</v>
      </c>
      <c r="R291">
        <v>60732.9375</v>
      </c>
    </row>
    <row r="292" spans="1:18" x14ac:dyDescent="0.25">
      <c r="A292">
        <v>92</v>
      </c>
      <c r="B292">
        <f t="shared" si="1"/>
        <v>49749.509348727508</v>
      </c>
      <c r="C292">
        <f t="shared" si="2"/>
        <v>56198.213888348306</v>
      </c>
      <c r="D292">
        <v>64140.2578125</v>
      </c>
      <c r="E292">
        <v>53226.703125</v>
      </c>
      <c r="F292">
        <v>66303.53125</v>
      </c>
      <c r="G292">
        <v>49311.80859375</v>
      </c>
      <c r="H292">
        <v>49994.0390625</v>
      </c>
      <c r="I292">
        <v>60261.96875</v>
      </c>
      <c r="K292">
        <v>52250.3984375</v>
      </c>
      <c r="L292">
        <v>57350.6796875</v>
      </c>
      <c r="M292">
        <v>64140.2578125</v>
      </c>
      <c r="N292">
        <v>53226.703125</v>
      </c>
      <c r="O292">
        <v>66303.53125</v>
      </c>
      <c r="P292">
        <v>49311.80859375</v>
      </c>
      <c r="Q292">
        <v>49994.0390625</v>
      </c>
      <c r="R292">
        <v>60261.96875</v>
      </c>
    </row>
    <row r="293" spans="1:18" x14ac:dyDescent="0.25">
      <c r="A293">
        <v>92.3</v>
      </c>
      <c r="B293">
        <f t="shared" si="1"/>
        <v>49362.112143950209</v>
      </c>
      <c r="C293">
        <f t="shared" si="2"/>
        <v>55747.831452889513</v>
      </c>
      <c r="D293">
        <v>64349.71875</v>
      </c>
      <c r="E293">
        <v>52708.640625</v>
      </c>
      <c r="F293">
        <v>65944.3828125</v>
      </c>
      <c r="G293">
        <v>48712.11328125</v>
      </c>
      <c r="H293">
        <v>49534.546875</v>
      </c>
      <c r="I293">
        <v>59746.5546875</v>
      </c>
      <c r="K293">
        <v>51759.28125</v>
      </c>
      <c r="L293">
        <v>56717.7890625</v>
      </c>
      <c r="M293">
        <v>64349.71875</v>
      </c>
      <c r="N293">
        <v>52708.640625</v>
      </c>
      <c r="O293">
        <v>65944.3828125</v>
      </c>
      <c r="P293">
        <v>48712.11328125</v>
      </c>
      <c r="Q293">
        <v>49534.546875</v>
      </c>
      <c r="R293">
        <v>59746.5546875</v>
      </c>
    </row>
    <row r="294" spans="1:18" x14ac:dyDescent="0.25">
      <c r="A294">
        <v>92.6</v>
      </c>
      <c r="B294">
        <f t="shared" si="1"/>
        <v>48977.186779186661</v>
      </c>
      <c r="C294">
        <f t="shared" si="2"/>
        <v>55300.524650285057</v>
      </c>
      <c r="D294">
        <v>63068.8984375</v>
      </c>
      <c r="E294">
        <v>52442.47265625</v>
      </c>
      <c r="F294">
        <v>65342.21875</v>
      </c>
      <c r="G294">
        <v>48440.1484375</v>
      </c>
      <c r="H294">
        <v>49338.390625</v>
      </c>
      <c r="I294">
        <v>59433.9765625</v>
      </c>
      <c r="K294">
        <v>51368.48046875</v>
      </c>
      <c r="L294">
        <v>56151.6640625</v>
      </c>
      <c r="M294">
        <v>63068.8984375</v>
      </c>
      <c r="N294">
        <v>52442.47265625</v>
      </c>
      <c r="O294">
        <v>65342.21875</v>
      </c>
      <c r="P294">
        <v>48440.1484375</v>
      </c>
      <c r="Q294">
        <v>49338.390625</v>
      </c>
      <c r="R294">
        <v>59433.9765625</v>
      </c>
    </row>
    <row r="295" spans="1:18" x14ac:dyDescent="0.25">
      <c r="A295">
        <v>92.899999999999991</v>
      </c>
      <c r="B295">
        <f t="shared" si="1"/>
        <v>48594.72609682913</v>
      </c>
      <c r="C295">
        <f t="shared" si="2"/>
        <v>54856.280678408577</v>
      </c>
      <c r="D295">
        <v>62771.8203125</v>
      </c>
      <c r="E295">
        <v>51846.359375</v>
      </c>
      <c r="F295">
        <v>64957.57421875</v>
      </c>
      <c r="G295">
        <v>47900.91796875</v>
      </c>
      <c r="H295">
        <v>48960.015625</v>
      </c>
      <c r="I295">
        <v>58147.484375</v>
      </c>
      <c r="K295">
        <v>50710.3359375</v>
      </c>
      <c r="L295">
        <v>55825.375</v>
      </c>
      <c r="M295">
        <v>62771.8203125</v>
      </c>
      <c r="N295">
        <v>51846.359375</v>
      </c>
      <c r="O295">
        <v>64957.57421875</v>
      </c>
      <c r="P295">
        <v>47900.91796875</v>
      </c>
      <c r="Q295">
        <v>48960.015625</v>
      </c>
      <c r="R295">
        <v>58147.484375</v>
      </c>
    </row>
    <row r="296" spans="1:18" x14ac:dyDescent="0.25">
      <c r="A296">
        <v>93.2</v>
      </c>
      <c r="B296">
        <f t="shared" si="1"/>
        <v>48214.722793768444</v>
      </c>
      <c r="C296">
        <f t="shared" si="2"/>
        <v>54415.086640555339</v>
      </c>
      <c r="D296">
        <v>62426.5859375</v>
      </c>
      <c r="E296">
        <v>51669.62109375</v>
      </c>
      <c r="F296">
        <v>64820.41015625</v>
      </c>
      <c r="G296">
        <v>47558.28515625</v>
      </c>
      <c r="H296">
        <v>48433.796875</v>
      </c>
      <c r="I296">
        <v>58441.09375</v>
      </c>
      <c r="K296">
        <v>50697.6171875</v>
      </c>
      <c r="L296">
        <v>55081.8359375</v>
      </c>
      <c r="M296">
        <v>62426.5859375</v>
      </c>
      <c r="N296">
        <v>51669.62109375</v>
      </c>
      <c r="O296">
        <v>64820.41015625</v>
      </c>
      <c r="P296">
        <v>47558.28515625</v>
      </c>
      <c r="Q296">
        <v>48433.796875</v>
      </c>
      <c r="R296">
        <v>58441.09375</v>
      </c>
    </row>
    <row r="297" spans="1:18" x14ac:dyDescent="0.25">
      <c r="A297">
        <v>93.5</v>
      </c>
      <c r="B297">
        <f t="shared" si="1"/>
        <v>47837.169425504173</v>
      </c>
      <c r="C297">
        <f t="shared" si="2"/>
        <v>53976.929549117289</v>
      </c>
      <c r="D297">
        <v>61819.6875</v>
      </c>
      <c r="E297">
        <v>50739.34375</v>
      </c>
      <c r="F297">
        <v>63744.73046875</v>
      </c>
      <c r="G297">
        <v>46833.4296875</v>
      </c>
      <c r="H297">
        <v>48187.4453125</v>
      </c>
      <c r="I297">
        <v>58128.1875</v>
      </c>
      <c r="K297">
        <v>50383.6171875</v>
      </c>
      <c r="L297">
        <v>54761.53125</v>
      </c>
      <c r="M297">
        <v>61819.6875</v>
      </c>
      <c r="N297">
        <v>50739.34375</v>
      </c>
      <c r="O297">
        <v>63744.73046875</v>
      </c>
      <c r="P297">
        <v>46833.4296875</v>
      </c>
      <c r="Q297">
        <v>48187.4453125</v>
      </c>
      <c r="R297">
        <v>58128.1875</v>
      </c>
    </row>
    <row r="298" spans="1:18" x14ac:dyDescent="0.25">
      <c r="A298">
        <v>93.8</v>
      </c>
      <c r="B298">
        <f t="shared" si="1"/>
        <v>47462.058410181657</v>
      </c>
      <c r="C298">
        <f t="shared" si="2"/>
        <v>53541.796329188386</v>
      </c>
      <c r="D298">
        <v>61265.4140625</v>
      </c>
      <c r="E298">
        <v>50580.3671875</v>
      </c>
      <c r="F298">
        <v>62930.23046875</v>
      </c>
      <c r="G298">
        <v>46862.578125</v>
      </c>
      <c r="H298">
        <v>47904.359375</v>
      </c>
      <c r="I298">
        <v>57296.27734375</v>
      </c>
      <c r="K298">
        <v>49863.76953125</v>
      </c>
      <c r="L298">
        <v>53956.66015625</v>
      </c>
      <c r="M298">
        <v>61265.4140625</v>
      </c>
      <c r="N298">
        <v>50580.3671875</v>
      </c>
      <c r="O298">
        <v>62930.23046875</v>
      </c>
      <c r="P298">
        <v>46862.578125</v>
      </c>
      <c r="Q298">
        <v>47904.359375</v>
      </c>
      <c r="R298">
        <v>57296.27734375</v>
      </c>
    </row>
    <row r="299" spans="1:18" x14ac:dyDescent="0.25">
      <c r="A299">
        <v>94.1</v>
      </c>
      <c r="B299">
        <f t="shared" si="1"/>
        <v>47089.382032556736</v>
      </c>
      <c r="C299">
        <f t="shared" si="2"/>
        <v>53109.673822100929</v>
      </c>
      <c r="D299">
        <v>60955.00390625</v>
      </c>
      <c r="E299">
        <v>50260.14453125</v>
      </c>
      <c r="F299">
        <v>62904.44921875</v>
      </c>
      <c r="G299">
        <v>46270.5546875</v>
      </c>
      <c r="H299">
        <v>47182.3828125</v>
      </c>
      <c r="I299">
        <v>57344.578125</v>
      </c>
      <c r="K299">
        <v>49518.9453125</v>
      </c>
      <c r="L299">
        <v>54019.9765625</v>
      </c>
      <c r="M299">
        <v>60955.00390625</v>
      </c>
      <c r="N299">
        <v>50260.14453125</v>
      </c>
      <c r="O299">
        <v>62904.44921875</v>
      </c>
      <c r="P299">
        <v>46270.5546875</v>
      </c>
      <c r="Q299">
        <v>47182.3828125</v>
      </c>
      <c r="R299">
        <v>57344.578125</v>
      </c>
    </row>
    <row r="300" spans="1:18" x14ac:dyDescent="0.25">
      <c r="A300">
        <v>94.399999999999991</v>
      </c>
      <c r="B300">
        <f t="shared" si="1"/>
        <v>46719.132447889715</v>
      </c>
      <c r="C300">
        <f t="shared" si="2"/>
        <v>52680.548788894477</v>
      </c>
      <c r="D300">
        <v>60681.609375</v>
      </c>
      <c r="E300">
        <v>49730.81640625</v>
      </c>
      <c r="F300">
        <v>62675.6171875</v>
      </c>
      <c r="G300">
        <v>45888.76953125</v>
      </c>
      <c r="H300">
        <v>47079.3828125</v>
      </c>
      <c r="I300">
        <v>56457.82421875</v>
      </c>
      <c r="K300">
        <v>48940.09375</v>
      </c>
      <c r="L300">
        <v>53428.1484375</v>
      </c>
      <c r="M300">
        <v>60681.609375</v>
      </c>
      <c r="N300">
        <v>49730.81640625</v>
      </c>
      <c r="O300">
        <v>62675.6171875</v>
      </c>
      <c r="P300">
        <v>45888.76953125</v>
      </c>
      <c r="Q300">
        <v>47079.3828125</v>
      </c>
      <c r="R300">
        <v>56457.82421875</v>
      </c>
    </row>
    <row r="301" spans="1:18" x14ac:dyDescent="0.25">
      <c r="A301">
        <v>94.7</v>
      </c>
      <c r="B301">
        <f t="shared" si="1"/>
        <v>46351.301685768834</v>
      </c>
      <c r="C301">
        <f t="shared" si="2"/>
        <v>52254.407913717689</v>
      </c>
      <c r="D301">
        <v>60105.796875</v>
      </c>
      <c r="E301">
        <v>49125.59765625</v>
      </c>
      <c r="F301">
        <v>62024.6015625</v>
      </c>
      <c r="G301">
        <v>45755.7421875</v>
      </c>
      <c r="H301">
        <v>47190.78515625</v>
      </c>
      <c r="I301">
        <v>56258.1328125</v>
      </c>
      <c r="K301">
        <v>48457.42578125</v>
      </c>
      <c r="L301">
        <v>53472.0859375</v>
      </c>
      <c r="M301">
        <v>60105.796875</v>
      </c>
      <c r="N301">
        <v>49125.59765625</v>
      </c>
      <c r="O301">
        <v>62024.6015625</v>
      </c>
      <c r="P301">
        <v>45755.7421875</v>
      </c>
      <c r="Q301">
        <v>47190.78515625</v>
      </c>
      <c r="R301">
        <v>56258.1328125</v>
      </c>
    </row>
    <row r="302" spans="1:18" x14ac:dyDescent="0.25">
      <c r="A302">
        <v>95</v>
      </c>
      <c r="B302">
        <f>K302-(K302-(0.0514540035001002*$A302-0.120927580200614)*EXP(12.70776)*EXP($A302*-0.037194))</f>
        <v>45985.881653865385</v>
      </c>
      <c r="C302">
        <f>L302-(L302-(0.0541326960496247*$A302+0.230565175767282)*EXP(12.70776)*EXP($A302*-0.037194))</f>
        <v>51831.237807164944</v>
      </c>
      <c r="D302">
        <v>59912.2109375</v>
      </c>
      <c r="E302">
        <v>49364.09375</v>
      </c>
      <c r="F302">
        <v>62008.65625</v>
      </c>
      <c r="G302">
        <v>45184.83984375</v>
      </c>
      <c r="H302">
        <v>46265.2578125</v>
      </c>
      <c r="I302">
        <v>56384.640625</v>
      </c>
      <c r="K302">
        <v>48599.1953125</v>
      </c>
      <c r="L302">
        <v>52563.2890625</v>
      </c>
      <c r="M302">
        <v>59912.2109375</v>
      </c>
      <c r="N302">
        <v>49364.09375</v>
      </c>
      <c r="O302">
        <v>62008.65625</v>
      </c>
      <c r="P302">
        <v>45184.83984375</v>
      </c>
      <c r="Q302">
        <v>46265.2578125</v>
      </c>
      <c r="R302">
        <v>56384.640625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ACmm-short + ads13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2023-10-20T15:03:39Z</dcterms:created>
  <dcterms:modified xsi:type="dcterms:W3CDTF">2023-10-31T07:03:53Z</dcterms:modified>
</cp:coreProperties>
</file>