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pat/Documents/projects/kaprem/storage/app/parsing/"/>
    </mc:Choice>
  </mc:AlternateContent>
  <xr:revisionPtr revIDLastSave="0" documentId="13_ncr:1_{1256C27B-0FD3-7249-9F7A-26418DF865DB}" xr6:coauthVersionLast="47" xr6:coauthVersionMax="47" xr10:uidLastSave="{00000000-0000-0000-0000-000000000000}"/>
  <bookViews>
    <workbookView xWindow="3660" yWindow="2700" windowWidth="27640" windowHeight="16860" xr2:uid="{65A39531-834C-1548-A0AF-1B7706C4F114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<sst xmlns="http://schemas.openxmlformats.org/spreadsheetml/2006/main" count="378" uniqueCount="232">
  <si>
    <t>ID организации</t>
  </si>
  <si>
    <t>Наименование объекта</t>
  </si>
  <si>
    <t>Адрес объекта</t>
  </si>
  <si>
    <t>Комплексный / выборочный капитальный ремонт</t>
  </si>
  <si>
    <t>Согласованное финансирование (тыс.руб)</t>
  </si>
  <si>
    <t xml:space="preserve">Лабораторный клинический корпус корпус ПЭТ энергоблок
</t>
  </si>
  <si>
    <t xml:space="preserve">Санкт-Петербург, ул. Академика Павлова, д. 12А, лит П
</t>
  </si>
  <si>
    <t>Выборочный</t>
  </si>
  <si>
    <t xml:space="preserve">Здание №1 (Клиника) - 6 секций
</t>
  </si>
  <si>
    <t xml:space="preserve">Москва, Каширское ш., 34
</t>
  </si>
  <si>
    <t xml:space="preserve">Клиника
</t>
  </si>
  <si>
    <t xml:space="preserve">Город Иркутск, ул. Борцов Революции, 1
</t>
  </si>
  <si>
    <t xml:space="preserve">Здание НИИОР
</t>
  </si>
  <si>
    <t>Москва, Петровка дом 25 стр.2</t>
  </si>
  <si>
    <t>Корпус  А, Б</t>
  </si>
  <si>
    <t xml:space="preserve"> Москва, Россолимо, д. 11, к. А</t>
  </si>
  <si>
    <t>Корпус "А-Б" Кардиохирургический корпус</t>
  </si>
  <si>
    <t>Россия, 119991, Центральный ФО, Город федерального значения Москва, Хамовники, Город Москва, Абрикосовский пер., д.2, д. 2</t>
  </si>
  <si>
    <t>Комплексный</t>
  </si>
  <si>
    <t>Корпус "Г" Диагностический корпус, хирургический</t>
  </si>
  <si>
    <t>Россия, 119991, Центральный ФО, Город федерального значения Москва, Хамовники, Город Москва, Погодинская, д. 7</t>
  </si>
  <si>
    <t xml:space="preserve">Административный корпус. Секции А2, А3, А4.
</t>
  </si>
  <si>
    <t>Город Москва, Профсоюзная, д. 84/32, стр. 14</t>
  </si>
  <si>
    <t xml:space="preserve">Здание лаборатории
</t>
  </si>
  <si>
    <t>Российская Федерация, Краснодарский кр., Хостинский район, г. Сочи, ул. Яна Фабрициуса, 2/7</t>
  </si>
  <si>
    <t xml:space="preserve">Корпус 2 блок "Б"
</t>
  </si>
  <si>
    <t xml:space="preserve">Город Москва, Лобненская, д. 19, стр. 7
</t>
  </si>
  <si>
    <t>нежилое здание для размещения Архива Российской академии наук</t>
  </si>
  <si>
    <t>г. Москва, ул. Новочеремушкинская д.34</t>
  </si>
  <si>
    <t>Здание</t>
  </si>
  <si>
    <t>Город Москва, Профсоюзная, д. 23</t>
  </si>
  <si>
    <t>Научно-исследовательский корпус , лит.З</t>
  </si>
  <si>
    <t>298600, Республика Крым, г.Ялта, ул.Кирова, д.31</t>
  </si>
  <si>
    <t>Трансформаторная подстанция ТП-344, лит.8 Б (ФИБХ РАН)</t>
  </si>
  <si>
    <t>Россия, 142290, Московская область, Пущино, Науки пр-т, д. 6</t>
  </si>
  <si>
    <t xml:space="preserve">Комплексный 
</t>
  </si>
  <si>
    <t>ВОСТОЧНО-СИБИРСКАЯ ЭКСПЕДИЦИОННАЯ БАЗА (п. Атамановка, Забайкальский край)</t>
  </si>
  <si>
    <t>Россия, 672530, Дальневосточный ФО, Забайкальский край, Читинский р-н, Поселок городского типа Атамановка, ул. 1-я Санаторная, д. 19, стр. 1</t>
  </si>
  <si>
    <t xml:space="preserve">5-этажное каркасно-панельное здание Лабораторного корпуса Института лазерной физики СО РАН
</t>
  </si>
  <si>
    <t xml:space="preserve">г. Новосибирск, пр-т Лаврентьева, 15Б
</t>
  </si>
  <si>
    <t xml:space="preserve">Выборочный
</t>
  </si>
  <si>
    <t>Лабораторный корпус</t>
  </si>
  <si>
    <t>Россия, 119334, Центральный ФО, Город федерального значения Москва, Гагаринский, Город Москва, Бардина, д. 4, стр. 2</t>
  </si>
  <si>
    <t>Главный корпус</t>
  </si>
  <si>
    <t>Сахалинская область, г. Южно-Сахалинск, ул. Науки 1 Б</t>
  </si>
  <si>
    <t xml:space="preserve">Корпус прецсплавов (отдельно стоящее с пристроями)
</t>
  </si>
  <si>
    <t xml:space="preserve">Россия, 620108 Уральский ФО, Свердловская область, город Екатеринбург, ул. Комсомольская 32. литер V/
</t>
  </si>
  <si>
    <t xml:space="preserve">Корпус
</t>
  </si>
  <si>
    <t xml:space="preserve">г. Москва, ул. Вавилова, 28.
</t>
  </si>
  <si>
    <t>Нежилое здание</t>
  </si>
  <si>
    <t>г. Санкт-Петербург, ул. Петрозаводская, дом 7, литера Б</t>
  </si>
  <si>
    <t>Административные здания</t>
  </si>
  <si>
    <t xml:space="preserve">г.Казань, ул. Оренбургский тракт, 20а.
</t>
  </si>
  <si>
    <t xml:space="preserve">Лаборатория природоподобных технологий и техносферной безопасности
</t>
  </si>
  <si>
    <t xml:space="preserve">Мурманская область, г. Апатиты, Академгородок, д. 4а
</t>
  </si>
  <si>
    <t xml:space="preserve">Лабораторный корпус
</t>
  </si>
  <si>
    <t xml:space="preserve">119071,г.Москва, Ленинский проспект, д.33, стр.5
</t>
  </si>
  <si>
    <t>Главный корпус ЯНЦ СО РАН</t>
  </si>
  <si>
    <t>677980, Республика Саха (Якутия), г. Якутск, ул. Петровского, д.2</t>
  </si>
  <si>
    <t>Научно-производственный корпус</t>
  </si>
  <si>
    <t>677021, Республика Саха (Якутия), г. Якутск, ул. Автодорожная, д.20</t>
  </si>
  <si>
    <t>677980, Республика Саха (Якутия), г. Якутск, ул. Октябрьская, д.1</t>
  </si>
  <si>
    <t>Здание пристройки к экспериментальной мастерской</t>
  </si>
  <si>
    <t>400062, Южный ФО, Волгоградская область, -, Город Волгоград, пр-кт Университетский, д. 97</t>
  </si>
  <si>
    <t>Производственно-лабораторный корпус (Научно-исследовательская лесная опытная станция)</t>
  </si>
  <si>
    <t>356890, Северо-кавказский ФО, Ставропольский край, Нефтекумский, Село Ачикулак, Пролетарская, д. 10</t>
  </si>
  <si>
    <t>Теплица</t>
  </si>
  <si>
    <t>Административное здание</t>
  </si>
  <si>
    <t>403889, Южный ФО, Волгоградская область, -, Город Камышин, п. ВНИАЛМИ, д. 1</t>
  </si>
  <si>
    <t>Лабораторный корпус № 1</t>
  </si>
  <si>
    <t>Россия, 143080, Центральный ФО, Московская область, Одинцовский, Поселок ВНИИССОК, -, д. -</t>
  </si>
  <si>
    <t>Здание конторы (лабороторный корпус)</t>
  </si>
  <si>
    <t>Россия, 346609, Северо-кавказский ФО, Ростовская область, Багаевский, Поселок Ясный, Центральная, д. 4</t>
  </si>
  <si>
    <t>Помещение 101</t>
  </si>
  <si>
    <t>г. Санкт-Петербург, ул. Политехническая, д. 26, лит. А</t>
  </si>
  <si>
    <t xml:space="preserve">Актовый зал здания ЦЭМИ РАН
</t>
  </si>
  <si>
    <t xml:space="preserve">г. Москва, Нахимовский проспект, д.47
</t>
  </si>
  <si>
    <t>Комлексный</t>
  </si>
  <si>
    <t xml:space="preserve">Административно-научный корпус
</t>
  </si>
  <si>
    <t xml:space="preserve">Чеченская Республика, г. Грозный, Поселок Гикало, ул. Лиловая, д.1 
</t>
  </si>
  <si>
    <t>Здание стендовых мастерских СибНИПТИЖ</t>
  </si>
  <si>
    <t>Новосибирская область, Новосибирский район, р.п. Краснообск</t>
  </si>
  <si>
    <t>Здание метрологического центра</t>
  </si>
  <si>
    <t>Новосибирская область, Новосибирский район, р.п. Краснообск, ул. С -200, д. 2</t>
  </si>
  <si>
    <t>Здание магазин - Торговый центр</t>
  </si>
  <si>
    <t>Новосибирская область, Новосибирский район, р.п. Краснообск д. 244/2</t>
  </si>
  <si>
    <t>Здание модуль СибИМЭ</t>
  </si>
  <si>
    <t>Здание стендовые мастерские СибИМЭ</t>
  </si>
  <si>
    <t>Здание почвенный канал</t>
  </si>
  <si>
    <t>Здание 25</t>
  </si>
  <si>
    <t>Новосибирская область, Новосибирский район, р.п. Краснообск, д. 25</t>
  </si>
  <si>
    <t>Здание Дом ученых</t>
  </si>
  <si>
    <t>Здание Дома быта</t>
  </si>
  <si>
    <t>Здание кинофотолаборатория</t>
  </si>
  <si>
    <t xml:space="preserve">Башня БТА ВНП
</t>
  </si>
  <si>
    <t xml:space="preserve">Россия, Респ.Карачаево-Черкесия, р-н. Зеленчукский, балка Пастуховая,балка Гороховая, р. Б. Зеленчук, Верхняя научная площадка.
</t>
  </si>
  <si>
    <t>Библиотека Российской академии наук</t>
  </si>
  <si>
    <t xml:space="preserve">199034, Санкт-Петербург, Биржевая линия, дом 1/1, литер А
</t>
  </si>
  <si>
    <t>Корпус № 1 Административно лабораторный</t>
  </si>
  <si>
    <t>Россия,123007, Центральный ФО, Город федерального значения Москва, Хорошевское шоссе, дом 76 А, стр.1</t>
  </si>
  <si>
    <t>Основное строение</t>
  </si>
  <si>
    <t>Россия,141980, Центральный ФО, Московская область, Дубненский, Город ДУБНА, Жолио-Кюри, д. 20, (лит. Б)</t>
  </si>
  <si>
    <t>Здание общежития</t>
  </si>
  <si>
    <t xml:space="preserve">656023, Алтайский край, г, Барнаул, ул. Эмилии Алексеевой, 6
</t>
  </si>
  <si>
    <t>Общежитие №3</t>
  </si>
  <si>
    <t xml:space="preserve">Россия, 414056, Южный ФО, Астраханская область, р-н Ленинский , Город Астрахань, ул. Татищева, д. 20, литер А
</t>
  </si>
  <si>
    <t xml:space="preserve">Общежитие № 1
</t>
  </si>
  <si>
    <t xml:space="preserve">Российская Федерация, Республика Башкортостан, Городской округ город Уфа, г. Уфа, ул. Заки Валиди, д. 32а
</t>
  </si>
  <si>
    <t>Общежитие</t>
  </si>
  <si>
    <t>г. Вологда, ул. Ильюшина, д. 17</t>
  </si>
  <si>
    <t>Общежитие №1</t>
  </si>
  <si>
    <t xml:space="preserve">г.Махачкала, проспект И.Шамиля, д.16
</t>
  </si>
  <si>
    <t xml:space="preserve">Общежитие
</t>
  </si>
  <si>
    <t xml:space="preserve">Липецкая область, г. Елец, ул. Ленина, 88
</t>
  </si>
  <si>
    <t xml:space="preserve">Общежитие (№4)
</t>
  </si>
  <si>
    <t xml:space="preserve">г. Иваново, ул. Ташкентская, д.61
</t>
  </si>
  <si>
    <t>Общежитие №4</t>
  </si>
  <si>
    <t xml:space="preserve">Россия, 153025, Центральный ФО, Ивановская область, Город Иваново, ул.Академика Мальцева, д. 46
</t>
  </si>
  <si>
    <t xml:space="preserve">Россия, Иркутская область, Город Иркутск, ул. Академика Курчатова, д. 14
</t>
  </si>
  <si>
    <t xml:space="preserve">2954006, Российская Федерация, Республика Крым, г. Симферополь, ул. Речная, д. 1а «А»
</t>
  </si>
  <si>
    <t>Общежитие №8</t>
  </si>
  <si>
    <t>Республика Мордовия, г. Саранск, ул. Ульянова, д. 26а</t>
  </si>
  <si>
    <t>Общежитие № 5</t>
  </si>
  <si>
    <t>г. Томск, проспект Ленина, 49а</t>
  </si>
  <si>
    <t xml:space="preserve">Общежитие №2
</t>
  </si>
  <si>
    <t xml:space="preserve">440028, г.Пенза, ул.Беляева, д.14
</t>
  </si>
  <si>
    <t>Россия, 679000, Дальневосточный ФО, Еврейская автономная область, -, Город Биробиджан, Пионерская, д. 21</t>
  </si>
  <si>
    <t xml:space="preserve">Россия, 390023, Центральный ФО, Рязанская обл., г. Рязань, ул. Урицкого, д. 22 лит. А
</t>
  </si>
  <si>
    <t xml:space="preserve">Российская Федерация, Кемеровская область, г.Новокузнецк, пр-кт. Пионерский, д.10
</t>
  </si>
  <si>
    <t xml:space="preserve">Россия, 445020, Приволжский ФО, Самарская область, г. Тольятти, Центральный район, ул. Белорусская, д.31
</t>
  </si>
  <si>
    <t>Тульская область, г. Тула, ул Ф. Энгельса, д. 159, корп 1</t>
  </si>
  <si>
    <t>Общежитие №2</t>
  </si>
  <si>
    <t xml:space="preserve">Республика Башкортостан, г. Уфа, Космонавтов, д. 6
</t>
  </si>
  <si>
    <t>Общежитие №6</t>
  </si>
  <si>
    <t xml:space="preserve">г. Абакан, ул. Щетинкина, д. 13, строение 2, жилое помещение №2
</t>
  </si>
  <si>
    <t>Общежитие, корпус А</t>
  </si>
  <si>
    <t xml:space="preserve">Курская область, г. Курск, ул. 50 лет Октября, 94
</t>
  </si>
  <si>
    <t xml:space="preserve">150023, Россия, Центральный ФО, Ярославская область, Ярославский район, г. Ярославль, ул. Гагарина, д. 1а
</t>
  </si>
  <si>
    <t xml:space="preserve">Общежитие №3
</t>
  </si>
  <si>
    <t xml:space="preserve">Россия, 670000, Дальневосточный ФО, Республика Бурятия, Советский район города Улан-Удэ, г. Улан-Удэ, ул. Борсоева, д. 11
</t>
  </si>
  <si>
    <t>Здание общежития № 4, профилакторий</t>
  </si>
  <si>
    <t xml:space="preserve">Россия, 394043, Центральный ФО, Воронежская область, Воронеж, Город Воронеж, ул. Березовая роща, д. 26
</t>
  </si>
  <si>
    <t>Учебный корпус №2</t>
  </si>
  <si>
    <t>г. Грозный, пр. Кадырова, 30</t>
  </si>
  <si>
    <t>27 190,07</t>
  </si>
  <si>
    <t>Спортивно-оздоровительный лагерь "Буревестник"</t>
  </si>
  <si>
    <t>Краснодарский край,Туапсинский район,п.Агой</t>
  </si>
  <si>
    <t>33 820,43</t>
  </si>
  <si>
    <t>Учебный корпус №3</t>
  </si>
  <si>
    <t>г.Грозный,пр.Кирова (Мохаммеда Али),6/15</t>
  </si>
  <si>
    <t>20 738,84</t>
  </si>
  <si>
    <t>Общежитие №12</t>
  </si>
  <si>
    <t>Россия, 664046, Сибирский ФО, Иркутская область, Октябрьский, Город Иркутск, Байкальская, д. 130</t>
  </si>
  <si>
    <t>Общежитие коммунально-строительного колледжа</t>
  </si>
  <si>
    <t>г. Нальчик, ул. Вовчок, д. 9</t>
  </si>
  <si>
    <t>Российская Федерация, Республика Татарстан, г. Елабуга, ул. Казанская, д. 102</t>
  </si>
  <si>
    <t>23 168,96</t>
  </si>
  <si>
    <t>Здание общежития, литер А</t>
  </si>
  <si>
    <t>Республика Татарстан, г.Казань, ул.Зеленая, д.2</t>
  </si>
  <si>
    <t>Республика Татарстан, г.Казань, ул.Журналистов, д.1/16</t>
  </si>
  <si>
    <t>38 000,00</t>
  </si>
  <si>
    <t>Республика Татарстан, г.Казань, ул.Калинина, д.19</t>
  </si>
  <si>
    <t>12 000,00</t>
  </si>
  <si>
    <t>30 000,00</t>
  </si>
  <si>
    <t>Здание общежития № 1</t>
  </si>
  <si>
    <t>Россия, 358000, Южный ФО, Республика Калмыкия, город Элиста, Пушкина, д. 16</t>
  </si>
  <si>
    <t>68 200,00</t>
  </si>
  <si>
    <t>Россия, 305000, Центральный ФО, Курская область, г. Курск, ул. Кирова, д.5</t>
  </si>
  <si>
    <t>Здание спорткомплекса</t>
  </si>
  <si>
    <t>Республика Адыгея, Тахтамукайский район, пгт. Яблоновский, ул. Связи, д. 11</t>
  </si>
  <si>
    <t>Общежитие на 848 мест</t>
  </si>
  <si>
    <t>Город Йошкар-Ола, ул. Я.Эшпая, д. 130</t>
  </si>
  <si>
    <t xml:space="preserve">Общежитие №2 </t>
  </si>
  <si>
    <t xml:space="preserve">г. Москва, пр-кт Мичуринский, д. 12, корп. 2
</t>
  </si>
  <si>
    <t xml:space="preserve">125080, г.Москва, ул.Дубосековская, д.5
</t>
  </si>
  <si>
    <t xml:space="preserve">Здание
</t>
  </si>
  <si>
    <t xml:space="preserve">107150 ,г. Москва, ул.Лосинооостровская, д.49, строение 1
</t>
  </si>
  <si>
    <t>Общежитие № 3</t>
  </si>
  <si>
    <t>г. Москва, ул. Панфилова, д.18, корпус 3</t>
  </si>
  <si>
    <t>Жилое здание</t>
  </si>
  <si>
    <t>г. Москва, р-н Алексеевский, ул. Павла Корчагина, д. 22А, корп. 2</t>
  </si>
  <si>
    <t xml:space="preserve">Общежитие №1 (Корпус «К»)
</t>
  </si>
  <si>
    <t xml:space="preserve">г. Мурманск, ул. Спортивная, д. 9
</t>
  </si>
  <si>
    <t xml:space="preserve">Капитальный ремонт студенческого общежития ОС-4
</t>
  </si>
  <si>
    <t xml:space="preserve">Ярославское шоссе, д.26, корп.15
</t>
  </si>
  <si>
    <t>Общежитие филиала в городе Губкин</t>
  </si>
  <si>
    <t>Россия, 309186, Центральный ФО, Белгородская область, -, Город Губкин, ул. Комсомольская, д. 37</t>
  </si>
  <si>
    <t xml:space="preserve">г. Москва, ул. Энергетическая, д.18
</t>
  </si>
  <si>
    <t>Россия, 603022, Приволжский ФО, Нижегородская область, Советский, Город Нижний Новгород, Проспект Гагарина, д. 2</t>
  </si>
  <si>
    <t>Здание общежития по адресу: Новосибирская обл., г. Новосибирск, ул. Добролюбова, дом 52</t>
  </si>
  <si>
    <t>Новосибирская обл., г. Новосибирск, ул. Добролюбова, дом 52</t>
  </si>
  <si>
    <t>Здание общежития по адресу: Новосибирская обл., г. Новосибирск, ул. Добролюбова, д. 93</t>
  </si>
  <si>
    <t>Новосибирская обл., г. Новосибирск, ул. Добролюбова, д. 93</t>
  </si>
  <si>
    <t>Здание учебного корпуса по адресу: Новосибирская обл., г. Новосибирск, ул. Ленинградская, дом. 113</t>
  </si>
  <si>
    <t>Новосибирская обл., г. Новосибирск, ул. Ленинградская, дом. 113</t>
  </si>
  <si>
    <t>Здание (учебный корпус)</t>
  </si>
  <si>
    <t>г. Новосибирск, Красный проспект, д.38</t>
  </si>
  <si>
    <t xml:space="preserve">Здание общежития с блоком обслуживания и переходом (общежитие №8/1 и 8/2)
</t>
  </si>
  <si>
    <t xml:space="preserve">630090, г. Новосибирск, ул. Пирогова, 20
</t>
  </si>
  <si>
    <t xml:space="preserve">Здание технического училища
</t>
  </si>
  <si>
    <t xml:space="preserve">Пермский край, г. Пермь, Дзержинского, д. 1а
</t>
  </si>
  <si>
    <t>Ремонт жилых помещений (2, 3, 6, 7 этажи) (Бутлерова, д.3)</t>
  </si>
  <si>
    <t>Россия, 117485, Центральный ФО, Город федерального значения Москва, Коньково, Город Москва, ул. Бутлерова, д. 3</t>
  </si>
  <si>
    <t>РО, г. Ростов-на-Дону, пер. Гвардейский, д. 6</t>
  </si>
  <si>
    <t xml:space="preserve">Общежитие №2 Капитальный ремонт 2 и 3 этажей
</t>
  </si>
  <si>
    <t xml:space="preserve">Россия, 390000, Центральный ФО, Рязанская область, г. Рязань, ул. Братиславская д.27
</t>
  </si>
  <si>
    <t xml:space="preserve">«Капитальный ремонт инженерных систем здания по адресу: Самарская обл., г. Самара, ул. Советской Армии, д. 149». Общежитие №2
</t>
  </si>
  <si>
    <t xml:space="preserve">Россия, 443090, Приволжский ФО, Самарская область, Советский, Город Самара, ул. Советской Армии, д. 149
</t>
  </si>
  <si>
    <t xml:space="preserve">Капитальный ремонт наружного подземного водопровода СГТУ имени Гагарина Ю.А.
</t>
  </si>
  <si>
    <t xml:space="preserve">г. Саратов, ул. Политехническая, д. 77 г. Саратов, ул. Политехническая, б-н
</t>
  </si>
  <si>
    <t xml:space="preserve">Общежитие №3 СахГУ
</t>
  </si>
  <si>
    <t xml:space="preserve">г. Южно-Сахалинск, ул. Крюкова, 167
</t>
  </si>
  <si>
    <t xml:space="preserve">Жилое здание
</t>
  </si>
  <si>
    <t xml:space="preserve">685000, г. Магадан, ул. Коммуны, д. 6
</t>
  </si>
  <si>
    <t xml:space="preserve">Здание общежития (№1)
</t>
  </si>
  <si>
    <t xml:space="preserve">Россия, 369000, Северо-Кавказский ФО, Карачаево-Черкесская Республика, город Черкесск, ул. Доватора, 84
</t>
  </si>
  <si>
    <t xml:space="preserve">Капитальный ремонт лабораторного корпуса № 20
</t>
  </si>
  <si>
    <t xml:space="preserve">г. Красноярск, пр-т им. газеты Красноярский рабочий, д. 95
</t>
  </si>
  <si>
    <t xml:space="preserve">Тамбовская область, г. Тамбов, ул. Ленинградская, д. 1
</t>
  </si>
  <si>
    <t xml:space="preserve">РФ, 170023, Тверская область, Калининский р-н, г. Тверь, ул. Маршала Конева, д. 14
</t>
  </si>
  <si>
    <t xml:space="preserve">Малосемейное общежитие по адресу г. Кызыл, ул. Монгуша Сата, д. 9 Литер Б
</t>
  </si>
  <si>
    <t xml:space="preserve">г. Кызыл, ул. Монгуша Сата, д. 9 Литер А
</t>
  </si>
  <si>
    <t xml:space="preserve">Общежитие №9
</t>
  </si>
  <si>
    <t xml:space="preserve">Россия, 450008, Приволжский ФО, Республика Башкортостан, Советский р-н, г. Уфа, ул. Мингажева, д.158/1
</t>
  </si>
  <si>
    <t xml:space="preserve">Республика Коми, г. Ухта, ул. Первомайская, д.46
</t>
  </si>
  <si>
    <t xml:space="preserve">Общежитие №1
</t>
  </si>
  <si>
    <t xml:space="preserve">Чеченская Республика, г. Грозный, ул. Л. Яшина, 31 "В"
</t>
  </si>
  <si>
    <t xml:space="preserve">Капитальный ремонт помещений №1-4 этажи здания общежития №10
</t>
  </si>
  <si>
    <t xml:space="preserve">Российская Федерация, 346428, Ростовская область, г. Новочеркасск, ул. Троицкая, д.126
</t>
  </si>
  <si>
    <t xml:space="preserve">г. Челябинск, ул. Артиллерийская, д. 98
</t>
  </si>
  <si>
    <t xml:space="preserve">В том числе по 02-01 </t>
  </si>
  <si>
    <t xml:space="preserve">В том числе по 02-10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</si>
</sst>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1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CFBD5"/>
        <bgColor rgb="FFDCFBD5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4" fontId="3" fillId="0" borderId="1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E3626-7D49-9F4C-88EB-7F09DD4CD773}">
  <dimension ref="A1:G122"/>
  <sheetViews>
    <sheetView tabSelected="1" workbookViewId="0">
      <selection activeCell="D1" sqref="D1"/>
    </sheetView>
  </sheetViews>
  <sheetFormatPr baseColWidth="10" defaultRowHeight="16" x14ac:dyDescent="0.2"/>
  <cols>
    <col min="4" max="4" width="17" customWidth="1"/>
    <col min="6" max="7" width="23.83203125" customWidth="1"/>
  </cols>
  <sheetData>
    <row r="1" spans="1:7" ht="85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230</v>
      </c>
      <c r="G1" s="2" t="s">
        <v>231</v>
      </c>
    </row>
    <row r="2" spans="1:7" ht="136" x14ac:dyDescent="0.2">
      <c r="A2" s="3">
        <v>2081</v>
      </c>
      <c r="B2" s="4" t="s">
        <v>5</v>
      </c>
      <c r="C2" s="4" t="s">
        <v>6</v>
      </c>
      <c r="D2" s="4" t="s">
        <v>7</v>
      </c>
      <c r="E2" s="5">
        <v>63750</v>
      </c>
      <c r="F2" s="5">
        <v>63000</v>
      </c>
      <c r="G2" s="5">
        <v>750</v>
      </c>
    </row>
    <row r="3" spans="1:7" ht="68" x14ac:dyDescent="0.2">
      <c r="A3" s="3">
        <v>2217</v>
      </c>
      <c r="B3" s="4" t="s">
        <v>8</v>
      </c>
      <c r="C3" s="4" t="s">
        <v>9</v>
      </c>
      <c r="D3" s="4" t="s">
        <v>7</v>
      </c>
      <c r="E3" s="5">
        <v>24525</v>
      </c>
      <c r="F3" s="5">
        <v>24525</v>
      </c>
      <c r="G3" s="5">
        <v>0</v>
      </c>
    </row>
    <row r="4" spans="1:7" ht="102" x14ac:dyDescent="0.2">
      <c r="A4" s="4">
        <v>1837</v>
      </c>
      <c r="B4" s="4" t="s">
        <v>10</v>
      </c>
      <c r="C4" s="4" t="s">
        <v>11</v>
      </c>
      <c r="D4" s="4" t="s">
        <v>7</v>
      </c>
      <c r="E4" s="5">
        <v>2620</v>
      </c>
      <c r="F4" s="5">
        <v>2620</v>
      </c>
      <c r="G4" s="5">
        <v>0</v>
      </c>
    </row>
    <row r="5" spans="1:7" ht="68" x14ac:dyDescent="0.2">
      <c r="A5" s="4">
        <v>1842</v>
      </c>
      <c r="B5" s="4" t="s">
        <v>12</v>
      </c>
      <c r="C5" s="4" t="s">
        <v>13</v>
      </c>
      <c r="D5" s="4" t="s">
        <v>7</v>
      </c>
      <c r="E5" s="5">
        <v>27900</v>
      </c>
      <c r="F5" s="5">
        <v>27900</v>
      </c>
      <c r="G5" s="5">
        <v>0</v>
      </c>
    </row>
    <row r="6" spans="1:7" ht="51" x14ac:dyDescent="0.2">
      <c r="A6" s="4">
        <v>2032</v>
      </c>
      <c r="B6" s="4" t="s">
        <v>14</v>
      </c>
      <c r="C6" s="4" t="s">
        <v>15</v>
      </c>
      <c r="D6" s="4" t="s">
        <v>7</v>
      </c>
      <c r="E6" s="5">
        <v>27500</v>
      </c>
      <c r="F6" s="5">
        <v>27500</v>
      </c>
      <c r="G6" s="5">
        <v>0</v>
      </c>
    </row>
    <row r="7" spans="1:7" ht="255" x14ac:dyDescent="0.2">
      <c r="A7" s="4">
        <v>2235</v>
      </c>
      <c r="B7" s="4" t="s">
        <v>16</v>
      </c>
      <c r="C7" s="4" t="s">
        <v>17</v>
      </c>
      <c r="D7" s="4" t="s">
        <v>18</v>
      </c>
      <c r="E7" s="5">
        <v>14194</v>
      </c>
      <c r="F7" s="5">
        <v>0</v>
      </c>
      <c r="G7" s="5">
        <v>14194</v>
      </c>
    </row>
    <row r="8" spans="1:7" ht="238" x14ac:dyDescent="0.2">
      <c r="A8" s="4">
        <v>2235</v>
      </c>
      <c r="B8" s="4" t="s">
        <v>19</v>
      </c>
      <c r="C8" s="4" t="s">
        <v>20</v>
      </c>
      <c r="D8" s="4" t="s">
        <v>18</v>
      </c>
      <c r="E8" s="5">
        <v>4842</v>
      </c>
      <c r="F8" s="5">
        <v>0</v>
      </c>
      <c r="G8" s="5">
        <v>4842</v>
      </c>
    </row>
    <row r="9" spans="1:7" ht="102" x14ac:dyDescent="0.2">
      <c r="A9" s="4">
        <v>1922</v>
      </c>
      <c r="B9" s="4" t="s">
        <v>21</v>
      </c>
      <c r="C9" s="4" t="s">
        <v>22</v>
      </c>
      <c r="D9" s="4" t="s">
        <v>7</v>
      </c>
      <c r="E9" s="5">
        <v>19911</v>
      </c>
      <c r="F9" s="5">
        <v>19911</v>
      </c>
      <c r="G9" s="5">
        <v>0</v>
      </c>
    </row>
    <row r="10" spans="1:7" ht="170" x14ac:dyDescent="0.2">
      <c r="A10" s="4">
        <v>2253</v>
      </c>
      <c r="B10" s="4" t="s">
        <v>23</v>
      </c>
      <c r="C10" s="4" t="s">
        <v>24</v>
      </c>
      <c r="D10" s="4" t="s">
        <v>18</v>
      </c>
      <c r="E10" s="5">
        <v>28767</v>
      </c>
      <c r="F10" s="5">
        <v>28767</v>
      </c>
      <c r="G10" s="5">
        <v>0</v>
      </c>
    </row>
    <row r="11" spans="1:7" ht="102" x14ac:dyDescent="0.2">
      <c r="A11" s="4">
        <v>1848</v>
      </c>
      <c r="B11" s="4" t="s">
        <v>25</v>
      </c>
      <c r="C11" s="4" t="s">
        <v>26</v>
      </c>
      <c r="D11" s="4" t="s">
        <v>18</v>
      </c>
      <c r="E11" s="5">
        <v>40000</v>
      </c>
      <c r="F11" s="5">
        <v>40000</v>
      </c>
      <c r="G11" s="5">
        <v>0</v>
      </c>
    </row>
    <row r="12" spans="1:7" ht="119" x14ac:dyDescent="0.2">
      <c r="A12" s="4">
        <v>2702</v>
      </c>
      <c r="B12" s="4" t="s">
        <v>27</v>
      </c>
      <c r="C12" s="4" t="s">
        <v>28</v>
      </c>
      <c r="D12" s="4" t="s">
        <v>18</v>
      </c>
      <c r="E12" s="5">
        <v>78500</v>
      </c>
      <c r="F12" s="5">
        <v>78500</v>
      </c>
      <c r="G12" s="5">
        <v>0</v>
      </c>
    </row>
    <row r="13" spans="1:7" ht="68" x14ac:dyDescent="0.2">
      <c r="A13" s="4">
        <v>2703</v>
      </c>
      <c r="B13" s="4" t="s">
        <v>29</v>
      </c>
      <c r="C13" s="4" t="s">
        <v>30</v>
      </c>
      <c r="D13" s="4" t="s">
        <v>7</v>
      </c>
      <c r="E13" s="5">
        <v>60400</v>
      </c>
      <c r="F13" s="5">
        <v>60400</v>
      </c>
      <c r="G13" s="5">
        <v>0</v>
      </c>
    </row>
    <row r="14" spans="1:7" ht="102" x14ac:dyDescent="0.2">
      <c r="A14" s="4">
        <v>2195</v>
      </c>
      <c r="B14" s="4" t="s">
        <v>31</v>
      </c>
      <c r="C14" s="4" t="s">
        <v>32</v>
      </c>
      <c r="D14" s="4" t="s">
        <v>7</v>
      </c>
      <c r="E14" s="4">
        <v>29274</v>
      </c>
      <c r="F14" s="4">
        <v>29274</v>
      </c>
      <c r="G14" s="5">
        <v>0</v>
      </c>
    </row>
    <row r="15" spans="1:7" ht="119" x14ac:dyDescent="0.2">
      <c r="A15" s="4">
        <v>2847</v>
      </c>
      <c r="B15" s="4" t="s">
        <v>33</v>
      </c>
      <c r="C15" s="4" t="s">
        <v>34</v>
      </c>
      <c r="D15" s="4" t="s">
        <v>35</v>
      </c>
      <c r="E15" s="4">
        <v>17927</v>
      </c>
      <c r="F15" s="4">
        <v>17927</v>
      </c>
      <c r="G15" s="5">
        <v>0</v>
      </c>
    </row>
    <row r="16" spans="1:7" ht="272" x14ac:dyDescent="0.2">
      <c r="A16" s="4">
        <v>1803</v>
      </c>
      <c r="B16" s="4" t="s">
        <v>36</v>
      </c>
      <c r="C16" s="4" t="s">
        <v>37</v>
      </c>
      <c r="D16" s="4" t="s">
        <v>35</v>
      </c>
      <c r="E16" s="5">
        <v>28000</v>
      </c>
      <c r="F16" s="5">
        <v>28000</v>
      </c>
      <c r="G16" s="5">
        <v>0</v>
      </c>
    </row>
    <row r="17" spans="1:7" ht="204" x14ac:dyDescent="0.2">
      <c r="A17" s="4">
        <v>1946</v>
      </c>
      <c r="B17" s="4" t="s">
        <v>38</v>
      </c>
      <c r="C17" s="4" t="s">
        <v>39</v>
      </c>
      <c r="D17" s="4" t="s">
        <v>40</v>
      </c>
      <c r="E17" s="5">
        <v>30850</v>
      </c>
      <c r="F17" s="5">
        <v>30850</v>
      </c>
      <c r="G17" s="5">
        <v>0</v>
      </c>
    </row>
    <row r="18" spans="1:7" ht="238" x14ac:dyDescent="0.2">
      <c r="A18" s="4">
        <v>2090</v>
      </c>
      <c r="B18" s="4" t="s">
        <v>41</v>
      </c>
      <c r="C18" s="4" t="s">
        <v>42</v>
      </c>
      <c r="D18" s="4" t="s">
        <v>40</v>
      </c>
      <c r="E18" s="5">
        <v>22592</v>
      </c>
      <c r="F18" s="5">
        <v>22592</v>
      </c>
      <c r="G18" s="5">
        <v>0</v>
      </c>
    </row>
    <row r="19" spans="1:7" ht="102" x14ac:dyDescent="0.2">
      <c r="A19" s="4">
        <v>2268</v>
      </c>
      <c r="B19" s="4" t="s">
        <v>43</v>
      </c>
      <c r="C19" s="4" t="s">
        <v>44</v>
      </c>
      <c r="D19" s="4" t="s">
        <v>7</v>
      </c>
      <c r="E19" s="5">
        <v>6899</v>
      </c>
      <c r="F19" s="5">
        <v>6899</v>
      </c>
      <c r="G19" s="5">
        <v>0</v>
      </c>
    </row>
    <row r="20" spans="1:7" ht="238" x14ac:dyDescent="0.2">
      <c r="A20" s="4">
        <v>2127</v>
      </c>
      <c r="B20" s="4" t="s">
        <v>45</v>
      </c>
      <c r="C20" s="4" t="s">
        <v>46</v>
      </c>
      <c r="D20" s="4" t="s">
        <v>7</v>
      </c>
      <c r="E20" s="5">
        <v>52661</v>
      </c>
      <c r="F20" s="5">
        <v>52661</v>
      </c>
      <c r="G20" s="5">
        <v>0</v>
      </c>
    </row>
    <row r="21" spans="1:7" ht="85" x14ac:dyDescent="0.2">
      <c r="A21" s="4">
        <v>2237</v>
      </c>
      <c r="B21" s="4" t="s">
        <v>47</v>
      </c>
      <c r="C21" s="4" t="s">
        <v>48</v>
      </c>
      <c r="D21" s="4" t="s">
        <v>7</v>
      </c>
      <c r="E21" s="5">
        <v>27000</v>
      </c>
      <c r="F21" s="5">
        <v>27000</v>
      </c>
      <c r="G21" s="5">
        <v>0</v>
      </c>
    </row>
    <row r="22" spans="1:7" ht="102" x14ac:dyDescent="0.2">
      <c r="A22" s="4">
        <v>1967</v>
      </c>
      <c r="B22" s="4" t="s">
        <v>49</v>
      </c>
      <c r="C22" s="4" t="s">
        <v>50</v>
      </c>
      <c r="D22" s="4" t="s">
        <v>7</v>
      </c>
      <c r="E22" s="5">
        <v>16236</v>
      </c>
      <c r="F22" s="5">
        <v>16236</v>
      </c>
      <c r="G22" s="5">
        <v>0</v>
      </c>
    </row>
    <row r="23" spans="1:7" ht="102" x14ac:dyDescent="0.2">
      <c r="A23" s="4">
        <v>1944</v>
      </c>
      <c r="B23" s="4" t="s">
        <v>51</v>
      </c>
      <c r="C23" s="4" t="s">
        <v>52</v>
      </c>
      <c r="D23" s="4" t="s">
        <v>7</v>
      </c>
      <c r="E23" s="5">
        <v>11482</v>
      </c>
      <c r="F23" s="5">
        <v>11482</v>
      </c>
      <c r="G23" s="5">
        <v>0</v>
      </c>
    </row>
    <row r="24" spans="1:7" ht="187" x14ac:dyDescent="0.2">
      <c r="A24" s="4">
        <v>1929</v>
      </c>
      <c r="B24" s="4" t="s">
        <v>53</v>
      </c>
      <c r="C24" s="4" t="s">
        <v>54</v>
      </c>
      <c r="D24" s="4" t="s">
        <v>7</v>
      </c>
      <c r="E24" s="5">
        <v>13896</v>
      </c>
      <c r="F24" s="5">
        <v>13896</v>
      </c>
      <c r="G24" s="5">
        <v>0</v>
      </c>
    </row>
    <row r="25" spans="1:7" ht="102" x14ac:dyDescent="0.2">
      <c r="A25" s="4">
        <v>2038</v>
      </c>
      <c r="B25" s="4" t="s">
        <v>55</v>
      </c>
      <c r="C25" s="4" t="s">
        <v>56</v>
      </c>
      <c r="D25" s="4" t="s">
        <v>18</v>
      </c>
      <c r="E25" s="5">
        <v>40980</v>
      </c>
      <c r="F25" s="5">
        <v>40980</v>
      </c>
      <c r="G25" s="5">
        <v>0</v>
      </c>
    </row>
    <row r="26" spans="1:7" ht="136" x14ac:dyDescent="0.2">
      <c r="A26" s="4">
        <v>2929</v>
      </c>
      <c r="B26" s="4" t="s">
        <v>57</v>
      </c>
      <c r="C26" s="4" t="s">
        <v>58</v>
      </c>
      <c r="D26" s="4" t="s">
        <v>7</v>
      </c>
      <c r="E26" s="5">
        <v>29883</v>
      </c>
      <c r="F26" s="5">
        <v>29883</v>
      </c>
      <c r="G26" s="5">
        <v>0</v>
      </c>
    </row>
    <row r="27" spans="1:7" ht="136" x14ac:dyDescent="0.2">
      <c r="A27" s="4">
        <v>2929</v>
      </c>
      <c r="B27" s="4" t="s">
        <v>59</v>
      </c>
      <c r="C27" s="4" t="s">
        <v>60</v>
      </c>
      <c r="D27" s="4" t="s">
        <v>7</v>
      </c>
      <c r="E27" s="5">
        <v>14496</v>
      </c>
      <c r="F27" s="5">
        <v>14496</v>
      </c>
      <c r="G27" s="5">
        <v>0</v>
      </c>
    </row>
    <row r="28" spans="1:7" ht="136" x14ac:dyDescent="0.2">
      <c r="A28" s="4">
        <v>2929</v>
      </c>
      <c r="B28" s="4" t="s">
        <v>43</v>
      </c>
      <c r="C28" s="4" t="s">
        <v>61</v>
      </c>
      <c r="D28" s="4" t="s">
        <v>7</v>
      </c>
      <c r="E28" s="5">
        <v>19797</v>
      </c>
      <c r="F28" s="5">
        <v>19797</v>
      </c>
      <c r="G28" s="5">
        <v>0</v>
      </c>
    </row>
    <row r="29" spans="1:7" ht="187" x14ac:dyDescent="0.2">
      <c r="A29" s="4">
        <v>2062</v>
      </c>
      <c r="B29" s="6" t="s">
        <v>62</v>
      </c>
      <c r="C29" s="4" t="s">
        <v>63</v>
      </c>
      <c r="D29" s="4" t="s">
        <v>7</v>
      </c>
      <c r="E29" s="4">
        <v>20916</v>
      </c>
      <c r="F29" s="4">
        <v>20916</v>
      </c>
      <c r="G29" s="5">
        <v>0</v>
      </c>
    </row>
    <row r="30" spans="1:7" ht="187" x14ac:dyDescent="0.2">
      <c r="A30" s="4">
        <v>2062</v>
      </c>
      <c r="B30" s="6" t="s">
        <v>64</v>
      </c>
      <c r="C30" s="4" t="s">
        <v>65</v>
      </c>
      <c r="D30" s="4" t="s">
        <v>7</v>
      </c>
      <c r="E30" s="4">
        <v>13851</v>
      </c>
      <c r="F30" s="4">
        <v>13851</v>
      </c>
      <c r="G30" s="5">
        <v>0</v>
      </c>
    </row>
    <row r="31" spans="1:7" ht="187" x14ac:dyDescent="0.2">
      <c r="A31" s="4">
        <v>2062</v>
      </c>
      <c r="B31" s="6" t="s">
        <v>66</v>
      </c>
      <c r="C31" s="4" t="s">
        <v>63</v>
      </c>
      <c r="D31" s="4" t="s">
        <v>7</v>
      </c>
      <c r="E31" s="4">
        <v>17448</v>
      </c>
      <c r="F31" s="4">
        <v>17448</v>
      </c>
      <c r="G31" s="5">
        <v>0</v>
      </c>
    </row>
    <row r="32" spans="1:7" ht="187" x14ac:dyDescent="0.2">
      <c r="A32" s="4">
        <v>2062</v>
      </c>
      <c r="B32" s="6" t="s">
        <v>67</v>
      </c>
      <c r="C32" s="4" t="s">
        <v>68</v>
      </c>
      <c r="D32" s="4" t="s">
        <v>7</v>
      </c>
      <c r="E32" s="4">
        <v>12659</v>
      </c>
      <c r="F32" s="4">
        <v>12659</v>
      </c>
      <c r="G32" s="5">
        <v>0</v>
      </c>
    </row>
    <row r="33" spans="1:7" ht="187" x14ac:dyDescent="0.2">
      <c r="A33" s="4">
        <v>1905</v>
      </c>
      <c r="B33" s="6" t="s">
        <v>69</v>
      </c>
      <c r="C33" s="4" t="s">
        <v>70</v>
      </c>
      <c r="D33" s="4" t="s">
        <v>7</v>
      </c>
      <c r="E33" s="4">
        <v>17000</v>
      </c>
      <c r="F33" s="4">
        <v>17000</v>
      </c>
      <c r="G33" s="5">
        <v>0</v>
      </c>
    </row>
    <row r="34" spans="1:7" ht="204" x14ac:dyDescent="0.2">
      <c r="A34" s="4">
        <v>1905</v>
      </c>
      <c r="B34" s="6" t="s">
        <v>71</v>
      </c>
      <c r="C34" s="4" t="s">
        <v>72</v>
      </c>
      <c r="D34" s="4" t="s">
        <v>7</v>
      </c>
      <c r="E34" s="4">
        <v>9131</v>
      </c>
      <c r="F34" s="4">
        <v>9131</v>
      </c>
      <c r="G34" s="5">
        <v>0</v>
      </c>
    </row>
    <row r="35" spans="1:7" ht="102" x14ac:dyDescent="0.2">
      <c r="A35" s="4">
        <v>2137</v>
      </c>
      <c r="B35" s="6" t="s">
        <v>73</v>
      </c>
      <c r="C35" s="4" t="s">
        <v>74</v>
      </c>
      <c r="D35" s="4" t="s">
        <v>7</v>
      </c>
      <c r="E35" s="4">
        <v>13597</v>
      </c>
      <c r="F35" s="4">
        <v>13597</v>
      </c>
      <c r="G35" s="5">
        <v>0</v>
      </c>
    </row>
    <row r="36" spans="1:7" ht="102" x14ac:dyDescent="0.2">
      <c r="A36" s="4">
        <v>2095</v>
      </c>
      <c r="B36" s="6" t="s">
        <v>75</v>
      </c>
      <c r="C36" s="4" t="s">
        <v>76</v>
      </c>
      <c r="D36" s="4" t="s">
        <v>77</v>
      </c>
      <c r="E36" s="4">
        <v>21871</v>
      </c>
      <c r="F36" s="4">
        <v>21871</v>
      </c>
      <c r="G36" s="5">
        <v>0</v>
      </c>
    </row>
    <row r="37" spans="1:7" ht="153" x14ac:dyDescent="0.2">
      <c r="A37" s="4">
        <v>2420</v>
      </c>
      <c r="B37" s="4" t="s">
        <v>78</v>
      </c>
      <c r="C37" s="4" t="s">
        <v>79</v>
      </c>
      <c r="D37" s="4" t="s">
        <v>7</v>
      </c>
      <c r="E37" s="5">
        <v>40000</v>
      </c>
      <c r="F37" s="5">
        <v>40000</v>
      </c>
      <c r="G37" s="5">
        <v>0</v>
      </c>
    </row>
    <row r="38" spans="1:7" ht="136" x14ac:dyDescent="0.2">
      <c r="A38" s="4">
        <v>1894</v>
      </c>
      <c r="B38" s="6" t="s">
        <v>80</v>
      </c>
      <c r="C38" s="4" t="s">
        <v>81</v>
      </c>
      <c r="D38" s="4" t="s">
        <v>7</v>
      </c>
      <c r="E38" s="4">
        <v>12468</v>
      </c>
      <c r="F38" s="4">
        <v>12468</v>
      </c>
      <c r="G38" s="5">
        <v>0</v>
      </c>
    </row>
    <row r="39" spans="1:7" ht="153" x14ac:dyDescent="0.2">
      <c r="A39" s="4">
        <v>1894</v>
      </c>
      <c r="B39" s="6" t="s">
        <v>82</v>
      </c>
      <c r="C39" s="4" t="s">
        <v>83</v>
      </c>
      <c r="D39" s="4" t="s">
        <v>7</v>
      </c>
      <c r="E39" s="4">
        <v>9652</v>
      </c>
      <c r="F39" s="4">
        <v>9652</v>
      </c>
      <c r="G39" s="5">
        <v>0</v>
      </c>
    </row>
    <row r="40" spans="1:7" ht="136" x14ac:dyDescent="0.2">
      <c r="A40" s="4">
        <v>1894</v>
      </c>
      <c r="B40" s="6" t="s">
        <v>84</v>
      </c>
      <c r="C40" s="4" t="s">
        <v>85</v>
      </c>
      <c r="D40" s="4" t="s">
        <v>7</v>
      </c>
      <c r="E40" s="4">
        <v>7634</v>
      </c>
      <c r="F40" s="4">
        <v>7634</v>
      </c>
      <c r="G40" s="5">
        <v>0</v>
      </c>
    </row>
    <row r="41" spans="1:7" ht="136" x14ac:dyDescent="0.2">
      <c r="A41" s="4">
        <v>1894</v>
      </c>
      <c r="B41" s="6" t="s">
        <v>86</v>
      </c>
      <c r="C41" s="4" t="s">
        <v>81</v>
      </c>
      <c r="D41" s="4" t="s">
        <v>7</v>
      </c>
      <c r="E41" s="4">
        <v>6290</v>
      </c>
      <c r="F41" s="4">
        <v>6290</v>
      </c>
      <c r="G41" s="5">
        <v>0</v>
      </c>
    </row>
    <row r="42" spans="1:7" ht="136" x14ac:dyDescent="0.2">
      <c r="A42" s="4">
        <v>1894</v>
      </c>
      <c r="B42" s="6" t="s">
        <v>87</v>
      </c>
      <c r="C42" s="4" t="s">
        <v>81</v>
      </c>
      <c r="D42" s="4" t="s">
        <v>7</v>
      </c>
      <c r="E42" s="4">
        <v>4982</v>
      </c>
      <c r="F42" s="4">
        <v>4982</v>
      </c>
      <c r="G42" s="5">
        <v>0</v>
      </c>
    </row>
    <row r="43" spans="1:7" ht="136" x14ac:dyDescent="0.2">
      <c r="A43" s="4">
        <v>1894</v>
      </c>
      <c r="B43" s="6" t="s">
        <v>88</v>
      </c>
      <c r="C43" s="4" t="s">
        <v>81</v>
      </c>
      <c r="D43" s="4" t="s">
        <v>7</v>
      </c>
      <c r="E43" s="4">
        <v>3091</v>
      </c>
      <c r="F43" s="4">
        <v>3091</v>
      </c>
      <c r="G43" s="5">
        <v>0</v>
      </c>
    </row>
    <row r="44" spans="1:7" ht="136" x14ac:dyDescent="0.2">
      <c r="A44" s="4">
        <v>1894</v>
      </c>
      <c r="B44" s="6" t="s">
        <v>89</v>
      </c>
      <c r="C44" s="4" t="s">
        <v>90</v>
      </c>
      <c r="D44" s="4" t="s">
        <v>7</v>
      </c>
      <c r="E44" s="4">
        <v>6888</v>
      </c>
      <c r="F44" s="4">
        <v>6888</v>
      </c>
      <c r="G44" s="5">
        <v>0</v>
      </c>
    </row>
    <row r="45" spans="1:7" ht="136" x14ac:dyDescent="0.2">
      <c r="A45" s="4">
        <v>1894</v>
      </c>
      <c r="B45" s="6" t="s">
        <v>91</v>
      </c>
      <c r="C45" s="4" t="s">
        <v>81</v>
      </c>
      <c r="D45" s="4" t="s">
        <v>7</v>
      </c>
      <c r="E45" s="4">
        <v>6277</v>
      </c>
      <c r="F45" s="4">
        <v>6277</v>
      </c>
      <c r="G45" s="5">
        <v>0</v>
      </c>
    </row>
    <row r="46" spans="1:7" ht="136" x14ac:dyDescent="0.2">
      <c r="A46" s="4">
        <v>1894</v>
      </c>
      <c r="B46" s="6" t="s">
        <v>92</v>
      </c>
      <c r="C46" s="4" t="s">
        <v>81</v>
      </c>
      <c r="D46" s="4" t="s">
        <v>7</v>
      </c>
      <c r="E46" s="4">
        <v>1658</v>
      </c>
      <c r="F46" s="4">
        <v>1658</v>
      </c>
      <c r="G46" s="5">
        <v>0</v>
      </c>
    </row>
    <row r="47" spans="1:7" ht="136" x14ac:dyDescent="0.2">
      <c r="A47" s="4">
        <v>1894</v>
      </c>
      <c r="B47" s="6" t="s">
        <v>93</v>
      </c>
      <c r="C47" s="4" t="s">
        <v>81</v>
      </c>
      <c r="D47" s="4" t="s">
        <v>7</v>
      </c>
      <c r="E47" s="4">
        <v>497</v>
      </c>
      <c r="F47" s="4">
        <v>497</v>
      </c>
      <c r="G47" s="5">
        <v>0</v>
      </c>
    </row>
    <row r="48" spans="1:7" ht="272" x14ac:dyDescent="0.2">
      <c r="A48" s="4">
        <v>2218</v>
      </c>
      <c r="B48" s="6" t="s">
        <v>94</v>
      </c>
      <c r="C48" s="4" t="s">
        <v>95</v>
      </c>
      <c r="D48" s="4" t="s">
        <v>7</v>
      </c>
      <c r="E48" s="4">
        <v>11977.35</v>
      </c>
      <c r="F48" s="4">
        <v>11977.35</v>
      </c>
      <c r="G48" s="5">
        <v>0</v>
      </c>
    </row>
    <row r="49" spans="1:7" ht="136" x14ac:dyDescent="0.2">
      <c r="A49" s="4">
        <v>2024</v>
      </c>
      <c r="B49" s="6" t="s">
        <v>96</v>
      </c>
      <c r="C49" s="4" t="s">
        <v>97</v>
      </c>
      <c r="D49" s="4" t="s">
        <v>18</v>
      </c>
      <c r="E49" s="4">
        <v>16200</v>
      </c>
      <c r="F49" s="4">
        <v>0</v>
      </c>
      <c r="G49" s="4">
        <v>16200</v>
      </c>
    </row>
    <row r="50" spans="1:7" ht="221" x14ac:dyDescent="0.2">
      <c r="A50" s="4">
        <v>1949</v>
      </c>
      <c r="B50" s="6" t="s">
        <v>98</v>
      </c>
      <c r="C50" s="4" t="s">
        <v>99</v>
      </c>
      <c r="D50" s="4" t="s">
        <v>18</v>
      </c>
      <c r="E50" s="4">
        <v>8767</v>
      </c>
      <c r="F50" s="4">
        <v>0</v>
      </c>
      <c r="G50" s="4">
        <v>8767</v>
      </c>
    </row>
    <row r="51" spans="1:7" ht="204" x14ac:dyDescent="0.2">
      <c r="A51" s="4">
        <v>1949</v>
      </c>
      <c r="B51" s="6" t="s">
        <v>100</v>
      </c>
      <c r="C51" s="4" t="s">
        <v>101</v>
      </c>
      <c r="D51" s="4" t="s">
        <v>18</v>
      </c>
      <c r="E51" s="4">
        <v>6619</v>
      </c>
      <c r="F51" s="4">
        <v>0</v>
      </c>
      <c r="G51" s="4">
        <v>6619</v>
      </c>
    </row>
    <row r="52" spans="1:7" ht="128" x14ac:dyDescent="0.2">
      <c r="A52" s="7">
        <v>4</v>
      </c>
      <c r="B52" s="8" t="s">
        <v>102</v>
      </c>
      <c r="C52" s="8" t="s">
        <v>103</v>
      </c>
      <c r="D52" s="8" t="s">
        <v>18</v>
      </c>
      <c r="E52" s="9">
        <v>24928.7</v>
      </c>
    </row>
    <row r="53" spans="1:7" ht="208" x14ac:dyDescent="0.2">
      <c r="A53" s="7">
        <v>9</v>
      </c>
      <c r="B53" s="8" t="s">
        <v>104</v>
      </c>
      <c r="C53" s="8" t="s">
        <v>105</v>
      </c>
      <c r="D53" s="8" t="s">
        <v>18</v>
      </c>
      <c r="E53" s="9">
        <v>150000</v>
      </c>
    </row>
    <row r="54" spans="1:7" ht="192" x14ac:dyDescent="0.2">
      <c r="A54" s="7">
        <v>13</v>
      </c>
      <c r="B54" s="8" t="s">
        <v>106</v>
      </c>
      <c r="C54" s="8" t="s">
        <v>107</v>
      </c>
      <c r="D54" s="8" t="s">
        <v>18</v>
      </c>
      <c r="E54" s="9">
        <v>52810.5</v>
      </c>
    </row>
    <row r="55" spans="1:7" ht="64" x14ac:dyDescent="0.2">
      <c r="A55" s="7">
        <v>29</v>
      </c>
      <c r="B55" s="8" t="s">
        <v>108</v>
      </c>
      <c r="C55" s="8" t="s">
        <v>109</v>
      </c>
      <c r="D55" s="8" t="s">
        <v>18</v>
      </c>
      <c r="E55" s="9">
        <v>93818.4</v>
      </c>
    </row>
    <row r="56" spans="1:7" ht="80" x14ac:dyDescent="0.2">
      <c r="A56" s="7">
        <v>53</v>
      </c>
      <c r="B56" s="8" t="s">
        <v>110</v>
      </c>
      <c r="C56" s="8" t="s">
        <v>111</v>
      </c>
      <c r="D56" s="8" t="s">
        <v>18</v>
      </c>
      <c r="E56" s="9">
        <v>75825</v>
      </c>
    </row>
    <row r="57" spans="1:7" ht="80" x14ac:dyDescent="0.2">
      <c r="A57" s="7">
        <v>56</v>
      </c>
      <c r="B57" s="8" t="s">
        <v>112</v>
      </c>
      <c r="C57" s="8" t="s">
        <v>113</v>
      </c>
      <c r="D57" s="8" t="s">
        <v>18</v>
      </c>
      <c r="E57" s="9">
        <v>39008.699999999997</v>
      </c>
    </row>
    <row r="58" spans="1:7" ht="80" x14ac:dyDescent="0.2">
      <c r="A58" s="7">
        <v>331</v>
      </c>
      <c r="B58" s="8" t="s">
        <v>114</v>
      </c>
      <c r="C58" s="8" t="s">
        <v>115</v>
      </c>
      <c r="D58" s="8" t="s">
        <v>18</v>
      </c>
      <c r="E58" s="9">
        <v>40749.599999999999</v>
      </c>
    </row>
    <row r="59" spans="1:7" ht="208" x14ac:dyDescent="0.2">
      <c r="A59" s="7">
        <v>57</v>
      </c>
      <c r="B59" s="8" t="s">
        <v>116</v>
      </c>
      <c r="C59" s="8" t="s">
        <v>117</v>
      </c>
      <c r="D59" s="8" t="s">
        <v>18</v>
      </c>
      <c r="E59" s="9">
        <v>129370.6</v>
      </c>
    </row>
    <row r="60" spans="1:7" ht="144" x14ac:dyDescent="0.2">
      <c r="A60" s="7">
        <v>62</v>
      </c>
      <c r="B60" s="8" t="s">
        <v>108</v>
      </c>
      <c r="C60" s="8" t="s">
        <v>118</v>
      </c>
      <c r="D60" s="8" t="s">
        <v>18</v>
      </c>
      <c r="E60" s="9">
        <v>138258.70000000001</v>
      </c>
    </row>
    <row r="61" spans="1:7" ht="160" x14ac:dyDescent="0.2">
      <c r="A61" s="7">
        <v>344</v>
      </c>
      <c r="B61" s="8" t="s">
        <v>116</v>
      </c>
      <c r="C61" s="8" t="s">
        <v>119</v>
      </c>
      <c r="D61" s="8" t="s">
        <v>18</v>
      </c>
      <c r="E61" s="9">
        <v>148134.29999999999</v>
      </c>
    </row>
    <row r="62" spans="1:7" ht="96" x14ac:dyDescent="0.2">
      <c r="A62" s="7">
        <v>94</v>
      </c>
      <c r="B62" s="8" t="s">
        <v>120</v>
      </c>
      <c r="C62" s="8" t="s">
        <v>121</v>
      </c>
      <c r="D62" s="8" t="s">
        <v>18</v>
      </c>
      <c r="E62" s="9">
        <v>79004.899999999994</v>
      </c>
    </row>
    <row r="63" spans="1:7" ht="48" x14ac:dyDescent="0.2">
      <c r="A63" s="7">
        <v>211</v>
      </c>
      <c r="B63" s="8" t="s">
        <v>122</v>
      </c>
      <c r="C63" s="8" t="s">
        <v>123</v>
      </c>
      <c r="D63" s="8" t="s">
        <v>18</v>
      </c>
      <c r="E63" s="9">
        <v>128383.1</v>
      </c>
    </row>
    <row r="64" spans="1:7" ht="80" x14ac:dyDescent="0.2">
      <c r="A64" s="7">
        <v>145</v>
      </c>
      <c r="B64" s="8" t="s">
        <v>124</v>
      </c>
      <c r="C64" s="8" t="s">
        <v>125</v>
      </c>
      <c r="D64" s="8" t="s">
        <v>18</v>
      </c>
      <c r="E64" s="9">
        <v>63181.2</v>
      </c>
    </row>
    <row r="65" spans="1:5" ht="192" x14ac:dyDescent="0.2">
      <c r="A65" s="7">
        <v>54</v>
      </c>
      <c r="B65" s="8" t="s">
        <v>106</v>
      </c>
      <c r="C65" s="8" t="s">
        <v>126</v>
      </c>
      <c r="D65" s="8" t="s">
        <v>18</v>
      </c>
      <c r="E65" s="9">
        <v>71723.399999999994</v>
      </c>
    </row>
    <row r="66" spans="1:5" ht="160" x14ac:dyDescent="0.2">
      <c r="A66" s="7">
        <v>170</v>
      </c>
      <c r="B66" s="8" t="s">
        <v>110</v>
      </c>
      <c r="C66" s="8" t="s">
        <v>127</v>
      </c>
      <c r="D66" s="8" t="s">
        <v>18</v>
      </c>
      <c r="E66" s="9">
        <v>89868.1</v>
      </c>
    </row>
    <row r="67" spans="1:5" ht="144" x14ac:dyDescent="0.2">
      <c r="A67" s="7">
        <v>198</v>
      </c>
      <c r="B67" s="8" t="s">
        <v>108</v>
      </c>
      <c r="C67" s="8" t="s">
        <v>128</v>
      </c>
      <c r="D67" s="8" t="s">
        <v>18</v>
      </c>
      <c r="E67" s="9">
        <v>36826.199999999997</v>
      </c>
    </row>
    <row r="68" spans="1:5" ht="192" x14ac:dyDescent="0.2">
      <c r="A68" s="7">
        <v>208</v>
      </c>
      <c r="B68" s="8" t="s">
        <v>110</v>
      </c>
      <c r="C68" s="8" t="s">
        <v>129</v>
      </c>
      <c r="D68" s="8" t="s">
        <v>18</v>
      </c>
      <c r="E68" s="9">
        <v>48202.9</v>
      </c>
    </row>
    <row r="69" spans="1:5" ht="80" x14ac:dyDescent="0.2">
      <c r="A69" s="7">
        <v>215</v>
      </c>
      <c r="B69" s="8" t="s">
        <v>108</v>
      </c>
      <c r="C69" s="8" t="s">
        <v>130</v>
      </c>
      <c r="D69" s="8" t="s">
        <v>18</v>
      </c>
      <c r="E69" s="9">
        <v>100000</v>
      </c>
    </row>
    <row r="70" spans="1:5" ht="96" x14ac:dyDescent="0.2">
      <c r="A70" s="7">
        <v>233</v>
      </c>
      <c r="B70" s="8" t="s">
        <v>131</v>
      </c>
      <c r="C70" s="8" t="s">
        <v>132</v>
      </c>
      <c r="D70" s="8" t="s">
        <v>18</v>
      </c>
      <c r="E70" s="9">
        <v>148134.29999999999</v>
      </c>
    </row>
    <row r="71" spans="1:5" ht="144" x14ac:dyDescent="0.2">
      <c r="A71" s="7">
        <v>236</v>
      </c>
      <c r="B71" s="8" t="s">
        <v>133</v>
      </c>
      <c r="C71" s="8" t="s">
        <v>134</v>
      </c>
      <c r="D71" s="8" t="s">
        <v>18</v>
      </c>
      <c r="E71" s="9">
        <v>54315.9</v>
      </c>
    </row>
    <row r="72" spans="1:5" ht="96" x14ac:dyDescent="0.2">
      <c r="A72" s="7">
        <v>85</v>
      </c>
      <c r="B72" s="8" t="s">
        <v>135</v>
      </c>
      <c r="C72" s="8" t="s">
        <v>136</v>
      </c>
      <c r="D72" s="8" t="s">
        <v>18</v>
      </c>
      <c r="E72" s="9">
        <v>92830.8</v>
      </c>
    </row>
    <row r="73" spans="1:5" ht="208" x14ac:dyDescent="0.2">
      <c r="A73" s="7">
        <v>250</v>
      </c>
      <c r="B73" s="8" t="s">
        <v>108</v>
      </c>
      <c r="C73" s="8" t="s">
        <v>137</v>
      </c>
      <c r="D73" s="8" t="s">
        <v>7</v>
      </c>
      <c r="E73" s="9">
        <v>48134.3</v>
      </c>
    </row>
    <row r="74" spans="1:5" ht="224" x14ac:dyDescent="0.2">
      <c r="A74" s="7">
        <v>22</v>
      </c>
      <c r="B74" s="8" t="s">
        <v>138</v>
      </c>
      <c r="C74" s="8" t="s">
        <v>139</v>
      </c>
      <c r="D74" s="8" t="s">
        <v>7</v>
      </c>
      <c r="E74" s="9">
        <v>21133.9</v>
      </c>
    </row>
    <row r="75" spans="1:5" ht="208" x14ac:dyDescent="0.2">
      <c r="A75" s="7">
        <v>31</v>
      </c>
      <c r="B75" s="8" t="s">
        <v>140</v>
      </c>
      <c r="C75" s="8" t="s">
        <v>141</v>
      </c>
      <c r="D75" s="8" t="s">
        <v>7</v>
      </c>
      <c r="E75" s="9">
        <v>31323.7</v>
      </c>
    </row>
    <row r="76" spans="1:5" ht="64" x14ac:dyDescent="0.2">
      <c r="A76" s="7">
        <v>50</v>
      </c>
      <c r="B76" s="8" t="s">
        <v>142</v>
      </c>
      <c r="C76" s="8" t="s">
        <v>143</v>
      </c>
      <c r="D76" s="8" t="s">
        <v>7</v>
      </c>
      <c r="E76" s="9" t="s">
        <v>144</v>
      </c>
    </row>
    <row r="77" spans="1:5" ht="96" x14ac:dyDescent="0.2">
      <c r="A77" s="7">
        <v>50</v>
      </c>
      <c r="B77" s="8" t="s">
        <v>145</v>
      </c>
      <c r="C77" s="8" t="s">
        <v>146</v>
      </c>
      <c r="D77" s="8" t="s">
        <v>7</v>
      </c>
      <c r="E77" s="9" t="s">
        <v>147</v>
      </c>
    </row>
    <row r="78" spans="1:5" ht="64" x14ac:dyDescent="0.2">
      <c r="A78" s="7">
        <v>50</v>
      </c>
      <c r="B78" s="8" t="s">
        <v>148</v>
      </c>
      <c r="C78" s="8" t="s">
        <v>149</v>
      </c>
      <c r="D78" s="8" t="s">
        <v>7</v>
      </c>
      <c r="E78" s="9" t="s">
        <v>150</v>
      </c>
    </row>
    <row r="79" spans="1:5" ht="176" x14ac:dyDescent="0.2">
      <c r="A79" s="7">
        <v>63</v>
      </c>
      <c r="B79" s="8" t="s">
        <v>151</v>
      </c>
      <c r="C79" s="8" t="s">
        <v>152</v>
      </c>
      <c r="D79" s="8" t="s">
        <v>7</v>
      </c>
      <c r="E79" s="9">
        <v>21609.599999999999</v>
      </c>
    </row>
    <row r="80" spans="1:5" ht="96" x14ac:dyDescent="0.2">
      <c r="A80" s="7">
        <v>64</v>
      </c>
      <c r="B80" s="8" t="s">
        <v>153</v>
      </c>
      <c r="C80" s="8" t="s">
        <v>154</v>
      </c>
      <c r="D80" s="8" t="s">
        <v>18</v>
      </c>
      <c r="E80" s="9">
        <v>66584.5</v>
      </c>
    </row>
    <row r="81" spans="1:5" ht="112" x14ac:dyDescent="0.2">
      <c r="A81" s="7">
        <v>316</v>
      </c>
      <c r="B81" s="8" t="s">
        <v>131</v>
      </c>
      <c r="C81" s="8" t="s">
        <v>155</v>
      </c>
      <c r="D81" s="8" t="s">
        <v>7</v>
      </c>
      <c r="E81" s="9" t="s">
        <v>156</v>
      </c>
    </row>
    <row r="82" spans="1:5" ht="80" x14ac:dyDescent="0.2">
      <c r="A82" s="7">
        <v>65</v>
      </c>
      <c r="B82" s="8" t="s">
        <v>157</v>
      </c>
      <c r="C82" s="8" t="s">
        <v>158</v>
      </c>
      <c r="D82" s="8" t="s">
        <v>7</v>
      </c>
      <c r="E82" s="9">
        <v>19700</v>
      </c>
    </row>
    <row r="83" spans="1:5" ht="80" x14ac:dyDescent="0.2">
      <c r="A83" s="7">
        <v>65</v>
      </c>
      <c r="B83" s="8" t="s">
        <v>108</v>
      </c>
      <c r="C83" s="8" t="s">
        <v>159</v>
      </c>
      <c r="D83" s="8" t="s">
        <v>7</v>
      </c>
      <c r="E83" s="9" t="s">
        <v>160</v>
      </c>
    </row>
    <row r="84" spans="1:5" ht="80" x14ac:dyDescent="0.2">
      <c r="A84" s="7">
        <v>65</v>
      </c>
      <c r="B84" s="8" t="s">
        <v>157</v>
      </c>
      <c r="C84" s="8" t="s">
        <v>161</v>
      </c>
      <c r="D84" s="8" t="s">
        <v>7</v>
      </c>
      <c r="E84" s="9" t="s">
        <v>162</v>
      </c>
    </row>
    <row r="85" spans="1:5" ht="80" x14ac:dyDescent="0.2">
      <c r="A85" s="7">
        <v>65</v>
      </c>
      <c r="B85" s="8" t="s">
        <v>157</v>
      </c>
      <c r="C85" s="8" t="s">
        <v>161</v>
      </c>
      <c r="D85" s="8" t="s">
        <v>7</v>
      </c>
      <c r="E85" s="9" t="s">
        <v>163</v>
      </c>
    </row>
    <row r="86" spans="1:5" ht="144" x14ac:dyDescent="0.2">
      <c r="A86" s="7">
        <v>69</v>
      </c>
      <c r="B86" s="8" t="s">
        <v>164</v>
      </c>
      <c r="C86" s="8" t="s">
        <v>165</v>
      </c>
      <c r="D86" s="8" t="s">
        <v>7</v>
      </c>
      <c r="E86" s="9" t="s">
        <v>166</v>
      </c>
    </row>
    <row r="87" spans="1:5" ht="128" x14ac:dyDescent="0.2">
      <c r="A87" s="7">
        <v>86</v>
      </c>
      <c r="B87" s="8" t="s">
        <v>108</v>
      </c>
      <c r="C87" s="8" t="s">
        <v>167</v>
      </c>
      <c r="D87" s="8" t="s">
        <v>7</v>
      </c>
      <c r="E87" s="9">
        <v>22220</v>
      </c>
    </row>
    <row r="88" spans="1:5" ht="128" x14ac:dyDescent="0.2">
      <c r="A88" s="7">
        <v>90</v>
      </c>
      <c r="B88" s="8" t="s">
        <v>168</v>
      </c>
      <c r="C88" s="8" t="s">
        <v>169</v>
      </c>
      <c r="D88" s="8" t="s">
        <v>18</v>
      </c>
      <c r="E88" s="9">
        <v>37874</v>
      </c>
    </row>
    <row r="89" spans="1:5" ht="80" x14ac:dyDescent="0.2">
      <c r="A89" s="7">
        <v>92</v>
      </c>
      <c r="B89" s="8" t="s">
        <v>170</v>
      </c>
      <c r="C89" s="8" t="s">
        <v>171</v>
      </c>
      <c r="D89" s="8" t="s">
        <v>7</v>
      </c>
      <c r="E89" s="9">
        <v>38888.800000000003</v>
      </c>
    </row>
    <row r="90" spans="1:5" ht="96" x14ac:dyDescent="0.2">
      <c r="A90" s="7">
        <v>100</v>
      </c>
      <c r="B90" s="8" t="s">
        <v>172</v>
      </c>
      <c r="C90" s="8" t="s">
        <v>173</v>
      </c>
      <c r="D90" s="8" t="s">
        <v>18</v>
      </c>
      <c r="E90" s="9">
        <v>92000</v>
      </c>
    </row>
    <row r="91" spans="1:5" ht="80" x14ac:dyDescent="0.2">
      <c r="A91" s="7">
        <v>97</v>
      </c>
      <c r="B91" s="8" t="s">
        <v>112</v>
      </c>
      <c r="C91" s="8" t="s">
        <v>174</v>
      </c>
      <c r="D91" s="8" t="s">
        <v>7</v>
      </c>
      <c r="E91" s="9">
        <v>51336.2</v>
      </c>
    </row>
    <row r="92" spans="1:5" ht="112" x14ac:dyDescent="0.2">
      <c r="A92" s="7">
        <v>103</v>
      </c>
      <c r="B92" s="8" t="s">
        <v>175</v>
      </c>
      <c r="C92" s="8" t="s">
        <v>176</v>
      </c>
      <c r="D92" s="8" t="s">
        <v>7</v>
      </c>
      <c r="E92" s="9">
        <v>18198</v>
      </c>
    </row>
    <row r="93" spans="1:5" ht="80" x14ac:dyDescent="0.2">
      <c r="A93" s="7">
        <v>112</v>
      </c>
      <c r="B93" s="8" t="s">
        <v>177</v>
      </c>
      <c r="C93" s="8" t="s">
        <v>178</v>
      </c>
      <c r="D93" s="8" t="s">
        <v>18</v>
      </c>
      <c r="E93" s="9">
        <v>81694.5</v>
      </c>
    </row>
    <row r="94" spans="1:5" ht="112" x14ac:dyDescent="0.2">
      <c r="A94" s="7">
        <v>717</v>
      </c>
      <c r="B94" s="8" t="s">
        <v>179</v>
      </c>
      <c r="C94" s="8" t="s">
        <v>180</v>
      </c>
      <c r="D94" s="8" t="s">
        <v>7</v>
      </c>
      <c r="E94" s="9">
        <v>70028.100000000006</v>
      </c>
    </row>
    <row r="95" spans="1:5" ht="96" x14ac:dyDescent="0.2">
      <c r="A95" s="7">
        <v>626</v>
      </c>
      <c r="B95" s="8" t="s">
        <v>181</v>
      </c>
      <c r="C95" s="8" t="s">
        <v>182</v>
      </c>
      <c r="D95" s="8" t="s">
        <v>7</v>
      </c>
      <c r="E95" s="9">
        <v>39337.5</v>
      </c>
    </row>
    <row r="96" spans="1:5" ht="112" x14ac:dyDescent="0.2">
      <c r="A96" s="7">
        <v>104</v>
      </c>
      <c r="B96" s="8" t="s">
        <v>183</v>
      </c>
      <c r="C96" s="8" t="s">
        <v>184</v>
      </c>
      <c r="D96" s="8" t="s">
        <v>18</v>
      </c>
      <c r="E96" s="9">
        <v>198000</v>
      </c>
    </row>
    <row r="97" spans="1:5" ht="160" x14ac:dyDescent="0.2">
      <c r="A97" s="7">
        <v>48</v>
      </c>
      <c r="B97" s="8" t="s">
        <v>185</v>
      </c>
      <c r="C97" s="8" t="s">
        <v>186</v>
      </c>
      <c r="D97" s="8" t="s">
        <v>7</v>
      </c>
      <c r="E97" s="9">
        <v>34401.599999999999</v>
      </c>
    </row>
    <row r="98" spans="1:5" ht="80" x14ac:dyDescent="0.2">
      <c r="A98" s="7">
        <v>117</v>
      </c>
      <c r="B98" s="8" t="s">
        <v>112</v>
      </c>
      <c r="C98" s="8" t="s">
        <v>187</v>
      </c>
      <c r="D98" s="8" t="s">
        <v>18</v>
      </c>
      <c r="E98" s="9">
        <v>70663</v>
      </c>
    </row>
    <row r="99" spans="1:5" ht="224" x14ac:dyDescent="0.2">
      <c r="A99" s="7">
        <v>124</v>
      </c>
      <c r="B99" s="8" t="s">
        <v>131</v>
      </c>
      <c r="C99" s="8" t="s">
        <v>188</v>
      </c>
      <c r="D99" s="8" t="s">
        <v>7</v>
      </c>
      <c r="E99" s="9">
        <v>28081.4</v>
      </c>
    </row>
    <row r="100" spans="1:5" ht="144" x14ac:dyDescent="0.2">
      <c r="A100" s="7">
        <v>128</v>
      </c>
      <c r="B100" s="8" t="s">
        <v>189</v>
      </c>
      <c r="C100" s="8" t="s">
        <v>190</v>
      </c>
      <c r="D100" s="8" t="s">
        <v>7</v>
      </c>
      <c r="E100" s="9">
        <v>11692.189999999999</v>
      </c>
    </row>
    <row r="101" spans="1:5" ht="144" x14ac:dyDescent="0.2">
      <c r="A101" s="7">
        <v>128</v>
      </c>
      <c r="B101" s="8" t="s">
        <v>191</v>
      </c>
      <c r="C101" s="8" t="s">
        <v>192</v>
      </c>
      <c r="D101" s="8" t="s">
        <v>7</v>
      </c>
      <c r="E101" s="9">
        <v>12088.82</v>
      </c>
    </row>
    <row r="102" spans="1:5" ht="176" x14ac:dyDescent="0.2">
      <c r="A102" s="7">
        <v>128</v>
      </c>
      <c r="B102" s="8" t="s">
        <v>193</v>
      </c>
      <c r="C102" s="8" t="s">
        <v>194</v>
      </c>
      <c r="D102" s="8" t="s">
        <v>7</v>
      </c>
      <c r="E102" s="9">
        <v>45395.99</v>
      </c>
    </row>
    <row r="103" spans="1:5" ht="80" x14ac:dyDescent="0.2">
      <c r="A103" s="7">
        <v>127</v>
      </c>
      <c r="B103" s="8" t="s">
        <v>195</v>
      </c>
      <c r="C103" s="8" t="s">
        <v>196</v>
      </c>
      <c r="D103" s="8" t="s">
        <v>7</v>
      </c>
      <c r="E103" s="9">
        <v>65770.600000000006</v>
      </c>
    </row>
    <row r="104" spans="1:5" ht="144" x14ac:dyDescent="0.2">
      <c r="A104" s="7">
        <v>131</v>
      </c>
      <c r="B104" s="8" t="s">
        <v>197</v>
      </c>
      <c r="C104" s="8" t="s">
        <v>198</v>
      </c>
      <c r="D104" s="8" t="s">
        <v>18</v>
      </c>
      <c r="E104" s="9">
        <v>106503.1</v>
      </c>
    </row>
    <row r="105" spans="1:5" ht="96" x14ac:dyDescent="0.2">
      <c r="A105" s="7">
        <v>148</v>
      </c>
      <c r="B105" s="8" t="s">
        <v>199</v>
      </c>
      <c r="C105" s="8" t="s">
        <v>200</v>
      </c>
      <c r="D105" s="8" t="s">
        <v>18</v>
      </c>
      <c r="E105" s="9">
        <v>74786</v>
      </c>
    </row>
    <row r="106" spans="1:5" ht="192" x14ac:dyDescent="0.2">
      <c r="A106" s="7">
        <v>162</v>
      </c>
      <c r="B106" s="8" t="s">
        <v>201</v>
      </c>
      <c r="C106" s="8" t="s">
        <v>202</v>
      </c>
      <c r="D106" s="8" t="s">
        <v>7</v>
      </c>
      <c r="E106" s="9">
        <v>46367.4</v>
      </c>
    </row>
    <row r="107" spans="1:5" ht="80" x14ac:dyDescent="0.2">
      <c r="A107" s="7">
        <v>167</v>
      </c>
      <c r="B107" s="8" t="s">
        <v>108</v>
      </c>
      <c r="C107" s="8" t="s">
        <v>203</v>
      </c>
      <c r="D107" s="8" t="s">
        <v>7</v>
      </c>
      <c r="E107" s="9">
        <v>44871.7</v>
      </c>
    </row>
    <row r="108" spans="1:5" ht="160" x14ac:dyDescent="0.2">
      <c r="A108" s="7">
        <v>169</v>
      </c>
      <c r="B108" s="8" t="s">
        <v>204</v>
      </c>
      <c r="C108" s="8" t="s">
        <v>205</v>
      </c>
      <c r="D108" s="8" t="s">
        <v>7</v>
      </c>
      <c r="E108" s="9">
        <v>24840</v>
      </c>
    </row>
    <row r="109" spans="1:5" ht="240" x14ac:dyDescent="0.2">
      <c r="A109" s="7">
        <v>188</v>
      </c>
      <c r="B109" s="8" t="s">
        <v>206</v>
      </c>
      <c r="C109" s="8" t="s">
        <v>207</v>
      </c>
      <c r="D109" s="8" t="s">
        <v>7</v>
      </c>
      <c r="E109" s="9">
        <v>59765.2</v>
      </c>
    </row>
    <row r="110" spans="1:5" ht="160" x14ac:dyDescent="0.2">
      <c r="A110" s="7">
        <v>190</v>
      </c>
      <c r="B110" s="8" t="s">
        <v>208</v>
      </c>
      <c r="C110" s="8" t="s">
        <v>209</v>
      </c>
      <c r="D110" s="8" t="s">
        <v>7</v>
      </c>
      <c r="E110" s="9">
        <v>19700</v>
      </c>
    </row>
    <row r="111" spans="1:5" ht="96" x14ac:dyDescent="0.2">
      <c r="A111" s="7">
        <v>192</v>
      </c>
      <c r="B111" s="8" t="s">
        <v>210</v>
      </c>
      <c r="C111" s="8" t="s">
        <v>211</v>
      </c>
      <c r="D111" s="8" t="s">
        <v>7</v>
      </c>
      <c r="E111" s="9">
        <v>152972.1</v>
      </c>
    </row>
    <row r="112" spans="1:5" ht="96" x14ac:dyDescent="0.2">
      <c r="A112" s="7">
        <v>193</v>
      </c>
      <c r="B112" s="8" t="s">
        <v>212</v>
      </c>
      <c r="C112" s="8" t="s">
        <v>213</v>
      </c>
      <c r="D112" s="8" t="s">
        <v>7</v>
      </c>
      <c r="E112" s="9">
        <v>17948.7</v>
      </c>
    </row>
    <row r="113" spans="1:5" ht="224" x14ac:dyDescent="0.2">
      <c r="A113" s="7">
        <v>72</v>
      </c>
      <c r="B113" s="8" t="s">
        <v>214</v>
      </c>
      <c r="C113" s="8" t="s">
        <v>215</v>
      </c>
      <c r="D113" s="8" t="s">
        <v>7</v>
      </c>
      <c r="E113" s="9">
        <v>25361.5</v>
      </c>
    </row>
    <row r="114" spans="1:5" ht="128" x14ac:dyDescent="0.2">
      <c r="A114" s="7">
        <v>313</v>
      </c>
      <c r="B114" s="8" t="s">
        <v>216</v>
      </c>
      <c r="C114" s="8" t="s">
        <v>217</v>
      </c>
      <c r="D114" s="8" t="s">
        <v>7</v>
      </c>
      <c r="E114" s="9">
        <v>54843.199999999997</v>
      </c>
    </row>
    <row r="115" spans="1:5" ht="96" x14ac:dyDescent="0.2">
      <c r="A115" s="7">
        <v>203</v>
      </c>
      <c r="B115" s="8" t="s">
        <v>175</v>
      </c>
      <c r="C115" s="8" t="s">
        <v>218</v>
      </c>
      <c r="D115" s="8" t="s">
        <v>7</v>
      </c>
      <c r="E115" s="9">
        <v>27920.2</v>
      </c>
    </row>
    <row r="116" spans="1:5" ht="160" x14ac:dyDescent="0.2">
      <c r="A116" s="7">
        <v>205</v>
      </c>
      <c r="B116" s="8" t="s">
        <v>138</v>
      </c>
      <c r="C116" s="8" t="s">
        <v>219</v>
      </c>
      <c r="D116" s="8" t="s">
        <v>7</v>
      </c>
      <c r="E116" s="9">
        <v>19943</v>
      </c>
    </row>
    <row r="117" spans="1:5" ht="144" x14ac:dyDescent="0.2">
      <c r="A117" s="7">
        <v>216</v>
      </c>
      <c r="B117" s="8" t="s">
        <v>220</v>
      </c>
      <c r="C117" s="8" t="s">
        <v>221</v>
      </c>
      <c r="D117" s="8" t="s">
        <v>7</v>
      </c>
      <c r="E117" s="9">
        <v>22785</v>
      </c>
    </row>
    <row r="118" spans="1:5" ht="192" x14ac:dyDescent="0.2">
      <c r="A118" s="7">
        <v>232</v>
      </c>
      <c r="B118" s="8" t="s">
        <v>222</v>
      </c>
      <c r="C118" s="8" t="s">
        <v>223</v>
      </c>
      <c r="D118" s="8" t="s">
        <v>18</v>
      </c>
      <c r="E118" s="9">
        <v>150000</v>
      </c>
    </row>
    <row r="119" spans="1:5" ht="96" x14ac:dyDescent="0.2">
      <c r="A119" s="7">
        <v>234</v>
      </c>
      <c r="B119" s="8" t="s">
        <v>112</v>
      </c>
      <c r="C119" s="8" t="s">
        <v>224</v>
      </c>
      <c r="D119" s="8" t="s">
        <v>7</v>
      </c>
      <c r="E119" s="9">
        <v>77754</v>
      </c>
    </row>
    <row r="120" spans="1:5" ht="112" x14ac:dyDescent="0.2">
      <c r="A120" s="7">
        <v>241</v>
      </c>
      <c r="B120" s="8" t="s">
        <v>225</v>
      </c>
      <c r="C120" s="8" t="s">
        <v>226</v>
      </c>
      <c r="D120" s="8" t="s">
        <v>7</v>
      </c>
      <c r="E120" s="9">
        <v>21666</v>
      </c>
    </row>
    <row r="121" spans="1:5" ht="160" x14ac:dyDescent="0.2">
      <c r="A121" s="7">
        <v>246</v>
      </c>
      <c r="B121" s="8" t="s">
        <v>227</v>
      </c>
      <c r="C121" s="8" t="s">
        <v>228</v>
      </c>
      <c r="D121" s="8" t="s">
        <v>18</v>
      </c>
      <c r="E121" s="9">
        <v>75129.100000000006</v>
      </c>
    </row>
    <row r="122" spans="1:5" ht="96" x14ac:dyDescent="0.2">
      <c r="A122" s="7">
        <v>247</v>
      </c>
      <c r="B122" s="8" t="s">
        <v>112</v>
      </c>
      <c r="C122" s="8" t="s">
        <v>229</v>
      </c>
      <c r="D122" s="8" t="s">
        <v>7</v>
      </c>
      <c r="E122" s="9">
        <v>28700</v>
      </c>
    </row>
  </sheetData>
  <dataValidations count="1">
    <dataValidation type="list" allowBlank="1" showInputMessage="1" prompt="Введите значение из списка или будьте уверены в том, что вводите" sqref="D52:D122" xr:uid="{D4213DC2-6D60-9E42-9960-22B24A2378E7}">
      <formula1>"Комплексный,Выборочный"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2022-03-27T15:41:14Z</dcterms:created>
  <dcterms:modified xsi:type="dcterms:W3CDTF">2022-03-27T17:46:40Z</dcterms:modified>
</cp:coreProperties>
</file>