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slicers/slicer1.xml" ContentType="application/vnd.ms-excel.slicer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slicers/slicer2.xml" ContentType="application/vnd.ms-excel.slicer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1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Ikhon\OneDrive\Рабочий стол\"/>
    </mc:Choice>
  </mc:AlternateContent>
  <bookViews>
    <workbookView xWindow="0" yWindow="0" windowWidth="23040" windowHeight="9384" firstSheet="6" activeTab="6"/>
  </bookViews>
  <sheets>
    <sheet name="Данные" sheetId="1" state="hidden" r:id="rId1"/>
    <sheet name="Округ-регион" sheetId="2" state="hidden" r:id="rId2"/>
    <sheet name="Большие города" sheetId="3" state="hidden" r:id="rId3"/>
    <sheet name="Распределение населения" sheetId="4" state="hidden" r:id="rId4"/>
    <sheet name="Самые молодые" sheetId="5" state="hidden" r:id="rId5"/>
    <sheet name="Самые большие" sheetId="6" state="hidden" r:id="rId6"/>
    <sheet name="Дэшборд" sheetId="7" r:id="rId7"/>
  </sheets>
  <definedNames>
    <definedName name="Срез_Федеральный_округ">#N/A</definedName>
  </definedNames>
  <calcPr calcId="152511"/>
  <pivotCaches>
    <pivotCache cacheId="0" r:id="rId8"/>
    <pivotCache cacheId="1" r:id="rId9"/>
  </pivotCaches>
  <extLst>
    <ext xmlns:x14="http://schemas.microsoft.com/office/spreadsheetml/2009/9/main" uri="{BBE1A952-AA13-448e-AADC-164F8A28A991}">
      <x14:slicerCaches>
        <x14:slicerCache r:id="rId10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<sst xmlns="http://schemas.openxmlformats.org/spreadsheetml/2006/main" count="3576" uniqueCount="1205">
  <si>
    <t>Город</t>
  </si>
  <si>
    <t>Регион</t>
  </si>
  <si>
    <t>Федеральный округ</t>
  </si>
  <si>
    <t>Население</t>
  </si>
  <si>
    <t>Основание или первое упоминание</t>
  </si>
  <si>
    <t>Статус города</t>
  </si>
  <si>
    <t>Абаза</t>
  </si>
  <si>
    <t>Хакасия</t>
  </si>
  <si>
    <t>Сибирский</t>
  </si>
  <si>
    <t>Абакан</t>
  </si>
  <si>
    <t>Абдулино</t>
  </si>
  <si>
    <t>Оренбургская область</t>
  </si>
  <si>
    <t>Приволжский</t>
  </si>
  <si>
    <t>Абинск</t>
  </si>
  <si>
    <t>Краснодарский край</t>
  </si>
  <si>
    <t>Южный</t>
  </si>
  <si>
    <t>Агидель</t>
  </si>
  <si>
    <t>Башкортостан</t>
  </si>
  <si>
    <t>Агрыз</t>
  </si>
  <si>
    <t>Татарстан</t>
  </si>
  <si>
    <t>Адыгейск</t>
  </si>
  <si>
    <t>Адыгея</t>
  </si>
  <si>
    <t>Азнакаево</t>
  </si>
  <si>
    <t>Азов</t>
  </si>
  <si>
    <t>Ростовская область</t>
  </si>
  <si>
    <t>Ак-Довурак</t>
  </si>
  <si>
    <t>Тыва</t>
  </si>
  <si>
    <t>Аксай</t>
  </si>
  <si>
    <t>Алагир</t>
  </si>
  <si>
    <t>Северная Осетия</t>
  </si>
  <si>
    <t>Северо-Кавказский</t>
  </si>
  <si>
    <t>Алапаевск</t>
  </si>
  <si>
    <t>Свердловская область</t>
  </si>
  <si>
    <t>Уральский</t>
  </si>
  <si>
    <t>Алатырь</t>
  </si>
  <si>
    <t>Чувашия</t>
  </si>
  <si>
    <t>Алдан</t>
  </si>
  <si>
    <t>Якутия</t>
  </si>
  <si>
    <t>Дальневосточный</t>
  </si>
  <si>
    <t>Алейск</t>
  </si>
  <si>
    <t>Алтайский край</t>
  </si>
  <si>
    <t>Александров</t>
  </si>
  <si>
    <t>Владимирская область</t>
  </si>
  <si>
    <t>Центральный</t>
  </si>
  <si>
    <t>Александровск</t>
  </si>
  <si>
    <t>Пермский край</t>
  </si>
  <si>
    <t>Александровск-Сахалинский</t>
  </si>
  <si>
    <t>Сахалинская область</t>
  </si>
  <si>
    <t>Алексеевка</t>
  </si>
  <si>
    <t>Белгородская область</t>
  </si>
  <si>
    <t>Алексин</t>
  </si>
  <si>
    <t>Тульская область</t>
  </si>
  <si>
    <t>Алзамай</t>
  </si>
  <si>
    <t>Иркутская область</t>
  </si>
  <si>
    <t>Алупка</t>
  </si>
  <si>
    <t>Крым</t>
  </si>
  <si>
    <t>Алушта</t>
  </si>
  <si>
    <t>Альметьевск</t>
  </si>
  <si>
    <t>Амурск</t>
  </si>
  <si>
    <t>Хабаровский край</t>
  </si>
  <si>
    <t>Анадырь</t>
  </si>
  <si>
    <t>Чукотский АО</t>
  </si>
  <si>
    <t>Анапа</t>
  </si>
  <si>
    <t>Ангарск</t>
  </si>
  <si>
    <t>Андреаполь</t>
  </si>
  <si>
    <t>Тверская область</t>
  </si>
  <si>
    <t>Анжеро-Судженск</t>
  </si>
  <si>
    <t>Кемеровская область</t>
  </si>
  <si>
    <t>Анива</t>
  </si>
  <si>
    <t>Апатиты</t>
  </si>
  <si>
    <t>Мурманская область</t>
  </si>
  <si>
    <t>Северо-Западный</t>
  </si>
  <si>
    <t>Апрелевка</t>
  </si>
  <si>
    <t>Московская область</t>
  </si>
  <si>
    <t>Апшеронск</t>
  </si>
  <si>
    <t>Арамиль</t>
  </si>
  <si>
    <t>Аргун</t>
  </si>
  <si>
    <t>Чечня</t>
  </si>
  <si>
    <t>Ардатов</t>
  </si>
  <si>
    <t>Мордовия</t>
  </si>
  <si>
    <t>Ардон</t>
  </si>
  <si>
    <t>Арзамас</t>
  </si>
  <si>
    <t>Нижегородская область</t>
  </si>
  <si>
    <t>Аркадак</t>
  </si>
  <si>
    <t>Саратовская область</t>
  </si>
  <si>
    <t>Армавир</t>
  </si>
  <si>
    <t>Армянск</t>
  </si>
  <si>
    <t>Арсеньев</t>
  </si>
  <si>
    <t>Приморский край</t>
  </si>
  <si>
    <t>Арск</t>
  </si>
  <si>
    <t>Артём</t>
  </si>
  <si>
    <t>Артёмовск</t>
  </si>
  <si>
    <t>Красноярский край</t>
  </si>
  <si>
    <t>Артёмовский</t>
  </si>
  <si>
    <t>Архангельск</t>
  </si>
  <si>
    <t>Архангельская область</t>
  </si>
  <si>
    <t>Асбест</t>
  </si>
  <si>
    <t>Асино</t>
  </si>
  <si>
    <t>Томская область</t>
  </si>
  <si>
    <t>Астрахань</t>
  </si>
  <si>
    <t>Астраханская область</t>
  </si>
  <si>
    <t>Аткарск</t>
  </si>
  <si>
    <t>Ахтубинск</t>
  </si>
  <si>
    <t>Ачинск</t>
  </si>
  <si>
    <t>Аша</t>
  </si>
  <si>
    <t>Челябинская область</t>
  </si>
  <si>
    <t>Бабаево</t>
  </si>
  <si>
    <t>Вологодская область</t>
  </si>
  <si>
    <t>Бабушкин</t>
  </si>
  <si>
    <t>Бурятия</t>
  </si>
  <si>
    <t>Бавлы</t>
  </si>
  <si>
    <t>Багратионовск</t>
  </si>
  <si>
    <t>Калининградская область</t>
  </si>
  <si>
    <t>Байкальск</t>
  </si>
  <si>
    <t>Баймак</t>
  </si>
  <si>
    <t>Бакал</t>
  </si>
  <si>
    <t>Баксан</t>
  </si>
  <si>
    <t>Кабардино-Балкария</t>
  </si>
  <si>
    <t>Балабаново</t>
  </si>
  <si>
    <t>Калужская область</t>
  </si>
  <si>
    <t>Балаково</t>
  </si>
  <si>
    <t>Балахна</t>
  </si>
  <si>
    <t>Балашиха</t>
  </si>
  <si>
    <t>Балашов</t>
  </si>
  <si>
    <t>Балей</t>
  </si>
  <si>
    <t>Забайкальский край</t>
  </si>
  <si>
    <t>Балтийск</t>
  </si>
  <si>
    <t>Барабинск</t>
  </si>
  <si>
    <t>Новосибирская область</t>
  </si>
  <si>
    <t>Барнаул</t>
  </si>
  <si>
    <t>Барыш</t>
  </si>
  <si>
    <t>Ульяновская область</t>
  </si>
  <si>
    <t>Батайск</t>
  </si>
  <si>
    <t>Бахчисарай</t>
  </si>
  <si>
    <t>Бежецк</t>
  </si>
  <si>
    <t>Белая Калитва</t>
  </si>
  <si>
    <t>Белая Холуница</t>
  </si>
  <si>
    <t>Кировская область</t>
  </si>
  <si>
    <t>Белгород</t>
  </si>
  <si>
    <t>Белебей</t>
  </si>
  <si>
    <t>Белёв</t>
  </si>
  <si>
    <t>Белинский</t>
  </si>
  <si>
    <t>Пензенская область</t>
  </si>
  <si>
    <t>Белово</t>
  </si>
  <si>
    <t>Белогорск</t>
  </si>
  <si>
    <t>Амурская область</t>
  </si>
  <si>
    <t>Белозерск</t>
  </si>
  <si>
    <t>Белокуриха</t>
  </si>
  <si>
    <t>Беломорск</t>
  </si>
  <si>
    <t>Карелия</t>
  </si>
  <si>
    <t>Белоозёрский</t>
  </si>
  <si>
    <t>Белорецк</t>
  </si>
  <si>
    <t>Белореченск</t>
  </si>
  <si>
    <t>Белоусово</t>
  </si>
  <si>
    <t>Белоярский</t>
  </si>
  <si>
    <t>Ханты-Мансийский АО</t>
  </si>
  <si>
    <t>Белый</t>
  </si>
  <si>
    <t>Бердск</t>
  </si>
  <si>
    <t>Березники</t>
  </si>
  <si>
    <t>Берёзовский</t>
  </si>
  <si>
    <t>Беслан</t>
  </si>
  <si>
    <t>Бийск</t>
  </si>
  <si>
    <t>Бикин</t>
  </si>
  <si>
    <t>Билибино</t>
  </si>
  <si>
    <t>Биробиджан</t>
  </si>
  <si>
    <t>Еврейская АО</t>
  </si>
  <si>
    <t>Бирск</t>
  </si>
  <si>
    <t>Бирюсинск</t>
  </si>
  <si>
    <t>Бирюч</t>
  </si>
  <si>
    <t>Благовещенск</t>
  </si>
  <si>
    <t>Благодарный</t>
  </si>
  <si>
    <t>Ставропольский край</t>
  </si>
  <si>
    <t>Бобров</t>
  </si>
  <si>
    <t>Воронежская область</t>
  </si>
  <si>
    <t>Богданович</t>
  </si>
  <si>
    <t>Богородицк</t>
  </si>
  <si>
    <t>Богородск</t>
  </si>
  <si>
    <t>Боготол</t>
  </si>
  <si>
    <t>Богучар</t>
  </si>
  <si>
    <t>Бодайбо</t>
  </si>
  <si>
    <t>Бокситогорск</t>
  </si>
  <si>
    <t>Ленинградская область</t>
  </si>
  <si>
    <t>Болгар</t>
  </si>
  <si>
    <t>Бологое</t>
  </si>
  <si>
    <t>Болотное</t>
  </si>
  <si>
    <t>Болохово</t>
  </si>
  <si>
    <t>Болхов</t>
  </si>
  <si>
    <t>Орловская область</t>
  </si>
  <si>
    <t>Большой Камень</t>
  </si>
  <si>
    <t>Бор</t>
  </si>
  <si>
    <t>Борзя</t>
  </si>
  <si>
    <t>Борисоглебск</t>
  </si>
  <si>
    <t>Боровичи</t>
  </si>
  <si>
    <t>Новгородская область</t>
  </si>
  <si>
    <t>Боровск</t>
  </si>
  <si>
    <t>Бородино</t>
  </si>
  <si>
    <t>Братск</t>
  </si>
  <si>
    <t>Бронницы</t>
  </si>
  <si>
    <t>Брянск</t>
  </si>
  <si>
    <t>Брянская область</t>
  </si>
  <si>
    <t>Бугульма</t>
  </si>
  <si>
    <t>Бугуруслан</t>
  </si>
  <si>
    <t>Будённовск</t>
  </si>
  <si>
    <t>Бузулук</t>
  </si>
  <si>
    <t>Буинск</t>
  </si>
  <si>
    <t>Буй</t>
  </si>
  <si>
    <t>Костромская область</t>
  </si>
  <si>
    <t>Буйнакск</t>
  </si>
  <si>
    <t>Дагестан</t>
  </si>
  <si>
    <t>Бутурлиновка</t>
  </si>
  <si>
    <t>Валдай</t>
  </si>
  <si>
    <t>Валуйки</t>
  </si>
  <si>
    <t>Велиж</t>
  </si>
  <si>
    <t>Смоленская область</t>
  </si>
  <si>
    <t>Великие Луки</t>
  </si>
  <si>
    <t>Псковская область</t>
  </si>
  <si>
    <t>Великий Новгород</t>
  </si>
  <si>
    <t>Великий Устюг</t>
  </si>
  <si>
    <t>Вельск</t>
  </si>
  <si>
    <t>Венёв</t>
  </si>
  <si>
    <t>Верещагино</t>
  </si>
  <si>
    <t>Верея</t>
  </si>
  <si>
    <t>Верхнеуральск</t>
  </si>
  <si>
    <t>Верхний Тагил</t>
  </si>
  <si>
    <t>Верхний Уфалей</t>
  </si>
  <si>
    <t>Верхняя Пышма</t>
  </si>
  <si>
    <t>Верхняя Салда</t>
  </si>
  <si>
    <t>Верхняя Тура</t>
  </si>
  <si>
    <t>Верхотурье</t>
  </si>
  <si>
    <t>Верхоянск</t>
  </si>
  <si>
    <t>Весьегонск</t>
  </si>
  <si>
    <t>Ветлуга</t>
  </si>
  <si>
    <t>Видное</t>
  </si>
  <si>
    <t>Вилюйск</t>
  </si>
  <si>
    <t>Вилючинск</t>
  </si>
  <si>
    <t>Камчатский край</t>
  </si>
  <si>
    <t>Вихоревка</t>
  </si>
  <si>
    <t>Вичуга</t>
  </si>
  <si>
    <t>Ивановская область</t>
  </si>
  <si>
    <t>Владивосток</t>
  </si>
  <si>
    <t>Владикавказ</t>
  </si>
  <si>
    <t>Владимир</t>
  </si>
  <si>
    <t>Волгоград</t>
  </si>
  <si>
    <t>Волгоградская область</t>
  </si>
  <si>
    <t>Волгодонск</t>
  </si>
  <si>
    <t>Волгореченск</t>
  </si>
  <si>
    <t>Волжск</t>
  </si>
  <si>
    <t>Марий Эл</t>
  </si>
  <si>
    <t>Волжский</t>
  </si>
  <si>
    <t>Вологда</t>
  </si>
  <si>
    <t>Володарск</t>
  </si>
  <si>
    <t>Волоколамск</t>
  </si>
  <si>
    <t>Волосово</t>
  </si>
  <si>
    <t>Волхов</t>
  </si>
  <si>
    <t>Волчанск</t>
  </si>
  <si>
    <t>Вольск</t>
  </si>
  <si>
    <t>Воркута</t>
  </si>
  <si>
    <t>Коми</t>
  </si>
  <si>
    <t>Воронеж</t>
  </si>
  <si>
    <t>Ворсма</t>
  </si>
  <si>
    <t>Воскресенск</t>
  </si>
  <si>
    <t>Воткинск</t>
  </si>
  <si>
    <t>Удмуртия</t>
  </si>
  <si>
    <t>Всеволожск</t>
  </si>
  <si>
    <t>Вуктыл</t>
  </si>
  <si>
    <t>Выборг</t>
  </si>
  <si>
    <t>Выкса</t>
  </si>
  <si>
    <t>Высоковск</t>
  </si>
  <si>
    <t>Высоцк</t>
  </si>
  <si>
    <t>Вытегра</t>
  </si>
  <si>
    <t>Вышний Волочёк</t>
  </si>
  <si>
    <t>Вяземский</t>
  </si>
  <si>
    <t>Вязники</t>
  </si>
  <si>
    <t>Вязьма</t>
  </si>
  <si>
    <t>Вятские Поляны</t>
  </si>
  <si>
    <t>Гаврилов Посад</t>
  </si>
  <si>
    <t>Гаврилов-Ям</t>
  </si>
  <si>
    <t>Ярославская область</t>
  </si>
  <si>
    <t>Гагарин</t>
  </si>
  <si>
    <t>Гаджиево</t>
  </si>
  <si>
    <t>Гай</t>
  </si>
  <si>
    <t>Галич</t>
  </si>
  <si>
    <t>Гатчина</t>
  </si>
  <si>
    <t>Гвардейск</t>
  </si>
  <si>
    <t>Гдов</t>
  </si>
  <si>
    <t>Геленджик</t>
  </si>
  <si>
    <t>Георгиевск</t>
  </si>
  <si>
    <t>Глазов</t>
  </si>
  <si>
    <t>Голицыно</t>
  </si>
  <si>
    <t>Горбатов</t>
  </si>
  <si>
    <t>Горно-Алтайск</t>
  </si>
  <si>
    <t>Алтай</t>
  </si>
  <si>
    <t>Горнозаводск</t>
  </si>
  <si>
    <t>Горняк</t>
  </si>
  <si>
    <t>Городец</t>
  </si>
  <si>
    <t>Городище</t>
  </si>
  <si>
    <t>Городовиковск</t>
  </si>
  <si>
    <t>Калмыкия</t>
  </si>
  <si>
    <t>Гороховец</t>
  </si>
  <si>
    <t>Горячий Ключ</t>
  </si>
  <si>
    <t>Грайворон</t>
  </si>
  <si>
    <t>Гремячинск</t>
  </si>
  <si>
    <t>Грозный</t>
  </si>
  <si>
    <t>Грязи</t>
  </si>
  <si>
    <t>Липецкая область</t>
  </si>
  <si>
    <t>Грязовец</t>
  </si>
  <si>
    <t>Губаха</t>
  </si>
  <si>
    <t>Губкин</t>
  </si>
  <si>
    <t>Губкинский</t>
  </si>
  <si>
    <t>Ямало-Ненецкий АО</t>
  </si>
  <si>
    <t>Гудермес</t>
  </si>
  <si>
    <t>Гуково</t>
  </si>
  <si>
    <t>Гулькевичи</t>
  </si>
  <si>
    <t>Гурьевск</t>
  </si>
  <si>
    <t>Гусев</t>
  </si>
  <si>
    <t>Гусиноозёрск</t>
  </si>
  <si>
    <t>Гусь-Хрустальный</t>
  </si>
  <si>
    <t>Давлеканово</t>
  </si>
  <si>
    <t>Дагестанские Огни</t>
  </si>
  <si>
    <t>Далматово</t>
  </si>
  <si>
    <t>Курганская область</t>
  </si>
  <si>
    <t>Дальнегорск</t>
  </si>
  <si>
    <t>Дальнереченск</t>
  </si>
  <si>
    <t>Данилов</t>
  </si>
  <si>
    <t>Данков</t>
  </si>
  <si>
    <t>Дегтярск</t>
  </si>
  <si>
    <t>Дедовск</t>
  </si>
  <si>
    <t>Демидов</t>
  </si>
  <si>
    <t>Дербент</t>
  </si>
  <si>
    <t>Десногорск</t>
  </si>
  <si>
    <t>Джанкой</t>
  </si>
  <si>
    <t>Дзержинск</t>
  </si>
  <si>
    <t>Дзержинский</t>
  </si>
  <si>
    <t>Дивногорск</t>
  </si>
  <si>
    <t>Дигора</t>
  </si>
  <si>
    <t>Димитровград</t>
  </si>
  <si>
    <t>Дмитриев</t>
  </si>
  <si>
    <t>Курская область</t>
  </si>
  <si>
    <t>Дмитров</t>
  </si>
  <si>
    <t>Дмитровск</t>
  </si>
  <si>
    <t>Дно</t>
  </si>
  <si>
    <t>Добрянка</t>
  </si>
  <si>
    <t>Долгопрудный</t>
  </si>
  <si>
    <t>Долинск</t>
  </si>
  <si>
    <t>Домодедово</t>
  </si>
  <si>
    <t>Донецк</t>
  </si>
  <si>
    <t>Донской</t>
  </si>
  <si>
    <t>Дорогобуж</t>
  </si>
  <si>
    <t>Дрезна</t>
  </si>
  <si>
    <t>Дубна</t>
  </si>
  <si>
    <t>Дубовка</t>
  </si>
  <si>
    <t>Дудинка</t>
  </si>
  <si>
    <t>Духовщина</t>
  </si>
  <si>
    <t>Дюртюли</t>
  </si>
  <si>
    <t>Дятьково</t>
  </si>
  <si>
    <t>Егорьевск</t>
  </si>
  <si>
    <t>Ейск</t>
  </si>
  <si>
    <t>Екатеринбург</t>
  </si>
  <si>
    <t>Елабуга</t>
  </si>
  <si>
    <t>Елец</t>
  </si>
  <si>
    <t>Елизово</t>
  </si>
  <si>
    <t>Ельня</t>
  </si>
  <si>
    <t>Еманжелинск</t>
  </si>
  <si>
    <t>Емва</t>
  </si>
  <si>
    <t>Енисейск</t>
  </si>
  <si>
    <t>Ермолино</t>
  </si>
  <si>
    <t>Ершов</t>
  </si>
  <si>
    <t>Ессентуки</t>
  </si>
  <si>
    <t>Ефремов</t>
  </si>
  <si>
    <t>Железноводск</t>
  </si>
  <si>
    <t>Железногорск</t>
  </si>
  <si>
    <t>Железногорск-Илимский</t>
  </si>
  <si>
    <t>Жердевка</t>
  </si>
  <si>
    <t>Тамбовская область</t>
  </si>
  <si>
    <t>Жигулёвск</t>
  </si>
  <si>
    <t>Самарская область</t>
  </si>
  <si>
    <t>Жиздра</t>
  </si>
  <si>
    <t>Жирновск</t>
  </si>
  <si>
    <t>Жуков</t>
  </si>
  <si>
    <t>Жуковка</t>
  </si>
  <si>
    <t>Жуковский</t>
  </si>
  <si>
    <t>Завитинск</t>
  </si>
  <si>
    <t>Заводоуковск</t>
  </si>
  <si>
    <t>Тюменская область</t>
  </si>
  <si>
    <t>Заволжск</t>
  </si>
  <si>
    <t>Заволжье</t>
  </si>
  <si>
    <t>Задонск</t>
  </si>
  <si>
    <t>Заинск</t>
  </si>
  <si>
    <t>Закаменск</t>
  </si>
  <si>
    <t>Заозёрный</t>
  </si>
  <si>
    <t>Заозёрск</t>
  </si>
  <si>
    <t>Западная Двина</t>
  </si>
  <si>
    <t>Заполярный</t>
  </si>
  <si>
    <t>Зарайск</t>
  </si>
  <si>
    <t>Заречный</t>
  </si>
  <si>
    <t>Заринск</t>
  </si>
  <si>
    <t>Звенигово</t>
  </si>
  <si>
    <t>Звенигород</t>
  </si>
  <si>
    <t>Зверево</t>
  </si>
  <si>
    <t>Зеленогорск</t>
  </si>
  <si>
    <t>Зеленоградск</t>
  </si>
  <si>
    <t>Зеленодольск</t>
  </si>
  <si>
    <t>Зеленокумск</t>
  </si>
  <si>
    <t>Зерноград</t>
  </si>
  <si>
    <t>Зея</t>
  </si>
  <si>
    <t>Зима</t>
  </si>
  <si>
    <t>Златоуст</t>
  </si>
  <si>
    <t>Злынка</t>
  </si>
  <si>
    <t>Змеиногорск</t>
  </si>
  <si>
    <t>Знаменск</t>
  </si>
  <si>
    <t>Зубцов</t>
  </si>
  <si>
    <t>Зуевка</t>
  </si>
  <si>
    <t>Ивангород</t>
  </si>
  <si>
    <t>Иваново</t>
  </si>
  <si>
    <t>Ивантеевка</t>
  </si>
  <si>
    <t>Ивдель</t>
  </si>
  <si>
    <t>Игарка</t>
  </si>
  <si>
    <t>Ижевск</t>
  </si>
  <si>
    <t>Избербаш</t>
  </si>
  <si>
    <t>Изобильный</t>
  </si>
  <si>
    <t>Иланский</t>
  </si>
  <si>
    <t>Инза</t>
  </si>
  <si>
    <t>Иннополис</t>
  </si>
  <si>
    <t>Инсар</t>
  </si>
  <si>
    <t>Инта</t>
  </si>
  <si>
    <t>Ипатово</t>
  </si>
  <si>
    <t>Ирбит</t>
  </si>
  <si>
    <t>Иркутск</t>
  </si>
  <si>
    <t>Исилькуль</t>
  </si>
  <si>
    <t>Омская область</t>
  </si>
  <si>
    <t>Искитим</t>
  </si>
  <si>
    <t>Истра</t>
  </si>
  <si>
    <t>Ишим</t>
  </si>
  <si>
    <t>Ишимбай</t>
  </si>
  <si>
    <t>Йошкар-Ола</t>
  </si>
  <si>
    <t>Кадников</t>
  </si>
  <si>
    <t>Казань</t>
  </si>
  <si>
    <t>Калач</t>
  </si>
  <si>
    <t>Калач-на-Дону</t>
  </si>
  <si>
    <t>Калачинск</t>
  </si>
  <si>
    <t>Калининград</t>
  </si>
  <si>
    <t>Калининск</t>
  </si>
  <si>
    <t>Калтан</t>
  </si>
  <si>
    <t>Калуга</t>
  </si>
  <si>
    <t>Калязин</t>
  </si>
  <si>
    <t>Камбарка</t>
  </si>
  <si>
    <t>Каменка</t>
  </si>
  <si>
    <t>Каменногорск</t>
  </si>
  <si>
    <t>Каменск-Уральский</t>
  </si>
  <si>
    <t>Каменск-Шахтинский</t>
  </si>
  <si>
    <t>Камень-на-Оби</t>
  </si>
  <si>
    <t>Камешково</t>
  </si>
  <si>
    <t>Камызяк</t>
  </si>
  <si>
    <t>Камышин</t>
  </si>
  <si>
    <t>Камышлов</t>
  </si>
  <si>
    <t>Канаш</t>
  </si>
  <si>
    <t>Кандалакша</t>
  </si>
  <si>
    <t>Канск</t>
  </si>
  <si>
    <t>Карабаново</t>
  </si>
  <si>
    <t>Карабаш</t>
  </si>
  <si>
    <t>Карабулак</t>
  </si>
  <si>
    <t>Ингушетия</t>
  </si>
  <si>
    <t>Карасук</t>
  </si>
  <si>
    <t>Карачаевск</t>
  </si>
  <si>
    <t>Карачаево-Черкесия</t>
  </si>
  <si>
    <t>Карачев</t>
  </si>
  <si>
    <t>Каргат</t>
  </si>
  <si>
    <t>Каргополь</t>
  </si>
  <si>
    <t>Карпинск</t>
  </si>
  <si>
    <t>Карталы</t>
  </si>
  <si>
    <t>Касимов</t>
  </si>
  <si>
    <t>Рязанская область</t>
  </si>
  <si>
    <t>Касли</t>
  </si>
  <si>
    <t>Каспийск</t>
  </si>
  <si>
    <t>Катав-Ивановск</t>
  </si>
  <si>
    <t>Катайск</t>
  </si>
  <si>
    <t>Качканар</t>
  </si>
  <si>
    <t>Кашин</t>
  </si>
  <si>
    <t>Кашира</t>
  </si>
  <si>
    <t>Кедровый</t>
  </si>
  <si>
    <t>Кемерово</t>
  </si>
  <si>
    <t>Кемь</t>
  </si>
  <si>
    <t>Кизел</t>
  </si>
  <si>
    <t>Кизилюрт</t>
  </si>
  <si>
    <t>Кизляр</t>
  </si>
  <si>
    <t>Кимовск</t>
  </si>
  <si>
    <t>Кимры</t>
  </si>
  <si>
    <t>Кингисепп</t>
  </si>
  <si>
    <t>Кинель</t>
  </si>
  <si>
    <t>Кинешма</t>
  </si>
  <si>
    <t>Киреевск</t>
  </si>
  <si>
    <t>Киренск</t>
  </si>
  <si>
    <t>Киржач</t>
  </si>
  <si>
    <t>Кириллов</t>
  </si>
  <si>
    <t>Кириши</t>
  </si>
  <si>
    <t>Киров</t>
  </si>
  <si>
    <t>Кировград</t>
  </si>
  <si>
    <t>Кирово-Чепецк</t>
  </si>
  <si>
    <t>Кировск</t>
  </si>
  <si>
    <t>Кирс</t>
  </si>
  <si>
    <t>Кирсанов</t>
  </si>
  <si>
    <t>Киселёвск</t>
  </si>
  <si>
    <t>Кисловодск</t>
  </si>
  <si>
    <t>Клин</t>
  </si>
  <si>
    <t>Клинцы</t>
  </si>
  <si>
    <t>Княгинино</t>
  </si>
  <si>
    <t>Ковдор</t>
  </si>
  <si>
    <t>Ковров</t>
  </si>
  <si>
    <t>Ковылкино</t>
  </si>
  <si>
    <t>Когалым</t>
  </si>
  <si>
    <t>Кодинск</t>
  </si>
  <si>
    <t>Козельск</t>
  </si>
  <si>
    <t>Козловка</t>
  </si>
  <si>
    <t>Козьмодемьянск</t>
  </si>
  <si>
    <t>Кола</t>
  </si>
  <si>
    <t>Кологрив</t>
  </si>
  <si>
    <t>Коломна</t>
  </si>
  <si>
    <t>Колпашево</t>
  </si>
  <si>
    <t>Кольчугино</t>
  </si>
  <si>
    <t>Коммунар</t>
  </si>
  <si>
    <t>Комсомольск</t>
  </si>
  <si>
    <t>Комсомольск-на-Амуре</t>
  </si>
  <si>
    <t>Конаково</t>
  </si>
  <si>
    <t>Кондопога</t>
  </si>
  <si>
    <t>Кондрово</t>
  </si>
  <si>
    <t>Константиновск</t>
  </si>
  <si>
    <t>Копейск</t>
  </si>
  <si>
    <t>Кораблино</t>
  </si>
  <si>
    <t>Кореновск</t>
  </si>
  <si>
    <t>Коркино</t>
  </si>
  <si>
    <t>Королёв</t>
  </si>
  <si>
    <t>Короча</t>
  </si>
  <si>
    <t>Корсаков</t>
  </si>
  <si>
    <t>Коряжма</t>
  </si>
  <si>
    <t>Костерёво</t>
  </si>
  <si>
    <t>Костомукша</t>
  </si>
  <si>
    <t>Кострома</t>
  </si>
  <si>
    <t>Котельники</t>
  </si>
  <si>
    <t>Котельниково</t>
  </si>
  <si>
    <t>Котельнич</t>
  </si>
  <si>
    <t>Котлас</t>
  </si>
  <si>
    <t>Котово</t>
  </si>
  <si>
    <t>Котовск</t>
  </si>
  <si>
    <t>Кохма</t>
  </si>
  <si>
    <t>Красавино</t>
  </si>
  <si>
    <t>Красноармейск</t>
  </si>
  <si>
    <t>Красновишерск</t>
  </si>
  <si>
    <t>Красногорск</t>
  </si>
  <si>
    <t>Краснодар</t>
  </si>
  <si>
    <t>Краснозаводск</t>
  </si>
  <si>
    <t>Краснознаменск</t>
  </si>
  <si>
    <t>Краснокаменск</t>
  </si>
  <si>
    <t>Краснокамск</t>
  </si>
  <si>
    <t>Красноперекопск</t>
  </si>
  <si>
    <t>Краснослободск</t>
  </si>
  <si>
    <t>Краснотурьинск</t>
  </si>
  <si>
    <t>Красноуральск</t>
  </si>
  <si>
    <t>Красноуфимск</t>
  </si>
  <si>
    <t>Красноярск</t>
  </si>
  <si>
    <t>Красный Кут</t>
  </si>
  <si>
    <t>Красный Сулин</t>
  </si>
  <si>
    <t>Красный Холм</t>
  </si>
  <si>
    <t>Кремёнки</t>
  </si>
  <si>
    <t>Кропоткин</t>
  </si>
  <si>
    <t>Крымск</t>
  </si>
  <si>
    <t>Кстово</t>
  </si>
  <si>
    <t>Кубинка</t>
  </si>
  <si>
    <t>Кувандык</t>
  </si>
  <si>
    <t>Кувшиново</t>
  </si>
  <si>
    <t>Кудрово</t>
  </si>
  <si>
    <t>Кудымкар</t>
  </si>
  <si>
    <t>Кузнецк</t>
  </si>
  <si>
    <t>Куйбышев</t>
  </si>
  <si>
    <t>Кукмор</t>
  </si>
  <si>
    <t>Кулебаки</t>
  </si>
  <si>
    <t>Кумертау</t>
  </si>
  <si>
    <t>Кунгур</t>
  </si>
  <si>
    <t>Купино</t>
  </si>
  <si>
    <t>Курган</t>
  </si>
  <si>
    <t>Курганинск</t>
  </si>
  <si>
    <t>Курильск</t>
  </si>
  <si>
    <t>Курлово</t>
  </si>
  <si>
    <t>Куровское</t>
  </si>
  <si>
    <t>Курск</t>
  </si>
  <si>
    <t>Куртамыш</t>
  </si>
  <si>
    <t>Курчалой</t>
  </si>
  <si>
    <t>Курчатов</t>
  </si>
  <si>
    <t>Куса</t>
  </si>
  <si>
    <t>Кушва</t>
  </si>
  <si>
    <t>Кызыл</t>
  </si>
  <si>
    <t>Кыштым</t>
  </si>
  <si>
    <t>Кяхта</t>
  </si>
  <si>
    <t>Лабинск</t>
  </si>
  <si>
    <t>Лабытнанги</t>
  </si>
  <si>
    <t>Лагань</t>
  </si>
  <si>
    <t>Ладушкин</t>
  </si>
  <si>
    <t>Лаишево</t>
  </si>
  <si>
    <t>Лакинск</t>
  </si>
  <si>
    <t>Лангепас</t>
  </si>
  <si>
    <t>Лахденпохья</t>
  </si>
  <si>
    <t>Лебедянь</t>
  </si>
  <si>
    <t>Лениногорск</t>
  </si>
  <si>
    <t>Ленинск</t>
  </si>
  <si>
    <t>Ленинск-Кузнецкий</t>
  </si>
  <si>
    <t>Ленск</t>
  </si>
  <si>
    <t>Лермонтов</t>
  </si>
  <si>
    <t>Лесной</t>
  </si>
  <si>
    <t>Лесозаводск</t>
  </si>
  <si>
    <t>Лесосибирск</t>
  </si>
  <si>
    <t>Ливны</t>
  </si>
  <si>
    <t>Ликино-Дулёво</t>
  </si>
  <si>
    <t>Липецк</t>
  </si>
  <si>
    <t>Липки</t>
  </si>
  <si>
    <t>Лиски</t>
  </si>
  <si>
    <t>Лихославль</t>
  </si>
  <si>
    <t>Лобня</t>
  </si>
  <si>
    <t>Лодейное Поле</t>
  </si>
  <si>
    <t>Лосино-Петровский</t>
  </si>
  <si>
    <t>Луга</t>
  </si>
  <si>
    <t>Луза</t>
  </si>
  <si>
    <t>Лукоянов</t>
  </si>
  <si>
    <t>Луховицы</t>
  </si>
  <si>
    <t>Лысково</t>
  </si>
  <si>
    <t>Лысьва</t>
  </si>
  <si>
    <t>Лыткарино</t>
  </si>
  <si>
    <t>Льгов</t>
  </si>
  <si>
    <t>Любань</t>
  </si>
  <si>
    <t>Люберцы</t>
  </si>
  <si>
    <t>Любим</t>
  </si>
  <si>
    <t>Людиново</t>
  </si>
  <si>
    <t>Лянтор</t>
  </si>
  <si>
    <t>Магадан</t>
  </si>
  <si>
    <t>Магаданская область</t>
  </si>
  <si>
    <t>Магас</t>
  </si>
  <si>
    <t>Магнитогорск</t>
  </si>
  <si>
    <t>Майкоп</t>
  </si>
  <si>
    <t>Майский</t>
  </si>
  <si>
    <t>Макаров</t>
  </si>
  <si>
    <t>Макарьев</t>
  </si>
  <si>
    <t>Макушино</t>
  </si>
  <si>
    <t>Малая Вишера</t>
  </si>
  <si>
    <t>Малгобек</t>
  </si>
  <si>
    <t>Малмыж</t>
  </si>
  <si>
    <t>Малоархангельск</t>
  </si>
  <si>
    <t>Малоярославец</t>
  </si>
  <si>
    <t>Мамадыш</t>
  </si>
  <si>
    <t>Мамоново</t>
  </si>
  <si>
    <t>Мантурово</t>
  </si>
  <si>
    <t>Мариинск</t>
  </si>
  <si>
    <t>Мариинский Посад</t>
  </si>
  <si>
    <t>Маркс</t>
  </si>
  <si>
    <t>Махачкала</t>
  </si>
  <si>
    <t>Мглин</t>
  </si>
  <si>
    <t>Мегион</t>
  </si>
  <si>
    <t>Медвежьегорск</t>
  </si>
  <si>
    <t>Медногорск</t>
  </si>
  <si>
    <t>Медынь</t>
  </si>
  <si>
    <t>Межгорье</t>
  </si>
  <si>
    <t>Междуреченск</t>
  </si>
  <si>
    <t>Мезень</t>
  </si>
  <si>
    <t>Меленки</t>
  </si>
  <si>
    <t>Мелеуз</t>
  </si>
  <si>
    <t>Менделеевск</t>
  </si>
  <si>
    <t>Мензелинск</t>
  </si>
  <si>
    <t>Мещовск</t>
  </si>
  <si>
    <t>Миасс</t>
  </si>
  <si>
    <t>Микунь</t>
  </si>
  <si>
    <t>Миллерово</t>
  </si>
  <si>
    <t>Минеральные Воды</t>
  </si>
  <si>
    <t>Минусинск</t>
  </si>
  <si>
    <t>Миньяр</t>
  </si>
  <si>
    <t>Мирный</t>
  </si>
  <si>
    <t>Михайлов</t>
  </si>
  <si>
    <t>Михайловка</t>
  </si>
  <si>
    <t>Михайловск</t>
  </si>
  <si>
    <t>Мичуринск</t>
  </si>
  <si>
    <t>Могоча</t>
  </si>
  <si>
    <t>Можайск</t>
  </si>
  <si>
    <t>Можга</t>
  </si>
  <si>
    <t>Моздок</t>
  </si>
  <si>
    <t>Мончегорск</t>
  </si>
  <si>
    <t>Морозовск</t>
  </si>
  <si>
    <t>Моршанск</t>
  </si>
  <si>
    <t>Мосальск</t>
  </si>
  <si>
    <t>Москва</t>
  </si>
  <si>
    <t>Муравленко</t>
  </si>
  <si>
    <t>Мураши</t>
  </si>
  <si>
    <t>Мурино</t>
  </si>
  <si>
    <t>Мурманск</t>
  </si>
  <si>
    <t>Муром</t>
  </si>
  <si>
    <t>Мценск</t>
  </si>
  <si>
    <t>Мыски</t>
  </si>
  <si>
    <t>Мытищи</t>
  </si>
  <si>
    <t>Мышкин</t>
  </si>
  <si>
    <t>Набережные Челны</t>
  </si>
  <si>
    <t>Навашино</t>
  </si>
  <si>
    <t>Наволоки</t>
  </si>
  <si>
    <t>Надым</t>
  </si>
  <si>
    <t>Назарово</t>
  </si>
  <si>
    <t>Назрань</t>
  </si>
  <si>
    <t>Называевск</t>
  </si>
  <si>
    <t>Нальчик</t>
  </si>
  <si>
    <t>Нариманов</t>
  </si>
  <si>
    <t>Наро-Фоминск</t>
  </si>
  <si>
    <t>Нарткала</t>
  </si>
  <si>
    <t>Нарьян-Мар</t>
  </si>
  <si>
    <t>Ненецкий АО</t>
  </si>
  <si>
    <t>Находка</t>
  </si>
  <si>
    <t>Невель</t>
  </si>
  <si>
    <t>Невельск</t>
  </si>
  <si>
    <t>Невинномысск</t>
  </si>
  <si>
    <t>Невьянск</t>
  </si>
  <si>
    <t>Нелидово</t>
  </si>
  <si>
    <t>Неман</t>
  </si>
  <si>
    <t>Нерехта</t>
  </si>
  <si>
    <t>Нерчинск</t>
  </si>
  <si>
    <t>Нерюнгри</t>
  </si>
  <si>
    <t>Нестеров</t>
  </si>
  <si>
    <t>Нефтегорск</t>
  </si>
  <si>
    <t>Нефтекамск</t>
  </si>
  <si>
    <t>Нефтекумск</t>
  </si>
  <si>
    <t>Нефтеюганск</t>
  </si>
  <si>
    <t>Нея</t>
  </si>
  <si>
    <t>Нижневартовск</t>
  </si>
  <si>
    <t>Нижнекамск</t>
  </si>
  <si>
    <t>Нижнеудинск</t>
  </si>
  <si>
    <t>Нижние Серги</t>
  </si>
  <si>
    <t>Нижний Ломов</t>
  </si>
  <si>
    <t>Нижний Новгород</t>
  </si>
  <si>
    <t>Нижний Тагил</t>
  </si>
  <si>
    <t>Нижняя Салда</t>
  </si>
  <si>
    <t>Нижняя Тура</t>
  </si>
  <si>
    <t>Николаевск</t>
  </si>
  <si>
    <t>Николаевск-на-Амуре</t>
  </si>
  <si>
    <t>Никольск</t>
  </si>
  <si>
    <t>Никольское</t>
  </si>
  <si>
    <t>Новая Ладога</t>
  </si>
  <si>
    <t>Новая Ляля</t>
  </si>
  <si>
    <t>Новоалександровск</t>
  </si>
  <si>
    <t>Новоалтайск</t>
  </si>
  <si>
    <t>Новоаннинский</t>
  </si>
  <si>
    <t>Нововоронеж</t>
  </si>
  <si>
    <t>Новодвинск</t>
  </si>
  <si>
    <t>Новозыбков</t>
  </si>
  <si>
    <t>Новокубанск</t>
  </si>
  <si>
    <t>Новокузнецк</t>
  </si>
  <si>
    <t>Новокуйбышевск</t>
  </si>
  <si>
    <t>Новомичуринск</t>
  </si>
  <si>
    <t>Новомосковск</t>
  </si>
  <si>
    <t>Новопавловск</t>
  </si>
  <si>
    <t>Новоржев</t>
  </si>
  <si>
    <t>Новороссийск</t>
  </si>
  <si>
    <t>Новосибирск</t>
  </si>
  <si>
    <t>Новосиль</t>
  </si>
  <si>
    <t>Новосокольники</t>
  </si>
  <si>
    <t>Новотроицк</t>
  </si>
  <si>
    <t>Новоузенск</t>
  </si>
  <si>
    <t>Новоульяновск</t>
  </si>
  <si>
    <t>Новоуральск</t>
  </si>
  <si>
    <t>Новохопёрск</t>
  </si>
  <si>
    <t>Новочебоксарск</t>
  </si>
  <si>
    <t>Новочеркасск</t>
  </si>
  <si>
    <t>Новошахтинск</t>
  </si>
  <si>
    <t>Новый Оскол</t>
  </si>
  <si>
    <t>Новый Уренгой</t>
  </si>
  <si>
    <t>Ногинск</t>
  </si>
  <si>
    <t>Нолинск</t>
  </si>
  <si>
    <t>Норильск</t>
  </si>
  <si>
    <t>Ноябрьск</t>
  </si>
  <si>
    <t>Нурлат</t>
  </si>
  <si>
    <t>Нытва</t>
  </si>
  <si>
    <t>Нюрба</t>
  </si>
  <si>
    <t>Нягань</t>
  </si>
  <si>
    <t>Нязепетровск</t>
  </si>
  <si>
    <t>Няндома</t>
  </si>
  <si>
    <t>Облучье</t>
  </si>
  <si>
    <t>Обнинск</t>
  </si>
  <si>
    <t>Обоянь</t>
  </si>
  <si>
    <t>Обь</t>
  </si>
  <si>
    <t>Одинцово</t>
  </si>
  <si>
    <t>Озёрск</t>
  </si>
  <si>
    <t>Озёры</t>
  </si>
  <si>
    <t>Октябрьск</t>
  </si>
  <si>
    <t>Октябрьский</t>
  </si>
  <si>
    <t>Окуловка</t>
  </si>
  <si>
    <t>Олёкминск</t>
  </si>
  <si>
    <t>Оленегорск</t>
  </si>
  <si>
    <t>Олонец</t>
  </si>
  <si>
    <t>Омск</t>
  </si>
  <si>
    <t>Омутнинск</t>
  </si>
  <si>
    <t>Онега</t>
  </si>
  <si>
    <t>Опочка</t>
  </si>
  <si>
    <t>Орёл</t>
  </si>
  <si>
    <t>Оренбург</t>
  </si>
  <si>
    <t>Орехово-Зуево</t>
  </si>
  <si>
    <t>Орлов</t>
  </si>
  <si>
    <t>Орск</t>
  </si>
  <si>
    <t>Оса</t>
  </si>
  <si>
    <t>Осинники</t>
  </si>
  <si>
    <t>Осташков</t>
  </si>
  <si>
    <t>Остров</t>
  </si>
  <si>
    <t>Островной</t>
  </si>
  <si>
    <t>Острогожск</t>
  </si>
  <si>
    <t>Отрадное</t>
  </si>
  <si>
    <t>Отрадный</t>
  </si>
  <si>
    <t>Оха</t>
  </si>
  <si>
    <t>Оханск</t>
  </si>
  <si>
    <t>Очёр</t>
  </si>
  <si>
    <t>Павлово</t>
  </si>
  <si>
    <t>Павловск</t>
  </si>
  <si>
    <t>Павловский Посад</t>
  </si>
  <si>
    <t>Палласовка</t>
  </si>
  <si>
    <t>Партизанск</t>
  </si>
  <si>
    <t>Певек</t>
  </si>
  <si>
    <t>Пенза</t>
  </si>
  <si>
    <t>Первомайск</t>
  </si>
  <si>
    <t>Первоуральск</t>
  </si>
  <si>
    <t>Перевоз</t>
  </si>
  <si>
    <t>Пересвет</t>
  </si>
  <si>
    <t>Переславль-Залесский</t>
  </si>
  <si>
    <t>Пермь</t>
  </si>
  <si>
    <t>Пестово</t>
  </si>
  <si>
    <t>Петров Вал</t>
  </si>
  <si>
    <t>Петровск</t>
  </si>
  <si>
    <t>Петровск-Забайкальский</t>
  </si>
  <si>
    <t>Петрозаводск</t>
  </si>
  <si>
    <t>Петропавловск-Камчатский</t>
  </si>
  <si>
    <t>Петухово</t>
  </si>
  <si>
    <t>Петушки</t>
  </si>
  <si>
    <t>Печора</t>
  </si>
  <si>
    <t>Печоры</t>
  </si>
  <si>
    <t>Пикалёво</t>
  </si>
  <si>
    <t>Пионерский</t>
  </si>
  <si>
    <t>Питкяранта</t>
  </si>
  <si>
    <t>Плавск</t>
  </si>
  <si>
    <t>Пласт</t>
  </si>
  <si>
    <t>Плёс</t>
  </si>
  <si>
    <t>Поворино</t>
  </si>
  <si>
    <t>Подольск</t>
  </si>
  <si>
    <t>Подпорожье</t>
  </si>
  <si>
    <t>Покачи</t>
  </si>
  <si>
    <t>Покров</t>
  </si>
  <si>
    <t>Покровск</t>
  </si>
  <si>
    <t>Полевской</t>
  </si>
  <si>
    <t>Полесск</t>
  </si>
  <si>
    <t>Полысаево</t>
  </si>
  <si>
    <t>Полярные Зори</t>
  </si>
  <si>
    <t>Полярный</t>
  </si>
  <si>
    <t>Поронайск</t>
  </si>
  <si>
    <t>Порхов</t>
  </si>
  <si>
    <t>Похвистнево</t>
  </si>
  <si>
    <t>Почеп</t>
  </si>
  <si>
    <t>Починок</t>
  </si>
  <si>
    <t>Пошехонье</t>
  </si>
  <si>
    <t>Правдинск</t>
  </si>
  <si>
    <t>Приволжск</t>
  </si>
  <si>
    <t>Приморск</t>
  </si>
  <si>
    <t>Приморско-Ахтарск</t>
  </si>
  <si>
    <t>Приозерск</t>
  </si>
  <si>
    <t>Прокопьевск</t>
  </si>
  <si>
    <t>Пролетарск</t>
  </si>
  <si>
    <t>Протвино</t>
  </si>
  <si>
    <t>Прохладный</t>
  </si>
  <si>
    <t>Псков</t>
  </si>
  <si>
    <t>Пугачёв</t>
  </si>
  <si>
    <t>Пудож</t>
  </si>
  <si>
    <t>Пустошка</t>
  </si>
  <si>
    <t>Пучеж</t>
  </si>
  <si>
    <t>Пушкино</t>
  </si>
  <si>
    <t>Пущино</t>
  </si>
  <si>
    <t>Пыталово</t>
  </si>
  <si>
    <t>Пыть-Ях</t>
  </si>
  <si>
    <t>Пятигорск</t>
  </si>
  <si>
    <t>Радужный</t>
  </si>
  <si>
    <t>Райчихинск</t>
  </si>
  <si>
    <t>Раменское</t>
  </si>
  <si>
    <t>Рассказово</t>
  </si>
  <si>
    <t>Ревда</t>
  </si>
  <si>
    <t>Реж</t>
  </si>
  <si>
    <t>Реутов</t>
  </si>
  <si>
    <t>Ржев</t>
  </si>
  <si>
    <t>Родники</t>
  </si>
  <si>
    <t>Рославль</t>
  </si>
  <si>
    <t>Россошь</t>
  </si>
  <si>
    <t>Ростов-на-Дону</t>
  </si>
  <si>
    <t>Ростов</t>
  </si>
  <si>
    <t>Рошаль</t>
  </si>
  <si>
    <t>Ртищево</t>
  </si>
  <si>
    <t>Рубцовск</t>
  </si>
  <si>
    <t>Рудня</t>
  </si>
  <si>
    <t>Руза</t>
  </si>
  <si>
    <t>Рузаевка</t>
  </si>
  <si>
    <t>Рыбинск</t>
  </si>
  <si>
    <t>Рыбное</t>
  </si>
  <si>
    <t>Рыльск</t>
  </si>
  <si>
    <t>Ряжск</t>
  </si>
  <si>
    <t>Рязань</t>
  </si>
  <si>
    <t>Саки</t>
  </si>
  <si>
    <t>Салават</t>
  </si>
  <si>
    <t>Салаир</t>
  </si>
  <si>
    <t>Салехард</t>
  </si>
  <si>
    <t>Сальск</t>
  </si>
  <si>
    <t>Самара</t>
  </si>
  <si>
    <t>Санкт-Петербург</t>
  </si>
  <si>
    <t>Саранск</t>
  </si>
  <si>
    <t>Сарапул</t>
  </si>
  <si>
    <t>Саратов</t>
  </si>
  <si>
    <t>Саров</t>
  </si>
  <si>
    <t>Сасово</t>
  </si>
  <si>
    <t>Сатка</t>
  </si>
  <si>
    <t>Сафоново</t>
  </si>
  <si>
    <t>Саяногорск</t>
  </si>
  <si>
    <t>Саянск</t>
  </si>
  <si>
    <t>Светлогорск</t>
  </si>
  <si>
    <t>Светлоград</t>
  </si>
  <si>
    <t>Светлый</t>
  </si>
  <si>
    <t>Светогорск</t>
  </si>
  <si>
    <t>Свирск</t>
  </si>
  <si>
    <t>Свободный</t>
  </si>
  <si>
    <t>Себеж</t>
  </si>
  <si>
    <t>Севастополь</t>
  </si>
  <si>
    <t>Северо-Курильск</t>
  </si>
  <si>
    <t>Северобайкальск</t>
  </si>
  <si>
    <t>Северодвинск</t>
  </si>
  <si>
    <t>Североморск</t>
  </si>
  <si>
    <t>Североуральск</t>
  </si>
  <si>
    <t>Северск</t>
  </si>
  <si>
    <t>Севск</t>
  </si>
  <si>
    <t>Сегежа</t>
  </si>
  <si>
    <t>Сельцо</t>
  </si>
  <si>
    <t>Семёнов</t>
  </si>
  <si>
    <t>Семикаракорск</t>
  </si>
  <si>
    <t>Семилуки</t>
  </si>
  <si>
    <t>Сенгилей</t>
  </si>
  <si>
    <t>Серафимович</t>
  </si>
  <si>
    <t>Сергач</t>
  </si>
  <si>
    <t>Сергиев Посад</t>
  </si>
  <si>
    <t>Сердобск</t>
  </si>
  <si>
    <t>Серов</t>
  </si>
  <si>
    <t>Серпухов</t>
  </si>
  <si>
    <t>Сертолово</t>
  </si>
  <si>
    <t>Сибай</t>
  </si>
  <si>
    <t>Сим</t>
  </si>
  <si>
    <t>Симферополь</t>
  </si>
  <si>
    <t>Сковородино</t>
  </si>
  <si>
    <t>Скопин</t>
  </si>
  <si>
    <t>Славгород</t>
  </si>
  <si>
    <t>Славск</t>
  </si>
  <si>
    <t>Славянск-на-Кубани</t>
  </si>
  <si>
    <t>Сланцы</t>
  </si>
  <si>
    <t>Слободской</t>
  </si>
  <si>
    <t>Слюдянка</t>
  </si>
  <si>
    <t>Смоленск</t>
  </si>
  <si>
    <t>Снежинск</t>
  </si>
  <si>
    <t>Снежногорск</t>
  </si>
  <si>
    <t>Собинка</t>
  </si>
  <si>
    <t>Советск</t>
  </si>
  <si>
    <t>Советская Гавань</t>
  </si>
  <si>
    <t>Советский</t>
  </si>
  <si>
    <t>Ханты-Мансийский АО — Югра</t>
  </si>
  <si>
    <t>Сокол</t>
  </si>
  <si>
    <t>Солигалич</t>
  </si>
  <si>
    <t>Соликамск</t>
  </si>
  <si>
    <t>Солнечногорск</t>
  </si>
  <si>
    <t>Соль-Илецк</t>
  </si>
  <si>
    <t>Сольвычегодск</t>
  </si>
  <si>
    <t>Сольцы</t>
  </si>
  <si>
    <t>Сорочинск</t>
  </si>
  <si>
    <t>Сорск</t>
  </si>
  <si>
    <t>Сортавала</t>
  </si>
  <si>
    <t>Сосенский</t>
  </si>
  <si>
    <t>Сосновка</t>
  </si>
  <si>
    <t>Сосновоборск</t>
  </si>
  <si>
    <t>Сосновый Бор</t>
  </si>
  <si>
    <t>Сосногорск</t>
  </si>
  <si>
    <t>Сочи</t>
  </si>
  <si>
    <t>Спас-Деменск</t>
  </si>
  <si>
    <t>Спас-Клепики</t>
  </si>
  <si>
    <t>Спасск</t>
  </si>
  <si>
    <t>Спасск-Дальний</t>
  </si>
  <si>
    <t>Спасск-Рязанский</t>
  </si>
  <si>
    <t>Среднеколымск</t>
  </si>
  <si>
    <t>Среднеуральск</t>
  </si>
  <si>
    <t>Сретенск</t>
  </si>
  <si>
    <t>Ставрополь</t>
  </si>
  <si>
    <t>Старая Купавна</t>
  </si>
  <si>
    <t>Старая Русса</t>
  </si>
  <si>
    <t>Старица</t>
  </si>
  <si>
    <t>Стародуб</t>
  </si>
  <si>
    <t>Старый Крым</t>
  </si>
  <si>
    <t>Старый Оскол</t>
  </si>
  <si>
    <t>Стерлитамак</t>
  </si>
  <si>
    <t>Стрежевой</t>
  </si>
  <si>
    <t>Строитель</t>
  </si>
  <si>
    <t>Струнино</t>
  </si>
  <si>
    <t>Ступино</t>
  </si>
  <si>
    <t>Суворов</t>
  </si>
  <si>
    <t>Судак</t>
  </si>
  <si>
    <t>Суджа</t>
  </si>
  <si>
    <t>Судогда</t>
  </si>
  <si>
    <t>Суздаль</t>
  </si>
  <si>
    <t>Сунжа</t>
  </si>
  <si>
    <t>Суоярви</t>
  </si>
  <si>
    <t>Сураж</t>
  </si>
  <si>
    <t>Сургут</t>
  </si>
  <si>
    <t>Суровикино</t>
  </si>
  <si>
    <t>Сурск</t>
  </si>
  <si>
    <t>Сусуман</t>
  </si>
  <si>
    <t>Сухиничи</t>
  </si>
  <si>
    <t>Сухой Лог</t>
  </si>
  <si>
    <t>Сызрань</t>
  </si>
  <si>
    <t>Сыктывкар</t>
  </si>
  <si>
    <t>Сысерть</t>
  </si>
  <si>
    <t>Сычёвка</t>
  </si>
  <si>
    <t>Сясьстрой</t>
  </si>
  <si>
    <t>Тавда</t>
  </si>
  <si>
    <t>Таганрог</t>
  </si>
  <si>
    <t>Тайга</t>
  </si>
  <si>
    <t>Тайшет</t>
  </si>
  <si>
    <t>Талдом</t>
  </si>
  <si>
    <t>Талица</t>
  </si>
  <si>
    <t>Тамбов</t>
  </si>
  <si>
    <t>Тара</t>
  </si>
  <si>
    <t>Тарко-Сале</t>
  </si>
  <si>
    <t>Таруса</t>
  </si>
  <si>
    <t>Татарск</t>
  </si>
  <si>
    <t>Таштагол</t>
  </si>
  <si>
    <t>Тверь</t>
  </si>
  <si>
    <t>Теберда</t>
  </si>
  <si>
    <t>Тейково</t>
  </si>
  <si>
    <t>Темников</t>
  </si>
  <si>
    <t>Темрюк</t>
  </si>
  <si>
    <t>Терек</t>
  </si>
  <si>
    <t>Тетюши</t>
  </si>
  <si>
    <t>Тимашёвск</t>
  </si>
  <si>
    <t>Тихвин</t>
  </si>
  <si>
    <t>Тихорецк</t>
  </si>
  <si>
    <t>Тобольск</t>
  </si>
  <si>
    <t>Тогучин</t>
  </si>
  <si>
    <t>Тольятти</t>
  </si>
  <si>
    <t>Томари</t>
  </si>
  <si>
    <t>Томмот</t>
  </si>
  <si>
    <t>Томск</t>
  </si>
  <si>
    <t>Топки</t>
  </si>
  <si>
    <t>Торжок</t>
  </si>
  <si>
    <t>Торопец</t>
  </si>
  <si>
    <t>Тосно</t>
  </si>
  <si>
    <t>Тотьма</t>
  </si>
  <si>
    <t>Трёхгорный</t>
  </si>
  <si>
    <t>Троицк</t>
  </si>
  <si>
    <t>Трубчевск</t>
  </si>
  <si>
    <t>Туапсе</t>
  </si>
  <si>
    <t>Туймазы</t>
  </si>
  <si>
    <t>Тула</t>
  </si>
  <si>
    <t>Тулун</t>
  </si>
  <si>
    <t>Туран</t>
  </si>
  <si>
    <t>Туринск</t>
  </si>
  <si>
    <t>Тутаев</t>
  </si>
  <si>
    <t>Тында</t>
  </si>
  <si>
    <t>Тырныауз</t>
  </si>
  <si>
    <t>Тюкалинск</t>
  </si>
  <si>
    <t>Тюмень</t>
  </si>
  <si>
    <t>Уварово</t>
  </si>
  <si>
    <t>Углегорск</t>
  </si>
  <si>
    <t>Углич</t>
  </si>
  <si>
    <t>Удачный</t>
  </si>
  <si>
    <t>Удомля</t>
  </si>
  <si>
    <t>Ужур</t>
  </si>
  <si>
    <t>Узловая</t>
  </si>
  <si>
    <t>Улан-Удэ</t>
  </si>
  <si>
    <t>Ульяновск</t>
  </si>
  <si>
    <t>Унеча</t>
  </si>
  <si>
    <t>Урай</t>
  </si>
  <si>
    <t>Урень</t>
  </si>
  <si>
    <t>Уржум</t>
  </si>
  <si>
    <t>Урус-Мартан</t>
  </si>
  <si>
    <t>Урюпинск</t>
  </si>
  <si>
    <t>Усинск</t>
  </si>
  <si>
    <t>Усмань</t>
  </si>
  <si>
    <t>Усолье-Сибирское</t>
  </si>
  <si>
    <t>Усолье</t>
  </si>
  <si>
    <t>Уссурийск</t>
  </si>
  <si>
    <t>Усть-Джегута</t>
  </si>
  <si>
    <t>Усть-Илимск</t>
  </si>
  <si>
    <t>Усть-Катав</t>
  </si>
  <si>
    <t>Усть-Кут</t>
  </si>
  <si>
    <t>Усть-Лабинск</t>
  </si>
  <si>
    <t>Устюжна</t>
  </si>
  <si>
    <t>Уфа</t>
  </si>
  <si>
    <t>Ухта</t>
  </si>
  <si>
    <t>Учалы</t>
  </si>
  <si>
    <t>Уяр</t>
  </si>
  <si>
    <t>Фатеж</t>
  </si>
  <si>
    <t>Фокино</t>
  </si>
  <si>
    <t>Фролово</t>
  </si>
  <si>
    <t>Фрязино</t>
  </si>
  <si>
    <t>Фурманов</t>
  </si>
  <si>
    <t>Хабаровск</t>
  </si>
  <si>
    <t>Хадыженск</t>
  </si>
  <si>
    <t>Ханты-Мансийск</t>
  </si>
  <si>
    <t>Харабали</t>
  </si>
  <si>
    <t>Харовск</t>
  </si>
  <si>
    <t>Хасавюрт</t>
  </si>
  <si>
    <t>Хвалынск</t>
  </si>
  <si>
    <t>Хилок</t>
  </si>
  <si>
    <t>Химки</t>
  </si>
  <si>
    <t>Холм</t>
  </si>
  <si>
    <t>Холмск</t>
  </si>
  <si>
    <t>Хотьково</t>
  </si>
  <si>
    <t>Цивильск</t>
  </si>
  <si>
    <t>Цимлянск</t>
  </si>
  <si>
    <t>Циолковский</t>
  </si>
  <si>
    <t>Чадан</t>
  </si>
  <si>
    <t>Чайковский</t>
  </si>
  <si>
    <t>Чапаевск</t>
  </si>
  <si>
    <t>Чаплыгин</t>
  </si>
  <si>
    <t>Чебаркуль</t>
  </si>
  <si>
    <t>Чебоксары</t>
  </si>
  <si>
    <t>Чегем</t>
  </si>
  <si>
    <t>Чекалин</t>
  </si>
  <si>
    <t>Челябинск</t>
  </si>
  <si>
    <t>Чердынь</t>
  </si>
  <si>
    <t>Черемхово</t>
  </si>
  <si>
    <t>Черепаново</t>
  </si>
  <si>
    <t>Череповец</t>
  </si>
  <si>
    <t>Черкесск</t>
  </si>
  <si>
    <t>Чёрмоз</t>
  </si>
  <si>
    <t>Черноголовка</t>
  </si>
  <si>
    <t>Черногорск</t>
  </si>
  <si>
    <t>Чернушка</t>
  </si>
  <si>
    <t>Черняховск</t>
  </si>
  <si>
    <t>Чехов</t>
  </si>
  <si>
    <t>Чистополь</t>
  </si>
  <si>
    <t>Чита</t>
  </si>
  <si>
    <t>Чкаловск</t>
  </si>
  <si>
    <t>Чудово</t>
  </si>
  <si>
    <t>Чулым</t>
  </si>
  <si>
    <t>Чусовой</t>
  </si>
  <si>
    <t>Чухлома</t>
  </si>
  <si>
    <t>Шагонар</t>
  </si>
  <si>
    <t>Шадринск</t>
  </si>
  <si>
    <t>Шали</t>
  </si>
  <si>
    <t>Шарыпово</t>
  </si>
  <si>
    <t>Шарья</t>
  </si>
  <si>
    <t>Шатура</t>
  </si>
  <si>
    <t>Шахты</t>
  </si>
  <si>
    <t>Шахунья</t>
  </si>
  <si>
    <t>Шацк</t>
  </si>
  <si>
    <t>Шебекино</t>
  </si>
  <si>
    <t>Шелехов</t>
  </si>
  <si>
    <t>Шенкурск</t>
  </si>
  <si>
    <t>Шилка</t>
  </si>
  <si>
    <t>Шимановск</t>
  </si>
  <si>
    <t>Шиханы</t>
  </si>
  <si>
    <t>Шлиссельбург</t>
  </si>
  <si>
    <t>Шумерля</t>
  </si>
  <si>
    <t>Шумиха</t>
  </si>
  <si>
    <t>Шуя</t>
  </si>
  <si>
    <t>Щёкино</t>
  </si>
  <si>
    <t>Щёлкино</t>
  </si>
  <si>
    <t>Щёлково</t>
  </si>
  <si>
    <t>Щигры</t>
  </si>
  <si>
    <t>Щучье</t>
  </si>
  <si>
    <t>Электрогорск</t>
  </si>
  <si>
    <t>Электросталь</t>
  </si>
  <si>
    <t>Электроугли</t>
  </si>
  <si>
    <t>Элиста</t>
  </si>
  <si>
    <t>Энгельс</t>
  </si>
  <si>
    <t>Эртиль</t>
  </si>
  <si>
    <t>Югорск</t>
  </si>
  <si>
    <t>Южа</t>
  </si>
  <si>
    <t>Южно-Сахалинск</t>
  </si>
  <si>
    <t>Южно-Сухокумск</t>
  </si>
  <si>
    <t>Южноуральск</t>
  </si>
  <si>
    <t>Юрга</t>
  </si>
  <si>
    <t>Юрьев-Польский</t>
  </si>
  <si>
    <t>Юрьевец</t>
  </si>
  <si>
    <t>Юрюзань</t>
  </si>
  <si>
    <t>Юхнов</t>
  </si>
  <si>
    <t>Ядрин</t>
  </si>
  <si>
    <t>Якутск</t>
  </si>
  <si>
    <t>Ялта</t>
  </si>
  <si>
    <t>Ялуторовск</t>
  </si>
  <si>
    <t>Янаул</t>
  </si>
  <si>
    <t>Яранск</t>
  </si>
  <si>
    <t>Яровое</t>
  </si>
  <si>
    <t>Ярославль</t>
  </si>
  <si>
    <t>Ярцево</t>
  </si>
  <si>
    <t>Ясногорск</t>
  </si>
  <si>
    <t>Ясный</t>
  </si>
  <si>
    <t>Яхрома</t>
  </si>
  <si>
    <t>Названия строк</t>
  </si>
  <si>
    <t>Общий итог</t>
  </si>
  <si>
    <t xml:space="preserve">Федеральный округ </t>
  </si>
  <si>
    <t xml:space="preserve">Регион </t>
  </si>
  <si>
    <t>КОЛИЧЕСТВО РЕГИОНОВ В ОКРУГАХ</t>
  </si>
  <si>
    <t>Сумма по полю Население</t>
  </si>
  <si>
    <t xml:space="preserve">РАСПРЕДЕЛЕНИЕ НАСЕЛЕНИЯ ПО ФЕДЕРАЛЬНЫМ ОКРУГАМ </t>
  </si>
  <si>
    <t xml:space="preserve">Население </t>
  </si>
  <si>
    <t>10 САМЫХ МОЛОДЫХ ГОРОДОВ</t>
  </si>
  <si>
    <t xml:space="preserve">Статус города </t>
  </si>
  <si>
    <t xml:space="preserve">Регионы </t>
  </si>
  <si>
    <t xml:space="preserve">Города </t>
  </si>
  <si>
    <t>5 САМЫХ БОЛЬШИХ РЕГИОНОВ ПО КОЛИЧЕСТВУ ГОРОДОВ</t>
  </si>
  <si>
    <t>5 САМЫХ БОЛЬШИХ ГОРОДОВ ПО КОЛИЧЕСТВУ НАСЕЛЕНИЯ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</si>
</sst>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microsoft.com/office/2007/relationships/slicerCache" Target="slicerCaches/slicerCach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[фИНАЛ.xlsx]Округ-регион!СводнаяТаблица1</c:name>
    <c:fmtId val="9"/>
  </c:pivotSource>
  <c:chart>
    <c:title>
      <c:tx>
        <c:strRef>
          <c:f>'Округ-регион'!$E$3</c:f>
          <c:strCache>
            <c:ptCount val="1"/>
            <c:pt idx="0">
              <c:v>КОЛИЧЕСТВО РЕГИОНОВ В ОКРУГАХ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b" anchorCtr="0">
              <a:spAutoFit/>
            </a:bodyPr>
            <a:lstStyle/>
            <a:p>
              <a:pPr algn="ctr"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5">
              <a:shade val="61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5">
              <a:shade val="92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b" anchorCtr="0">
              <a:noAutofit/>
            </a:bodyPr>
            <a:lstStyle/>
            <a:p>
              <a:pPr algn="ctr"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</c:ext>
          </c:extLst>
        </c:dLbl>
      </c:pivotFmt>
      <c:pivotFmt>
        <c:idx val="3"/>
        <c:spPr>
          <a:solidFill>
            <a:schemeClr val="accent5">
              <a:shade val="4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5">
              <a:shade val="76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5">
              <a:tint val="93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5">
              <a:tint val="77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5">
              <a:tint val="62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5">
              <a:tint val="46000"/>
            </a:schemeClr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'Округ-регион'!$E$3</c:f>
              <c:strCache>
                <c:ptCount val="1"/>
                <c:pt idx="0">
                  <c:v>Итог</c:v>
                </c:pt>
              </c:strCache>
            </c:strRef>
          </c:tx>
          <c:dPt>
            <c:idx val="0"/>
            <c:bubble3D val="0"/>
            <c:spPr>
              <a:solidFill>
                <a:schemeClr val="accent5">
                  <a:shade val="4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5">
                  <a:shade val="61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5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5">
                  <a:shade val="9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>
                  <a:tint val="9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5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5">
                  <a:tint val="6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5">
                  <a:tint val="4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b" anchorCtr="0">
                  <a:noAutofit/>
                </a:bodyPr>
                <a:lstStyle/>
                <a:p>
                  <a:pPr algn="ctr"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b" anchorCtr="0">
                <a:spAutoFit/>
              </a:bodyPr>
              <a:lstStyle/>
              <a:p>
                <a:pPr algn="ctr"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'Округ-регион'!$E$3</c:f>
              <c:strCache>
                <c:ptCount val="8"/>
                <c:pt idx="0">
                  <c:v>Северо-Кавказский</c:v>
                </c:pt>
                <c:pt idx="1">
                  <c:v>Уральский</c:v>
                </c:pt>
                <c:pt idx="2">
                  <c:v>Южный</c:v>
                </c:pt>
                <c:pt idx="3">
                  <c:v>Дальневосточный</c:v>
                </c:pt>
                <c:pt idx="4">
                  <c:v>Северо-Западный</c:v>
                </c:pt>
                <c:pt idx="5">
                  <c:v>Сибирский</c:v>
                </c:pt>
                <c:pt idx="6">
                  <c:v>Приволжский</c:v>
                </c:pt>
                <c:pt idx="7">
                  <c:v>Центральный</c:v>
                </c:pt>
              </c:strCache>
            </c:strRef>
          </c:cat>
          <c:val>
            <c:numRef>
              <c:f>'Округ-регион'!$E$3</c:f>
              <c:numCache>
                <c:formatCode>General</c:formatCode>
                <c:ptCount val="8"/>
                <c:pt idx="0">
                  <c:v>7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11</c:v>
                </c:pt>
                <c:pt idx="5">
                  <c:v>12</c:v>
                </c:pt>
                <c:pt idx="6">
                  <c:v>14</c:v>
                </c:pt>
                <c:pt idx="7">
                  <c:v>18</c:v>
                </c:pt>
              </c:numCache>
            </c:numRef>
          </c:val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[фИНАЛ.xlsx]Самые большие!СводнаяТаблица2</c:name>
    <c:fmtId val="4"/>
  </c:pivotSource>
  <c:chart>
    <c:title>
      <c:tx>
        <c:strRef>
          <c:f>'Самые большие'!$D$3</c:f>
          <c:strCache>
            <c:ptCount val="1"/>
            <c:pt idx="0">
              <c:v>5 САМЫХ БОЛЬШИХ РЕГИОНОВ ПО КОЛИЧЕСТВУ ГОРОДОВ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1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'Самые большие'!$D$3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'Самые большие'!$D$3</c:f>
              <c:strCache>
                <c:ptCount val="5"/>
                <c:pt idx="0">
                  <c:v>Нижегородская область</c:v>
                </c:pt>
                <c:pt idx="1">
                  <c:v>Челябинская область</c:v>
                </c:pt>
                <c:pt idx="2">
                  <c:v>Ленинградская область</c:v>
                </c:pt>
                <c:pt idx="3">
                  <c:v>Свердловская область</c:v>
                </c:pt>
                <c:pt idx="4">
                  <c:v>Московская область</c:v>
                </c:pt>
              </c:strCache>
            </c:strRef>
          </c:cat>
          <c:val>
            <c:numRef>
              <c:f>'Самые большие'!$D$3</c:f>
              <c:numCache>
                <c:formatCode>General</c:formatCode>
                <c:ptCount val="5"/>
                <c:pt idx="0">
                  <c:v>28</c:v>
                </c:pt>
                <c:pt idx="1">
                  <c:v>30</c:v>
                </c:pt>
                <c:pt idx="2">
                  <c:v>33</c:v>
                </c:pt>
                <c:pt idx="3">
                  <c:v>47</c:v>
                </c:pt>
                <c:pt idx="4">
                  <c:v>74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354622080"/>
        <c:axId val="354622864"/>
      </c:barChart>
      <c:catAx>
        <c:axId val="3546220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4622864"/>
        <c:crosses val="autoZero"/>
        <c:auto val="1"/>
        <c:lblAlgn val="ctr"/>
        <c:lblOffset val="100"/>
        <c:noMultiLvlLbl val="0"/>
      </c:catAx>
      <c:valAx>
        <c:axId val="354622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4622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[фИНАЛ.xlsx]Самые молодые!СводнаяТаблица2</c:name>
    <c:fmtId val="7"/>
  </c:pivotSource>
  <c:chart>
    <c:title>
      <c:tx>
        <c:strRef>
          <c:f>'Самые молодые'!$D$3</c:f>
          <c:strCache>
            <c:ptCount val="1"/>
            <c:pt idx="0">
              <c:v>10 САМЫХ МОЛОДЫХ ГОРОДОВ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1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'Самые молодые'!$D$3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'Самые молодые'!$D$3</c:f>
              <c:strCache>
                <c:ptCount val="10"/>
                <c:pt idx="0">
                  <c:v>Арск</c:v>
                </c:pt>
                <c:pt idx="1">
                  <c:v>Ермолино</c:v>
                </c:pt>
                <c:pt idx="2">
                  <c:v>Иннополис</c:v>
                </c:pt>
                <c:pt idx="3">
                  <c:v>Циолковский</c:v>
                </c:pt>
                <c:pt idx="4">
                  <c:v>Сунжа</c:v>
                </c:pt>
                <c:pt idx="5">
                  <c:v>Кукмор</c:v>
                </c:pt>
                <c:pt idx="6">
                  <c:v>Кудрово</c:v>
                </c:pt>
                <c:pt idx="7">
                  <c:v>Белоозёрский</c:v>
                </c:pt>
                <c:pt idx="8">
                  <c:v>Мурино</c:v>
                </c:pt>
                <c:pt idx="9">
                  <c:v>Курчалой</c:v>
                </c:pt>
              </c:strCache>
            </c:strRef>
          </c:cat>
          <c:val>
            <c:numRef>
              <c:f>'Самые молодые'!$D$3</c:f>
              <c:numCache>
                <c:formatCode>General</c:formatCode>
                <c:ptCount val="10"/>
                <c:pt idx="0">
                  <c:v>2008</c:v>
                </c:pt>
                <c:pt idx="1">
                  <c:v>2008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2019</c:v>
                </c:pt>
                <c:pt idx="9">
                  <c:v>2019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54619728"/>
        <c:axId val="354623648"/>
      </c:barChart>
      <c:catAx>
        <c:axId val="354619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4623648"/>
        <c:crosses val="autoZero"/>
        <c:auto val="1"/>
        <c:lblAlgn val="ctr"/>
        <c:lblOffset val="100"/>
        <c:noMultiLvlLbl val="0"/>
      </c:catAx>
      <c:valAx>
        <c:axId val="35462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4619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[фИНАЛ.xlsx]Большие города!СводнаяТаблица2</c:name>
    <c:fmtId val="0"/>
  </c:pivotSource>
  <c:chart>
    <c:title>
      <c:tx>
        <c:strRef>
          <c:f>'Большие города'!$D$3</c:f>
          <c:strCache>
            <c:ptCount val="1"/>
            <c:pt idx="0">
              <c:v>5 САМЫХ БОЛЬШИХ ГОРОДОВ ПО КОЛИЧЕСТВУ НАСЕЛЕНИЯ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1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'Большие города'!$D$3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'Большие города'!$D$3</c:f>
              <c:strCache>
                <c:ptCount val="5"/>
                <c:pt idx="0">
                  <c:v>Казань</c:v>
                </c:pt>
                <c:pt idx="1">
                  <c:v>Екатеринбург</c:v>
                </c:pt>
                <c:pt idx="2">
                  <c:v>Новосибирск</c:v>
                </c:pt>
                <c:pt idx="3">
                  <c:v>Санкт-Петербург</c:v>
                </c:pt>
                <c:pt idx="4">
                  <c:v>Москва</c:v>
                </c:pt>
              </c:strCache>
            </c:strRef>
          </c:cat>
          <c:val>
            <c:numRef>
              <c:f>'Большие города'!$D$3</c:f>
              <c:numCache>
                <c:formatCode>General</c:formatCode>
                <c:ptCount val="5"/>
                <c:pt idx="0">
                  <c:v>1257341</c:v>
                </c:pt>
                <c:pt idx="1">
                  <c:v>1495066</c:v>
                </c:pt>
                <c:pt idx="2">
                  <c:v>1620162</c:v>
                </c:pt>
                <c:pt idx="3">
                  <c:v>5384342</c:v>
                </c:pt>
                <c:pt idx="4">
                  <c:v>12655050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351834696"/>
        <c:axId val="351833520"/>
      </c:barChart>
      <c:catAx>
        <c:axId val="3518346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1833520"/>
        <c:crosses val="autoZero"/>
        <c:auto val="1"/>
        <c:lblAlgn val="ctr"/>
        <c:lblOffset val="100"/>
        <c:noMultiLvlLbl val="0"/>
      </c:catAx>
      <c:valAx>
        <c:axId val="351833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1834696"/>
        <c:crosses val="autoZero"/>
        <c:crossBetween val="between"/>
        <c:dispUnits>
          <c:builtInUnit val="millions"/>
          <c:dispUnitsLbl>
            <c:tx>
              <c:rich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ru-RU" sz="800"/>
                    <a:t>Миллионы человек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[фИНАЛ.xlsx]Распределение населения!СводнаяТаблица2</c:name>
    <c:fmtId val="2"/>
  </c:pivotSource>
  <c:chart>
    <c:title>
      <c:tx>
        <c:strRef>
          <c:f>'Распределение населения'!$D$3</c:f>
          <c:strCache>
            <c:ptCount val="1"/>
            <c:pt idx="0">
              <c:v>РАСПРЕДЕЛЕНИЕ НАСЕЛЕНИЯ ПО ФЕДЕРАЛЬНЫМ ОКРУГАМ 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0.16111111111111101"/>
              <c:y val="-0.10703363914373089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0.21666666666666676"/>
              <c:y val="3.8226299694188903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0.23333333333333334"/>
              <c:y val="0.1452599388379203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5.5555555555555558E-3"/>
              <c:y val="0.2064220183486238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0.14166666666666666"/>
              <c:y val="0.2102446483180428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0.125"/>
              <c:y val="1.14678899082568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0.15833333333333335"/>
              <c:y val="-0.1490825688073394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1.3888888888888718E-3"/>
              <c:y val="-0.2408256880733945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2036111111111109"/>
                  <c:h val="9.5451070336391441E-2"/>
                </c:manualLayout>
              </c15:layout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24426859142607174"/>
          <c:y val="0.25816176647643818"/>
          <c:w val="0.45868525809273841"/>
          <c:h val="0.63121824508175006"/>
        </c:manualLayout>
      </c:layout>
      <c:radarChart>
        <c:radarStyle val="marker"/>
        <c:varyColors val="0"/>
        <c:ser>
          <c:idx val="0"/>
          <c:order val="0"/>
          <c:tx>
            <c:strRef>
              <c:f>'Распределение населения'!$D$3</c:f>
              <c:strCache>
                <c:ptCount val="1"/>
                <c:pt idx="0">
                  <c:v>Итог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</c:dPt>
          <c:dPt>
            <c:idx val="1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</c:dPt>
          <c:dPt>
            <c:idx val="2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</c:dPt>
          <c:dPt>
            <c:idx val="3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</c:dPt>
          <c:dPt>
            <c:idx val="4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</c:dPt>
          <c:dPt>
            <c:idx val="5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</c:dPt>
          <c:dPt>
            <c:idx val="6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</c:dPt>
          <c:dPt>
            <c:idx val="7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</c:dPt>
          <c:dLbls>
            <c:dLbl>
              <c:idx val="0"/>
              <c:layout>
                <c:manualLayout>
                  <c:x val="1.3888888888888718E-3"/>
                  <c:y val="-0.2408256880733945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2036111111111109"/>
                      <c:h val="9.5451070336391441E-2"/>
                    </c:manualLayout>
                  </c15:layout>
                </c:ext>
              </c:extLst>
            </c:dLbl>
            <c:dLbl>
              <c:idx val="1"/>
              <c:layout>
                <c:manualLayout>
                  <c:x val="0.16111111111111101"/>
                  <c:y val="-0.10703363914373089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0.21666666666666676"/>
                  <c:y val="3.8226299694188903E-3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0.23333333333333334"/>
                  <c:y val="0.14525993883792035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5.5555555555555558E-3"/>
                  <c:y val="0.20642201834862386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 val="-0.14166666666666666"/>
                  <c:y val="0.2102446483180428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 val="-0.125"/>
                  <c:y val="1.146788990825681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layout>
                <c:manualLayout>
                  <c:x val="-0.15833333333333335"/>
                  <c:y val="-0.14908256880733944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'Распределение населения'!$D$3</c:f>
              <c:strCache>
                <c:ptCount val="8"/>
                <c:pt idx="0">
                  <c:v>Дальневосточный</c:v>
                </c:pt>
                <c:pt idx="1">
                  <c:v>Приволжский</c:v>
                </c:pt>
                <c:pt idx="2">
                  <c:v>Северо-Западный</c:v>
                </c:pt>
                <c:pt idx="3">
                  <c:v>Северо-Кавказский</c:v>
                </c:pt>
                <c:pt idx="4">
                  <c:v>Сибирский</c:v>
                </c:pt>
                <c:pt idx="5">
                  <c:v>Уральский</c:v>
                </c:pt>
                <c:pt idx="6">
                  <c:v>Центральный</c:v>
                </c:pt>
                <c:pt idx="7">
                  <c:v>Южный</c:v>
                </c:pt>
              </c:strCache>
            </c:strRef>
          </c:cat>
          <c:val>
            <c:numRef>
              <c:f>'Распределение населения'!$D$3</c:f>
              <c:numCache>
                <c:formatCode>General</c:formatCode>
                <c:ptCount val="8"/>
                <c:pt idx="0">
                  <c:v>3850705</c:v>
                </c:pt>
                <c:pt idx="1">
                  <c:v>19800438</c:v>
                </c:pt>
                <c:pt idx="2">
                  <c:v>11206715</c:v>
                </c:pt>
                <c:pt idx="3">
                  <c:v>4634889</c:v>
                </c:pt>
                <c:pt idx="4">
                  <c:v>12648136</c:v>
                </c:pt>
                <c:pt idx="5">
                  <c:v>9674308</c:v>
                </c:pt>
                <c:pt idx="6">
                  <c:v>30721463</c:v>
                </c:pt>
                <c:pt idx="7">
                  <c:v>9622404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351835872"/>
        <c:axId val="351836264"/>
      </c:radarChart>
      <c:catAx>
        <c:axId val="35183587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51836264"/>
        <c:crosses val="autoZero"/>
        <c:auto val="1"/>
        <c:lblAlgn val="ctr"/>
        <c:lblOffset val="100"/>
        <c:noMultiLvlLbl val="0"/>
      </c:catAx>
      <c:valAx>
        <c:axId val="35183626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351835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[фИНАЛ.xlsx]Самые молодые!СводнаяТаблица2</c:name>
    <c:fmtId val="1"/>
  </c:pivotSource>
  <c:chart>
    <c:title>
      <c:tx>
        <c:strRef>
          <c:f>'Самые молодые'!$D$3</c:f>
          <c:strCache>
            <c:ptCount val="1"/>
            <c:pt idx="0">
              <c:v>10 САМЫХ МОЛОДЫХ ГОРОДОВ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1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'Самые молодые'!$D$3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'Самые молодые'!$D$3</c:f>
              <c:strCache>
                <c:ptCount val="10"/>
                <c:pt idx="0">
                  <c:v>Арск</c:v>
                </c:pt>
                <c:pt idx="1">
                  <c:v>Ермолино</c:v>
                </c:pt>
                <c:pt idx="2">
                  <c:v>Иннополис</c:v>
                </c:pt>
                <c:pt idx="3">
                  <c:v>Циолковский</c:v>
                </c:pt>
                <c:pt idx="4">
                  <c:v>Сунжа</c:v>
                </c:pt>
                <c:pt idx="5">
                  <c:v>Кукмор</c:v>
                </c:pt>
                <c:pt idx="6">
                  <c:v>Кудрово</c:v>
                </c:pt>
                <c:pt idx="7">
                  <c:v>Белоозёрский</c:v>
                </c:pt>
                <c:pt idx="8">
                  <c:v>Мурино</c:v>
                </c:pt>
                <c:pt idx="9">
                  <c:v>Курчалой</c:v>
                </c:pt>
              </c:strCache>
            </c:strRef>
          </c:cat>
          <c:val>
            <c:numRef>
              <c:f>'Самые молодые'!$D$3</c:f>
              <c:numCache>
                <c:formatCode>General</c:formatCode>
                <c:ptCount val="10"/>
                <c:pt idx="0">
                  <c:v>2008</c:v>
                </c:pt>
                <c:pt idx="1">
                  <c:v>2008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2019</c:v>
                </c:pt>
                <c:pt idx="9">
                  <c:v>2019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351830776"/>
        <c:axId val="351831168"/>
      </c:barChart>
      <c:catAx>
        <c:axId val="3518307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1831168"/>
        <c:crosses val="autoZero"/>
        <c:auto val="1"/>
        <c:lblAlgn val="ctr"/>
        <c:lblOffset val="100"/>
        <c:noMultiLvlLbl val="0"/>
      </c:catAx>
      <c:valAx>
        <c:axId val="35183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1830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[фИНАЛ.xlsx]Самые молодые!СводнаяТаблица2</c:name>
    <c:fmtId val="5"/>
  </c:pivotSource>
  <c:chart>
    <c:title>
      <c:tx>
        <c:strRef>
          <c:f>'Самые молодые'!$D$3</c:f>
          <c:strCache>
            <c:ptCount val="1"/>
            <c:pt idx="0">
              <c:v>10 САМЫХ МОЛОДЫХ ГОРОДОВ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1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'Самые молодые'!$D$3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'Самые молодые'!$D$3</c:f>
              <c:strCache>
                <c:ptCount val="10"/>
                <c:pt idx="0">
                  <c:v>Арск</c:v>
                </c:pt>
                <c:pt idx="1">
                  <c:v>Ермолино</c:v>
                </c:pt>
                <c:pt idx="2">
                  <c:v>Иннополис</c:v>
                </c:pt>
                <c:pt idx="3">
                  <c:v>Циолковский</c:v>
                </c:pt>
                <c:pt idx="4">
                  <c:v>Сунжа</c:v>
                </c:pt>
                <c:pt idx="5">
                  <c:v>Кукмор</c:v>
                </c:pt>
                <c:pt idx="6">
                  <c:v>Кудрово</c:v>
                </c:pt>
                <c:pt idx="7">
                  <c:v>Белоозёрский</c:v>
                </c:pt>
                <c:pt idx="8">
                  <c:v>Мурино</c:v>
                </c:pt>
                <c:pt idx="9">
                  <c:v>Курчалой</c:v>
                </c:pt>
              </c:strCache>
            </c:strRef>
          </c:cat>
          <c:val>
            <c:numRef>
              <c:f>'Самые молодые'!$D$3</c:f>
              <c:numCache>
                <c:formatCode>General</c:formatCode>
                <c:ptCount val="10"/>
                <c:pt idx="0">
                  <c:v>2008</c:v>
                </c:pt>
                <c:pt idx="1">
                  <c:v>2008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2019</c:v>
                </c:pt>
                <c:pt idx="9">
                  <c:v>2019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51832344"/>
        <c:axId val="354616984"/>
      </c:barChart>
      <c:catAx>
        <c:axId val="351832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4616984"/>
        <c:crosses val="autoZero"/>
        <c:auto val="1"/>
        <c:lblAlgn val="ctr"/>
        <c:lblOffset val="100"/>
        <c:noMultiLvlLbl val="0"/>
      </c:catAx>
      <c:valAx>
        <c:axId val="354616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1832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[фИНАЛ.xlsx]Самые большие!СводнаяТаблица2</c:name>
    <c:fmtId val="2"/>
  </c:pivotSource>
  <c:chart>
    <c:title>
      <c:tx>
        <c:strRef>
          <c:f>'Самые большие'!$D$3</c:f>
          <c:strCache>
            <c:ptCount val="1"/>
            <c:pt idx="0">
              <c:v>5 САМЫХ БОЛЬШИХ РЕГИОНОВ ПО КОЛИЧЕСТВУ ГОРОДОВ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1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'Самые большие'!$D$3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'Самые большие'!$D$3</c:f>
              <c:strCache>
                <c:ptCount val="5"/>
                <c:pt idx="0">
                  <c:v>Нижегородская область</c:v>
                </c:pt>
                <c:pt idx="1">
                  <c:v>Челябинская область</c:v>
                </c:pt>
                <c:pt idx="2">
                  <c:v>Ленинградская область</c:v>
                </c:pt>
                <c:pt idx="3">
                  <c:v>Свердловская область</c:v>
                </c:pt>
                <c:pt idx="4">
                  <c:v>Московская область</c:v>
                </c:pt>
              </c:strCache>
            </c:strRef>
          </c:cat>
          <c:val>
            <c:numRef>
              <c:f>'Самые большие'!$D$3</c:f>
              <c:numCache>
                <c:formatCode>General</c:formatCode>
                <c:ptCount val="5"/>
                <c:pt idx="0">
                  <c:v>28</c:v>
                </c:pt>
                <c:pt idx="1">
                  <c:v>30</c:v>
                </c:pt>
                <c:pt idx="2">
                  <c:v>33</c:v>
                </c:pt>
                <c:pt idx="3">
                  <c:v>47</c:v>
                </c:pt>
                <c:pt idx="4">
                  <c:v>74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354621688"/>
        <c:axId val="354623256"/>
      </c:barChart>
      <c:catAx>
        <c:axId val="3546216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4623256"/>
        <c:crosses val="autoZero"/>
        <c:auto val="1"/>
        <c:lblAlgn val="ctr"/>
        <c:lblOffset val="100"/>
        <c:noMultiLvlLbl val="0"/>
      </c:catAx>
      <c:valAx>
        <c:axId val="354623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4621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[фИНАЛ.xlsx]Большие города!СводнаяТаблица2</c:name>
    <c:fmtId val="3"/>
  </c:pivotSource>
  <c:chart>
    <c:title>
      <c:tx>
        <c:strRef>
          <c:f>'Большие города'!$D$3</c:f>
          <c:strCache>
            <c:ptCount val="1"/>
            <c:pt idx="0">
              <c:v>5 САМЫХ БОЛЬШИХ ГОРОДОВ ПО КОЛИЧЕСТВУ НАСЕЛЕНИЯ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1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'Большие города'!$D$3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'Большие города'!$D$3</c:f>
              <c:strCache>
                <c:ptCount val="5"/>
                <c:pt idx="0">
                  <c:v>Казань</c:v>
                </c:pt>
                <c:pt idx="1">
                  <c:v>Екатеринбург</c:v>
                </c:pt>
                <c:pt idx="2">
                  <c:v>Новосибирск</c:v>
                </c:pt>
                <c:pt idx="3">
                  <c:v>Санкт-Петербург</c:v>
                </c:pt>
                <c:pt idx="4">
                  <c:v>Москва</c:v>
                </c:pt>
              </c:strCache>
            </c:strRef>
          </c:cat>
          <c:val>
            <c:numRef>
              <c:f>'Большие города'!$D$3</c:f>
              <c:numCache>
                <c:formatCode>General</c:formatCode>
                <c:ptCount val="5"/>
                <c:pt idx="0">
                  <c:v>1257341</c:v>
                </c:pt>
                <c:pt idx="1">
                  <c:v>1495066</c:v>
                </c:pt>
                <c:pt idx="2">
                  <c:v>1620162</c:v>
                </c:pt>
                <c:pt idx="3">
                  <c:v>5384342</c:v>
                </c:pt>
                <c:pt idx="4">
                  <c:v>12655050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354624040"/>
        <c:axId val="354619336"/>
      </c:barChart>
      <c:catAx>
        <c:axId val="3546240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4619336"/>
        <c:crosses val="autoZero"/>
        <c:auto val="1"/>
        <c:lblAlgn val="ctr"/>
        <c:lblOffset val="100"/>
        <c:noMultiLvlLbl val="0"/>
      </c:catAx>
      <c:valAx>
        <c:axId val="354619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4624040"/>
        <c:crosses val="autoZero"/>
        <c:crossBetween val="between"/>
        <c:dispUnits>
          <c:builtInUnit val="millions"/>
          <c:dispUnitsLbl>
            <c:layout/>
            <c:tx>
              <c:rich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ru-RU" sz="800"/>
                    <a:t>Миллионы человек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[фИНАЛ.xlsx]Округ-регион!СводнаяТаблица1</c:name>
    <c:fmtId val="17"/>
  </c:pivotSource>
  <c:chart>
    <c:title>
      <c:tx>
        <c:strRef>
          <c:f>'Округ-регион'!$E$3</c:f>
          <c:strCache>
            <c:ptCount val="1"/>
            <c:pt idx="0">
              <c:v>КОЛИЧЕСТВО РЕГИОНОВ В ОКРУГАХ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1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b" anchorCtr="0">
              <a:spAutoFit/>
            </a:bodyPr>
            <a:lstStyle/>
            <a:p>
              <a:pPr algn="ctr"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5">
              <a:shade val="61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5">
              <a:shade val="92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b" anchorCtr="0">
              <a:noAutofit/>
            </a:bodyPr>
            <a:lstStyle/>
            <a:p>
              <a:pPr algn="ctr"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</c:ext>
          </c:extLst>
        </c:dLbl>
      </c:pivotFmt>
      <c:pivotFmt>
        <c:idx val="3"/>
        <c:spPr>
          <a:solidFill>
            <a:schemeClr val="accent5">
              <a:shade val="4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5">
              <a:shade val="76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5">
              <a:tint val="93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5">
              <a:tint val="77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5">
              <a:tint val="62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5">
              <a:tint val="46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b" anchorCtr="0">
              <a:spAutoFit/>
            </a:bodyPr>
            <a:lstStyle/>
            <a:p>
              <a:pPr algn="ctr"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5">
              <a:shade val="4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5">
              <a:shade val="61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5">
              <a:shade val="76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5">
              <a:shade val="92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b" anchorCtr="0">
              <a:noAutofit/>
            </a:bodyPr>
            <a:lstStyle/>
            <a:p>
              <a:pPr algn="ctr"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</c:ext>
          </c:extLst>
        </c:dLbl>
      </c:pivotFmt>
      <c:pivotFmt>
        <c:idx val="14"/>
        <c:spPr>
          <a:solidFill>
            <a:schemeClr val="accent5">
              <a:tint val="93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5">
              <a:tint val="77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5">
              <a:tint val="62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5">
              <a:tint val="46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b" anchorCtr="0">
              <a:spAutoFit/>
            </a:bodyPr>
            <a:lstStyle/>
            <a:p>
              <a:pPr algn="ctr"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9"/>
        <c:spPr>
          <a:solidFill>
            <a:schemeClr val="accent5">
              <a:shade val="4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5">
              <a:shade val="61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5">
              <a:shade val="76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5">
              <a:shade val="92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b" anchorCtr="0">
              <a:noAutofit/>
            </a:bodyPr>
            <a:lstStyle/>
            <a:p>
              <a:pPr algn="ctr">
                <a:defRPr sz="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  <c15:layout/>
            </c:ext>
          </c:extLst>
        </c:dLbl>
      </c:pivotFmt>
      <c:pivotFmt>
        <c:idx val="23"/>
        <c:spPr>
          <a:solidFill>
            <a:schemeClr val="accent5">
              <a:tint val="93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5">
              <a:tint val="77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accent5">
              <a:tint val="62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5">
              <a:tint val="46000"/>
            </a:schemeClr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'Округ-регион'!$E$3</c:f>
              <c:strCache>
                <c:ptCount val="1"/>
                <c:pt idx="0">
                  <c:v>Итог</c:v>
                </c:pt>
              </c:strCache>
            </c:strRef>
          </c:tx>
          <c:dPt>
            <c:idx val="0"/>
            <c:bubble3D val="0"/>
            <c:spPr>
              <a:solidFill>
                <a:schemeClr val="accent5">
                  <a:shade val="4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5">
                  <a:shade val="61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5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5">
                  <a:shade val="9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>
                  <a:tint val="9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5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5">
                  <a:tint val="6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5">
                  <a:tint val="4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b" anchorCtr="0">
                  <a:noAutofit/>
                </a:bodyPr>
                <a:lstStyle/>
                <a:p>
                  <a:pPr algn="ctr">
                    <a:defRPr sz="8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b" anchorCtr="0">
                <a:spAutoFit/>
              </a:bodyPr>
              <a:lstStyle/>
              <a:p>
                <a:pPr algn="ctr"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'Округ-регион'!$E$3</c:f>
              <c:strCache>
                <c:ptCount val="8"/>
                <c:pt idx="0">
                  <c:v>Северо-Кавказский</c:v>
                </c:pt>
                <c:pt idx="1">
                  <c:v>Уральский</c:v>
                </c:pt>
                <c:pt idx="2">
                  <c:v>Южный</c:v>
                </c:pt>
                <c:pt idx="3">
                  <c:v>Дальневосточный</c:v>
                </c:pt>
                <c:pt idx="4">
                  <c:v>Северо-Западный</c:v>
                </c:pt>
                <c:pt idx="5">
                  <c:v>Сибирский</c:v>
                </c:pt>
                <c:pt idx="6">
                  <c:v>Приволжский</c:v>
                </c:pt>
                <c:pt idx="7">
                  <c:v>Центральный</c:v>
                </c:pt>
              </c:strCache>
            </c:strRef>
          </c:cat>
          <c:val>
            <c:numRef>
              <c:f>'Округ-регион'!$E$3</c:f>
              <c:numCache>
                <c:formatCode>General</c:formatCode>
                <c:ptCount val="8"/>
                <c:pt idx="0">
                  <c:v>7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11</c:v>
                </c:pt>
                <c:pt idx="5">
                  <c:v>12</c:v>
                </c:pt>
                <c:pt idx="6">
                  <c:v>14</c:v>
                </c:pt>
                <c:pt idx="7">
                  <c:v>18</c:v>
                </c:pt>
              </c:numCache>
            </c:numRef>
          </c:val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[фИНАЛ.xlsx]Распределение населения!СводнаяТаблица2</c:name>
    <c:fmtId val="4"/>
  </c:pivotSource>
  <c:chart>
    <c:title>
      <c:tx>
        <c:strRef>
          <c:f>'Распределение населения'!$D$3</c:f>
          <c:strCache>
            <c:ptCount val="1"/>
            <c:pt idx="0">
              <c:v>РАСПРЕДЕЛЕНИЕ НАСЕЛЕНИЯ ПО ФЕДЕРАЛЬНЫМ ОКРУГАМ 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1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0.16111111111111101"/>
              <c:y val="-0.10703363914373089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0.21666666666666676"/>
              <c:y val="3.8226299694188903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0.23333333333333334"/>
              <c:y val="0.1452599388379203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5.5555555555555558E-3"/>
              <c:y val="0.2064220183486238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0.14166666666666666"/>
              <c:y val="0.2102446483180428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0.125"/>
              <c:y val="1.14678899082568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0.15833333333333335"/>
              <c:y val="-0.1490825688073394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1.3888888888888718E-3"/>
              <c:y val="-0.2408256880733945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2036111111111109"/>
                  <c:h val="9.5451070336391441E-2"/>
                </c:manualLayout>
              </c15:layout>
            </c:ext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1.3888888888888718E-3"/>
              <c:y val="-0.2408256880733945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2036111111111109"/>
                  <c:h val="9.5451070336391441E-2"/>
                </c:manualLayout>
              </c15:layout>
            </c:ext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0.16111111111111101"/>
              <c:y val="-0.10703363914373089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0.21666666666666676"/>
              <c:y val="3.8226299694188903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0.23333333333333334"/>
              <c:y val="0.1452599388379203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5.5555555555555558E-3"/>
              <c:y val="0.2064220183486238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0.14166666666666666"/>
              <c:y val="0.2102446483180428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0.125"/>
              <c:y val="1.14678899082568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0.15833333333333335"/>
              <c:y val="-0.1490825688073394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</c:ext>
          </c:extLst>
        </c:dLbl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1.5277887139107611E-2"/>
              <c:y val="-0.190873322702345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  <c15:layout>
                <c:manualLayout>
                  <c:w val="0.22036111111111109"/>
                  <c:h val="0.16658021858348568"/>
                </c:manualLayout>
              </c15:layout>
            </c:ext>
          </c:extLst>
        </c:dLbl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0.16111111111111101"/>
              <c:y val="-0.10703363914373089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  <c15:layout/>
            </c:ext>
          </c:extLst>
        </c:dLbl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0.21666666666666676"/>
              <c:y val="3.8226299694188903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  <c15:layout/>
            </c:ext>
          </c:extLst>
        </c:dLbl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0.23333333333333334"/>
              <c:y val="0.1452599388379203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  <c15:layout/>
            </c:ext>
          </c:extLst>
        </c:dLbl>
      </c:pivotFmt>
      <c:pivotFmt>
        <c:idx val="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5.5555555555555558E-3"/>
              <c:y val="0.2064220183486238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  <c15:layout/>
            </c:ext>
          </c:extLst>
        </c:dLbl>
      </c:pivotFmt>
      <c:pivotFmt>
        <c:idx val="2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0.14166666666666666"/>
              <c:y val="0.2102446483180428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  <c15:layout/>
            </c:ext>
          </c:extLst>
        </c:dLbl>
      </c:pivotFmt>
      <c:pivotFmt>
        <c:idx val="2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0.125"/>
              <c:y val="1.14678899082568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  <c15:layout/>
            </c:ext>
          </c:extLst>
        </c:dLbl>
      </c:pivotFmt>
      <c:pivotFmt>
        <c:idx val="2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0.15833333333333335"/>
              <c:y val="-0.1490825688073394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24426859142607174"/>
          <c:y val="0.25816176647643818"/>
          <c:w val="0.45868525809273841"/>
          <c:h val="0.63121824508175006"/>
        </c:manualLayout>
      </c:layout>
      <c:radarChart>
        <c:radarStyle val="marker"/>
        <c:varyColors val="0"/>
        <c:ser>
          <c:idx val="0"/>
          <c:order val="0"/>
          <c:tx>
            <c:strRef>
              <c:f>'Распределение населения'!$D$3</c:f>
              <c:strCache>
                <c:ptCount val="1"/>
                <c:pt idx="0">
                  <c:v>Итог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0"/>
            <c:bubble3D val="0"/>
          </c:dPt>
          <c:dPt>
            <c:idx val="1"/>
            <c:bubble3D val="0"/>
          </c:dPt>
          <c:dPt>
            <c:idx val="2"/>
            <c:bubble3D val="0"/>
          </c:dPt>
          <c:dPt>
            <c:idx val="3"/>
            <c:bubble3D val="0"/>
          </c:dPt>
          <c:dPt>
            <c:idx val="4"/>
            <c:bubble3D val="0"/>
          </c:dPt>
          <c:dPt>
            <c:idx val="5"/>
            <c:bubble3D val="0"/>
          </c:dPt>
          <c:dPt>
            <c:idx val="6"/>
            <c:bubble3D val="0"/>
          </c:dPt>
          <c:dPt>
            <c:idx val="7"/>
            <c:bubble3D val="0"/>
          </c:dPt>
          <c:dLbls>
            <c:dLbl>
              <c:idx val="0"/>
              <c:layout>
                <c:manualLayout>
                  <c:x val="1.5277887139107611E-2"/>
                  <c:y val="-0.1908733227023453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2036111111111109"/>
                      <c:h val="0.16658021858348568"/>
                    </c:manualLayout>
                  </c15:layout>
                </c:ext>
              </c:extLst>
            </c:dLbl>
            <c:dLbl>
              <c:idx val="1"/>
              <c:layout>
                <c:manualLayout>
                  <c:x val="0.16111111111111101"/>
                  <c:y val="-0.10703363914373089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0.21666666666666676"/>
                  <c:y val="3.8226299694188903E-3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0.23333333333333334"/>
                  <c:y val="0.14525993883792035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5.5555555555555558E-3"/>
                  <c:y val="0.20642201834862386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-0.14166666666666666"/>
                  <c:y val="0.2102446483180428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-0.125"/>
                  <c:y val="1.146788990825681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>
                <c:manualLayout>
                  <c:x val="-0.15833333333333335"/>
                  <c:y val="-0.14908256880733944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no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'Распределение населения'!$D$3</c:f>
              <c:strCache>
                <c:ptCount val="8"/>
                <c:pt idx="0">
                  <c:v>Дальневосточный</c:v>
                </c:pt>
                <c:pt idx="1">
                  <c:v>Приволжский</c:v>
                </c:pt>
                <c:pt idx="2">
                  <c:v>Северо-Западный</c:v>
                </c:pt>
                <c:pt idx="3">
                  <c:v>Северо-Кавказский</c:v>
                </c:pt>
                <c:pt idx="4">
                  <c:v>Сибирский</c:v>
                </c:pt>
                <c:pt idx="5">
                  <c:v>Уральский</c:v>
                </c:pt>
                <c:pt idx="6">
                  <c:v>Центральный</c:v>
                </c:pt>
                <c:pt idx="7">
                  <c:v>Южный</c:v>
                </c:pt>
              </c:strCache>
            </c:strRef>
          </c:cat>
          <c:val>
            <c:numRef>
              <c:f>'Распределение населения'!$D$3</c:f>
              <c:numCache>
                <c:formatCode>General</c:formatCode>
                <c:ptCount val="8"/>
                <c:pt idx="0">
                  <c:v>3850705</c:v>
                </c:pt>
                <c:pt idx="1">
                  <c:v>19800438</c:v>
                </c:pt>
                <c:pt idx="2">
                  <c:v>11206715</c:v>
                </c:pt>
                <c:pt idx="3">
                  <c:v>4634889</c:v>
                </c:pt>
                <c:pt idx="4">
                  <c:v>12648136</c:v>
                </c:pt>
                <c:pt idx="5">
                  <c:v>9674308</c:v>
                </c:pt>
                <c:pt idx="6">
                  <c:v>30721463</c:v>
                </c:pt>
                <c:pt idx="7">
                  <c:v>9622404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354617376"/>
        <c:axId val="354620904"/>
      </c:radarChart>
      <c:catAx>
        <c:axId val="35461737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54620904"/>
        <c:crosses val="autoZero"/>
        <c:auto val="1"/>
        <c:lblAlgn val="ctr"/>
        <c:lblOffset val="100"/>
        <c:noMultiLvlLbl val="0"/>
      </c:catAx>
      <c:valAx>
        <c:axId val="35462090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354617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487680</xdr:colOff>
      <xdr:row>6</xdr:row>
      <xdr:rowOff>38100</xdr:rowOff>
    </xdr:from>
    <xdr:to>
      <xdr:col>13</xdr:col>
      <xdr:colOff>160020</xdr:colOff>
      <xdr:row>24</xdr:row>
      <xdr:rowOff>114300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480060</xdr:colOff>
      <xdr:row>8</xdr:row>
      <xdr:rowOff>30480</xdr:rowOff>
    </xdr:from>
    <xdr:to>
      <xdr:col>10</xdr:col>
      <xdr:colOff>175260</xdr:colOff>
      <xdr:row>23</xdr:row>
      <xdr:rowOff>30480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480060</xdr:colOff>
      <xdr:row>8</xdr:row>
      <xdr:rowOff>83820</xdr:rowOff>
    </xdr:from>
    <xdr:to>
      <xdr:col>5</xdr:col>
      <xdr:colOff>541020</xdr:colOff>
      <xdr:row>26</xdr:row>
      <xdr:rowOff>114300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480060</xdr:colOff>
      <xdr:row>8</xdr:row>
      <xdr:rowOff>30480</xdr:rowOff>
    </xdr:from>
    <xdr:to>
      <xdr:col>10</xdr:col>
      <xdr:colOff>175260</xdr:colOff>
      <xdr:row>23</xdr:row>
      <xdr:rowOff>30480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137160</xdr:colOff>
      <xdr:row>8</xdr:row>
      <xdr:rowOff>68580</xdr:rowOff>
    </xdr:from>
    <xdr:to>
      <xdr:col>14</xdr:col>
      <xdr:colOff>137160</xdr:colOff>
      <xdr:row>21</xdr:row>
      <xdr:rowOff>158115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Федеральный округ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Федеральный округ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029700" y="1531620"/>
              <a:ext cx="1828800" cy="2466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>
    <xdr:from>
      <xdr:col>2</xdr:col>
      <xdr:colOff>1623060</xdr:colOff>
      <xdr:row>9</xdr:row>
      <xdr:rowOff>160020</xdr:rowOff>
    </xdr:from>
    <xdr:to>
      <xdr:col>10</xdr:col>
      <xdr:colOff>15240</xdr:colOff>
      <xdr:row>24</xdr:row>
      <xdr:rowOff>160020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480060</xdr:colOff>
      <xdr:row>8</xdr:row>
      <xdr:rowOff>30480</xdr:rowOff>
    </xdr:from>
    <xdr:to>
      <xdr:col>10</xdr:col>
      <xdr:colOff>175260</xdr:colOff>
      <xdr:row>23</xdr:row>
      <xdr:rowOff>30480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88800</xdr:colOff>
      <xdr:row>1</xdr:row>
      <xdr:rowOff>0</xdr:rowOff>
    </xdr:from>
    <xdr:to>
      <xdr:col>9</xdr:col>
      <xdr:colOff>0</xdr:colOff>
      <xdr:row>18</xdr:row>
      <xdr:rowOff>94028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88800</xdr:colOff>
      <xdr:row>19</xdr:row>
      <xdr:rowOff>10888</xdr:rowOff>
    </xdr:from>
    <xdr:to>
      <xdr:col>21</xdr:col>
      <xdr:colOff>393600</xdr:colOff>
      <xdr:row>34</xdr:row>
      <xdr:rowOff>65315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88800</xdr:colOff>
      <xdr:row>1</xdr:row>
      <xdr:rowOff>0</xdr:rowOff>
    </xdr:from>
    <xdr:to>
      <xdr:col>21</xdr:col>
      <xdr:colOff>393600</xdr:colOff>
      <xdr:row>18</xdr:row>
      <xdr:rowOff>104915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88800</xdr:colOff>
      <xdr:row>1</xdr:row>
      <xdr:rowOff>0</xdr:rowOff>
    </xdr:from>
    <xdr:to>
      <xdr:col>14</xdr:col>
      <xdr:colOff>0</xdr:colOff>
      <xdr:row>18</xdr:row>
      <xdr:rowOff>94028</xdr:rowOff>
    </xdr:to>
    <xdr:graphicFrame macro="">
      <xdr:nvGraphicFramePr>
        <xdr:cNvPr id="6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</xdr:col>
      <xdr:colOff>0</xdr:colOff>
      <xdr:row>1</xdr:row>
      <xdr:rowOff>10887</xdr:rowOff>
    </xdr:from>
    <xdr:to>
      <xdr:col>4</xdr:col>
      <xdr:colOff>0</xdr:colOff>
      <xdr:row>34</xdr:row>
      <xdr:rowOff>65315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Федеральный округ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Федеральный округ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09600" y="190181"/>
              <a:ext cx="1828800" cy="597113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>
    <xdr:from>
      <xdr:col>4</xdr:col>
      <xdr:colOff>98611</xdr:colOff>
      <xdr:row>19</xdr:row>
      <xdr:rowOff>8965</xdr:rowOff>
    </xdr:from>
    <xdr:to>
      <xdr:col>14</xdr:col>
      <xdr:colOff>11011</xdr:colOff>
      <xdr:row>34</xdr:row>
      <xdr:rowOff>62753</xdr:rowOff>
    </xdr:to>
    <xdr:graphicFrame macro="">
      <xdr:nvGraphicFramePr>
        <xdr:cNvPr id="8" name="Диаграмма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Ikhonyak@gmail.com" refreshedDate="44767.782001851854" createdVersion="5" refreshedVersion="5" minRefreshableVersion="3" recordCount="86">
  <cacheSource type="worksheet">
    <worksheetSource name="УТ_РегионОкруг"/>
  </cacheSource>
  <cacheFields count="2">
    <cacheField name="Регион" numFmtId="0">
      <sharedItems/>
    </cacheField>
    <cacheField name="Федеральный округ" numFmtId="0">
      <sharedItems count="8">
        <s v="Сибирский"/>
        <s v="Приволжский"/>
        <s v="Южный"/>
        <s v="Северо-Кавказский"/>
        <s v="Уральский"/>
        <s v="Дальневосточный"/>
        <s v="Центральный"/>
        <s v="Северо-Западный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Ikhonyak@gmail.com" refreshedDate="44767.797737152781" createdVersion="5" refreshedVersion="5" minRefreshableVersion="3" recordCount="1114">
  <cacheSource type="worksheet">
    <worksheetSource name="УТ_ВсеДанные"/>
  </cacheSource>
  <cacheFields count="6">
    <cacheField name="Город" numFmtId="0">
      <sharedItems count="1094">
        <s v="Абаза"/>
        <s v="Абакан"/>
        <s v="Абдулино"/>
        <s v="Абинск"/>
        <s v="Агидель"/>
        <s v="Агрыз"/>
        <s v="Адыгейск"/>
        <s v="Азнакаево"/>
        <s v="Азов"/>
        <s v="Ак-Довурак"/>
        <s v="Аксай"/>
        <s v="Алагир"/>
        <s v="Алапаевск"/>
        <s v="Алатырь"/>
        <s v="Алдан"/>
        <s v="Алейск"/>
        <s v="Александров"/>
        <s v="Александровск"/>
        <s v="Александровск-Сахалинский"/>
        <s v="Алексеевка"/>
        <s v="Алексин"/>
        <s v="Алзамай"/>
        <s v="Алупка"/>
        <s v="Алушта"/>
        <s v="Альметьевск"/>
        <s v="Амурск"/>
        <s v="Анадырь"/>
        <s v="Анапа"/>
        <s v="Ангарск"/>
        <s v="Андреаполь"/>
        <s v="Анжеро-Судженск"/>
        <s v="Анива"/>
        <s v="Апатиты"/>
        <s v="Апрелевка"/>
        <s v="Апшеронск"/>
        <s v="Арамиль"/>
        <s v="Аргун"/>
        <s v="Ардатов"/>
        <s v="Ардон"/>
        <s v="Арзамас"/>
        <s v="Аркадак"/>
        <s v="Армавир"/>
        <s v="Армянск"/>
        <s v="Арсеньев"/>
        <s v="Арск"/>
        <s v="Артём"/>
        <s v="Артёмовск"/>
        <s v="Артёмовский"/>
        <s v="Архангельск"/>
        <s v="Асбест"/>
        <s v="Асино"/>
        <s v="Астрахань"/>
        <s v="Аткарск"/>
        <s v="Ахтубинск"/>
        <s v="Ачинск"/>
        <s v="Аша"/>
        <s v="Бабаево"/>
        <s v="Бабушкин"/>
        <s v="Бавлы"/>
        <s v="Багратионовск"/>
        <s v="Байкальск"/>
        <s v="Баймак"/>
        <s v="Бакал"/>
        <s v="Баксан"/>
        <s v="Балабаново"/>
        <s v="Балаково"/>
        <s v="Балахна"/>
        <s v="Балашиха"/>
        <s v="Балашов"/>
        <s v="Балей"/>
        <s v="Балтийск"/>
        <s v="Барабинск"/>
        <s v="Барнаул"/>
        <s v="Барыш"/>
        <s v="Батайск"/>
        <s v="Бахчисарай"/>
        <s v="Бежецк"/>
        <s v="Белая Калитва"/>
        <s v="Белая Холуница"/>
        <s v="Белгород"/>
        <s v="Белебей"/>
        <s v="Белёв"/>
        <s v="Белинский"/>
        <s v="Белово"/>
        <s v="Белогорск"/>
        <s v="Белозерск"/>
        <s v="Белокуриха"/>
        <s v="Беломорск"/>
        <s v="Белоозёрский"/>
        <s v="Белорецк"/>
        <s v="Белореченск"/>
        <s v="Белоусово"/>
        <s v="Белоярский"/>
        <s v="Белый"/>
        <s v="Бердск"/>
        <s v="Березники"/>
        <s v="Берёзовский"/>
        <s v="Беслан"/>
        <s v="Бийск"/>
        <s v="Бикин"/>
        <s v="Билибино"/>
        <s v="Биробиджан"/>
        <s v="Бирск"/>
        <s v="Бирюсинск"/>
        <s v="Бирюч"/>
        <s v="Благовещенск"/>
        <s v="Благодарный"/>
        <s v="Бобров"/>
        <s v="Богданович"/>
        <s v="Богородицк"/>
        <s v="Богородск"/>
        <s v="Боготол"/>
        <s v="Богучар"/>
        <s v="Бодайбо"/>
        <s v="Бокситогорск"/>
        <s v="Болгар"/>
        <s v="Бологое"/>
        <s v="Болотное"/>
        <s v="Болохово"/>
        <s v="Болхов"/>
        <s v="Большой Камень"/>
        <s v="Бор"/>
        <s v="Борзя"/>
        <s v="Борисоглебск"/>
        <s v="Боровичи"/>
        <s v="Боровск"/>
        <s v="Бородино"/>
        <s v="Братск"/>
        <s v="Бронницы"/>
        <s v="Брянск"/>
        <s v="Бугульма"/>
        <s v="Бугуруслан"/>
        <s v="Будённовск"/>
        <s v="Бузулук"/>
        <s v="Буинск"/>
        <s v="Буй"/>
        <s v="Буйнакск"/>
        <s v="Бутурлиновка"/>
        <s v="Валдай"/>
        <s v="Валуйки"/>
        <s v="Велиж"/>
        <s v="Великие Луки"/>
        <s v="Великий Новгород"/>
        <s v="Великий Устюг"/>
        <s v="Вельск"/>
        <s v="Венёв"/>
        <s v="Верещагино"/>
        <s v="Верея"/>
        <s v="Верхнеуральск"/>
        <s v="Верхний Тагил"/>
        <s v="Верхний Уфалей"/>
        <s v="Верхняя Пышма"/>
        <s v="Верхняя Салда"/>
        <s v="Верхняя Тура"/>
        <s v="Верхотурье"/>
        <s v="Верхоянск"/>
        <s v="Весьегонск"/>
        <s v="Ветлуга"/>
        <s v="Видное"/>
        <s v="Вилюйск"/>
        <s v="Вилючинск"/>
        <s v="Вихоревка"/>
        <s v="Вичуга"/>
        <s v="Владивосток"/>
        <s v="Владикавказ"/>
        <s v="Владимир"/>
        <s v="Волгоград"/>
        <s v="Волгодонск"/>
        <s v="Волгореченск"/>
        <s v="Волжск"/>
        <s v="Волжский"/>
        <s v="Вологда"/>
        <s v="Володарск"/>
        <s v="Волоколамск"/>
        <s v="Волосово"/>
        <s v="Волхов"/>
        <s v="Волчанск"/>
        <s v="Вольск"/>
        <s v="Воркута"/>
        <s v="Воронеж"/>
        <s v="Ворсма"/>
        <s v="Воскресенск"/>
        <s v="Воткинск"/>
        <s v="Всеволожск"/>
        <s v="Вуктыл"/>
        <s v="Выборг"/>
        <s v="Выкса"/>
        <s v="Высоковск"/>
        <s v="Высоцк"/>
        <s v="Вытегра"/>
        <s v="Вышний Волочёк"/>
        <s v="Вяземский"/>
        <s v="Вязники"/>
        <s v="Вязьма"/>
        <s v="Вятские Поляны"/>
        <s v="Гаврилов Посад"/>
        <s v="Гаврилов-Ям"/>
        <s v="Гагарин"/>
        <s v="Гаджиево"/>
        <s v="Гай"/>
        <s v="Галич"/>
        <s v="Гатчина"/>
        <s v="Гвардейск"/>
        <s v="Гдов"/>
        <s v="Геленджик"/>
        <s v="Георгиевск"/>
        <s v="Глазов"/>
        <s v="Голицыно"/>
        <s v="Горбатов"/>
        <s v="Горно-Алтайск"/>
        <s v="Горнозаводск"/>
        <s v="Горняк"/>
        <s v="Городец"/>
        <s v="Городище"/>
        <s v="Городовиковск"/>
        <s v="Гороховец"/>
        <s v="Горячий Ключ"/>
        <s v="Грайворон"/>
        <s v="Гремячинск"/>
        <s v="Грозный"/>
        <s v="Грязи"/>
        <s v="Грязовец"/>
        <s v="Губаха"/>
        <s v="Губкин"/>
        <s v="Губкинский"/>
        <s v="Гудермес"/>
        <s v="Гуково"/>
        <s v="Гулькевичи"/>
        <s v="Гурьевск"/>
        <s v="Гусев"/>
        <s v="Гусиноозёрск"/>
        <s v="Гусь-Хрустальный"/>
        <s v="Давлеканово"/>
        <s v="Дагестанские Огни"/>
        <s v="Далматово"/>
        <s v="Дальнегорск"/>
        <s v="Дальнереченск"/>
        <s v="Данилов"/>
        <s v="Данков"/>
        <s v="Дегтярск"/>
        <s v="Дедовск"/>
        <s v="Демидов"/>
        <s v="Дербент"/>
        <s v="Десногорск"/>
        <s v="Джанкой"/>
        <s v="Дзержинск"/>
        <s v="Дзержинский"/>
        <s v="Дивногорск"/>
        <s v="Дигора"/>
        <s v="Димитровград"/>
        <s v="Дмитриев"/>
        <s v="Дмитров"/>
        <s v="Дмитровск"/>
        <s v="Дно"/>
        <s v="Добрянка"/>
        <s v="Долгопрудный"/>
        <s v="Долинск"/>
        <s v="Домодедово"/>
        <s v="Донецк"/>
        <s v="Донской"/>
        <s v="Дорогобуж"/>
        <s v="Дрезна"/>
        <s v="Дубна"/>
        <s v="Дубовка"/>
        <s v="Дудинка"/>
        <s v="Духовщина"/>
        <s v="Дюртюли"/>
        <s v="Дятьково"/>
        <s v="Егорьевск"/>
        <s v="Ейск"/>
        <s v="Екатеринбург"/>
        <s v="Елабуга"/>
        <s v="Елец"/>
        <s v="Елизово"/>
        <s v="Ельня"/>
        <s v="Еманжелинск"/>
        <s v="Емва"/>
        <s v="Енисейск"/>
        <s v="Ермолино"/>
        <s v="Ершов"/>
        <s v="Ессентуки"/>
        <s v="Ефремов"/>
        <s v="Железноводск"/>
        <s v="Железногорск"/>
        <s v="Железногорск-Илимский"/>
        <s v="Жердевка"/>
        <s v="Жигулёвск"/>
        <s v="Жиздра"/>
        <s v="Жирновск"/>
        <s v="Жуков"/>
        <s v="Жуковка"/>
        <s v="Жуковский"/>
        <s v="Завитинск"/>
        <s v="Заводоуковск"/>
        <s v="Заволжск"/>
        <s v="Заволжье"/>
        <s v="Задонск"/>
        <s v="Заинск"/>
        <s v="Закаменск"/>
        <s v="Заозёрный"/>
        <s v="Заозёрск"/>
        <s v="Западная Двина"/>
        <s v="Заполярный"/>
        <s v="Зарайск"/>
        <s v="Заречный"/>
        <s v="Заринск"/>
        <s v="Звенигово"/>
        <s v="Звенигород"/>
        <s v="Зверево"/>
        <s v="Зеленогорск"/>
        <s v="Зеленоградск"/>
        <s v="Зеленодольск"/>
        <s v="Зеленокумск"/>
        <s v="Зерноград"/>
        <s v="Зея"/>
        <s v="Зима"/>
        <s v="Златоуст"/>
        <s v="Злынка"/>
        <s v="Змеиногорск"/>
        <s v="Знаменск"/>
        <s v="Зубцов"/>
        <s v="Зуевка"/>
        <s v="Ивангород"/>
        <s v="Иваново"/>
        <s v="Ивантеевка"/>
        <s v="Ивдель"/>
        <s v="Игарка"/>
        <s v="Ижевск"/>
        <s v="Избербаш"/>
        <s v="Изобильный"/>
        <s v="Иланский"/>
        <s v="Инза"/>
        <s v="Иннополис"/>
        <s v="Инсар"/>
        <s v="Инта"/>
        <s v="Ипатово"/>
        <s v="Ирбит"/>
        <s v="Иркутск"/>
        <s v="Исилькуль"/>
        <s v="Искитим"/>
        <s v="Истра"/>
        <s v="Ишим"/>
        <s v="Ишимбай"/>
        <s v="Йошкар-Ола"/>
        <s v="Кадников"/>
        <s v="Казань"/>
        <s v="Калач"/>
        <s v="Калач-на-Дону"/>
        <s v="Калачинск"/>
        <s v="Калининград"/>
        <s v="Калининск"/>
        <s v="Калтан"/>
        <s v="Калуга"/>
        <s v="Калязин"/>
        <s v="Камбарка"/>
        <s v="Каменка"/>
        <s v="Каменногорск"/>
        <s v="Каменск-Уральский"/>
        <s v="Каменск-Шахтинский"/>
        <s v="Камень-на-Оби"/>
        <s v="Камешково"/>
        <s v="Камызяк"/>
        <s v="Камышин"/>
        <s v="Камышлов"/>
        <s v="Канаш"/>
        <s v="Кандалакша"/>
        <s v="Канск"/>
        <s v="Карабаново"/>
        <s v="Карабаш"/>
        <s v="Карабулак"/>
        <s v="Карасук"/>
        <s v="Карачаевск"/>
        <s v="Карачев"/>
        <s v="Каргат"/>
        <s v="Каргополь"/>
        <s v="Карпинск"/>
        <s v="Карталы"/>
        <s v="Касимов"/>
        <s v="Касли"/>
        <s v="Каспийск"/>
        <s v="Катав-Ивановск"/>
        <s v="Катайск"/>
        <s v="Качканар"/>
        <s v="Кашин"/>
        <s v="Кашира"/>
        <s v="Кедровый"/>
        <s v="Кемерово"/>
        <s v="Кемь"/>
        <s v="Кизел"/>
        <s v="Кизилюрт"/>
        <s v="Кизляр"/>
        <s v="Кимовск"/>
        <s v="Кимры"/>
        <s v="Кингисепп"/>
        <s v="Кинель"/>
        <s v="Кинешма"/>
        <s v="Киреевск"/>
        <s v="Киренск"/>
        <s v="Киржач"/>
        <s v="Кириллов"/>
        <s v="Кириши"/>
        <s v="Киров"/>
        <s v="Кировград"/>
        <s v="Кирово-Чепецк"/>
        <s v="Кировск"/>
        <s v="Кирс"/>
        <s v="Кирсанов"/>
        <s v="Киселёвск"/>
        <s v="Кисловодск"/>
        <s v="Клин"/>
        <s v="Клинцы"/>
        <s v="Княгинино"/>
        <s v="Ковдор"/>
        <s v="Ковров"/>
        <s v="Ковылкино"/>
        <s v="Когалым"/>
        <s v="Кодинск"/>
        <s v="Козельск"/>
        <s v="Козловка"/>
        <s v="Козьмодемьянск"/>
        <s v="Кола"/>
        <s v="Кологрив"/>
        <s v="Коломна"/>
        <s v="Колпашево"/>
        <s v="Кольчугино"/>
        <s v="Коммунар"/>
        <s v="Комсомольск"/>
        <s v="Комсомольск-на-Амуре"/>
        <s v="Конаково"/>
        <s v="Кондопога"/>
        <s v="Кондрово"/>
        <s v="Константиновск"/>
        <s v="Копейск"/>
        <s v="Кораблино"/>
        <s v="Кореновск"/>
        <s v="Коркино"/>
        <s v="Королёв"/>
        <s v="Короча"/>
        <s v="Корсаков"/>
        <s v="Коряжма"/>
        <s v="Костерёво"/>
        <s v="Костомукша"/>
        <s v="Кострома"/>
        <s v="Котельники"/>
        <s v="Котельниково"/>
        <s v="Котельнич"/>
        <s v="Котлас"/>
        <s v="Котово"/>
        <s v="Котовск"/>
        <s v="Кохма"/>
        <s v="Красавино"/>
        <s v="Красноармейск"/>
        <s v="Красновишерск"/>
        <s v="Красногорск"/>
        <s v="Краснодар"/>
        <s v="Краснозаводск"/>
        <s v="Краснознаменск"/>
        <s v="Краснокаменск"/>
        <s v="Краснокамск"/>
        <s v="Красноперекопск"/>
        <s v="Краснослободск"/>
        <s v="Краснотурьинск"/>
        <s v="Красноуральск"/>
        <s v="Красноуфимск"/>
        <s v="Красноярск"/>
        <s v="Красный Кут"/>
        <s v="Красный Сулин"/>
        <s v="Красный Холм"/>
        <s v="Кремёнки"/>
        <s v="Кропоткин"/>
        <s v="Крымск"/>
        <s v="Кстово"/>
        <s v="Кубинка"/>
        <s v="Кувандык"/>
        <s v="Кувшиново"/>
        <s v="Кудрово"/>
        <s v="Кудымкар"/>
        <s v="Кузнецк"/>
        <s v="Куйбышев"/>
        <s v="Кукмор"/>
        <s v="Кулебаки"/>
        <s v="Кумертау"/>
        <s v="Кунгур"/>
        <s v="Купино"/>
        <s v="Курган"/>
        <s v="Курганинск"/>
        <s v="Курильск"/>
        <s v="Курлово"/>
        <s v="Куровское"/>
        <s v="Курск"/>
        <s v="Куртамыш"/>
        <s v="Курчалой"/>
        <s v="Курчатов"/>
        <s v="Куса"/>
        <s v="Кушва"/>
        <s v="Кызыл"/>
        <s v="Кыштым"/>
        <s v="Кяхта"/>
        <s v="Лабинск"/>
        <s v="Лабытнанги"/>
        <s v="Лагань"/>
        <s v="Ладушкин"/>
        <s v="Лаишево"/>
        <s v="Лакинск"/>
        <s v="Лангепас"/>
        <s v="Лахденпохья"/>
        <s v="Лебедянь"/>
        <s v="Лениногорск"/>
        <s v="Ленинск"/>
        <s v="Ленинск-Кузнецкий"/>
        <s v="Ленск"/>
        <s v="Лермонтов"/>
        <s v="Лесной"/>
        <s v="Лесозаводск"/>
        <s v="Лесосибирск"/>
        <s v="Ливны"/>
        <s v="Ликино-Дулёво"/>
        <s v="Липецк"/>
        <s v="Липки"/>
        <s v="Лиски"/>
        <s v="Лихославль"/>
        <s v="Лобня"/>
        <s v="Лодейное Поле"/>
        <s v="Лосино-Петровский"/>
        <s v="Луга"/>
        <s v="Луза"/>
        <s v="Лукоянов"/>
        <s v="Луховицы"/>
        <s v="Лысково"/>
        <s v="Лысьва"/>
        <s v="Лыткарино"/>
        <s v="Льгов"/>
        <s v="Любань"/>
        <s v="Люберцы"/>
        <s v="Любим"/>
        <s v="Людиново"/>
        <s v="Лянтор"/>
        <s v="Магадан"/>
        <s v="Магас"/>
        <s v="Магнитогорск"/>
        <s v="Майкоп"/>
        <s v="Майский"/>
        <s v="Макаров"/>
        <s v="Макарьев"/>
        <s v="Макушино"/>
        <s v="Малая Вишера"/>
        <s v="Малгобек"/>
        <s v="Малмыж"/>
        <s v="Малоархангельск"/>
        <s v="Малоярославец"/>
        <s v="Мамадыш"/>
        <s v="Мамоново"/>
        <s v="Мантурово"/>
        <s v="Мариинск"/>
        <s v="Мариинский Посад"/>
        <s v="Маркс"/>
        <s v="Махачкала"/>
        <s v="Мглин"/>
        <s v="Мегион"/>
        <s v="Медвежьегорск"/>
        <s v="Медногорск"/>
        <s v="Медынь"/>
        <s v="Межгорье"/>
        <s v="Междуреченск"/>
        <s v="Мезень"/>
        <s v="Меленки"/>
        <s v="Мелеуз"/>
        <s v="Менделеевск"/>
        <s v="Мензелинск"/>
        <s v="Мещовск"/>
        <s v="Миасс"/>
        <s v="Микунь"/>
        <s v="Миллерово"/>
        <s v="Минеральные Воды"/>
        <s v="Минусинск"/>
        <s v="Миньяр"/>
        <s v="Мирный"/>
        <s v="Михайлов"/>
        <s v="Михайловка"/>
        <s v="Михайловск"/>
        <s v="Мичуринск"/>
        <s v="Могоча"/>
        <s v="Можайск"/>
        <s v="Можга"/>
        <s v="Моздок"/>
        <s v="Мончегорск"/>
        <s v="Морозовск"/>
        <s v="Моршанск"/>
        <s v="Мосальск"/>
        <s v="Москва"/>
        <s v="Муравленко"/>
        <s v="Мураши"/>
        <s v="Мурино"/>
        <s v="Мурманск"/>
        <s v="Муром"/>
        <s v="Мценск"/>
        <s v="Мыски"/>
        <s v="Мытищи"/>
        <s v="Мышкин"/>
        <s v="Набережные Челны"/>
        <s v="Навашино"/>
        <s v="Наволоки"/>
        <s v="Надым"/>
        <s v="Назарово"/>
        <s v="Назрань"/>
        <s v="Называевск"/>
        <s v="Нальчик"/>
        <s v="Нариманов"/>
        <s v="Наро-Фоминск"/>
        <s v="Нарткала"/>
        <s v="Нарьян-Мар"/>
        <s v="Находка"/>
        <s v="Невель"/>
        <s v="Невельск"/>
        <s v="Невинномысск"/>
        <s v="Невьянск"/>
        <s v="Нелидово"/>
        <s v="Неман"/>
        <s v="Нерехта"/>
        <s v="Нерчинск"/>
        <s v="Нерюнгри"/>
        <s v="Нестеров"/>
        <s v="Нефтегорск"/>
        <s v="Нефтекамск"/>
        <s v="Нефтекумск"/>
        <s v="Нефтеюганск"/>
        <s v="Нея"/>
        <s v="Нижневартовск"/>
        <s v="Нижнекамск"/>
        <s v="Нижнеудинск"/>
        <s v="Нижние Серги"/>
        <s v="Нижний Ломов"/>
        <s v="Нижний Новгород"/>
        <s v="Нижний Тагил"/>
        <s v="Нижняя Салда"/>
        <s v="Нижняя Тура"/>
        <s v="Николаевск"/>
        <s v="Николаевск-на-Амуре"/>
        <s v="Никольск"/>
        <s v="Никольское"/>
        <s v="Новая Ладога"/>
        <s v="Новая Ляля"/>
        <s v="Новоалександровск"/>
        <s v="Новоалтайск"/>
        <s v="Новоаннинский"/>
        <s v="Нововоронеж"/>
        <s v="Новодвинск"/>
        <s v="Новозыбков"/>
        <s v="Новокубанск"/>
        <s v="Новокузнецк"/>
        <s v="Новокуйбышевск"/>
        <s v="Новомичуринск"/>
        <s v="Новомосковск"/>
        <s v="Новопавловск"/>
        <s v="Новоржев"/>
        <s v="Новороссийск"/>
        <s v="Новосибирск"/>
        <s v="Новосиль"/>
        <s v="Новосокольники"/>
        <s v="Новотроицк"/>
        <s v="Новоузенск"/>
        <s v="Новоульяновск"/>
        <s v="Новоуральск"/>
        <s v="Новохопёрск"/>
        <s v="Новочебоксарск"/>
        <s v="Новочеркасск"/>
        <s v="Новошахтинск"/>
        <s v="Новый Оскол"/>
        <s v="Новый Уренгой"/>
        <s v="Ногинск"/>
        <s v="Нолинск"/>
        <s v="Норильск"/>
        <s v="Ноябрьск"/>
        <s v="Нурлат"/>
        <s v="Нытва"/>
        <s v="Нюрба"/>
        <s v="Нягань"/>
        <s v="Нязепетровск"/>
        <s v="Няндома"/>
        <s v="Облучье"/>
        <s v="Обнинск"/>
        <s v="Обоянь"/>
        <s v="Обь"/>
        <s v="Одинцово"/>
        <s v="Озёрск"/>
        <s v="Озёры"/>
        <s v="Октябрьск"/>
        <s v="Октябрьский"/>
        <s v="Окуловка"/>
        <s v="Олёкминск"/>
        <s v="Оленегорск"/>
        <s v="Олонец"/>
        <s v="Омск"/>
        <s v="Омутнинск"/>
        <s v="Онега"/>
        <s v="Опочка"/>
        <s v="Орёл"/>
        <s v="Оренбург"/>
        <s v="Орехово-Зуево"/>
        <s v="Орлов"/>
        <s v="Орск"/>
        <s v="Оса"/>
        <s v="Осинники"/>
        <s v="Осташков"/>
        <s v="Остров"/>
        <s v="Островной"/>
        <s v="Острогожск"/>
        <s v="Отрадное"/>
        <s v="Отрадный"/>
        <s v="Оха"/>
        <s v="Оханск"/>
        <s v="Очёр"/>
        <s v="Павлово"/>
        <s v="Павловск"/>
        <s v="Павловский Посад"/>
        <s v="Палласовка"/>
        <s v="Партизанск"/>
        <s v="Певек"/>
        <s v="Пенза"/>
        <s v="Первомайск"/>
        <s v="Первоуральск"/>
        <s v="Перевоз"/>
        <s v="Пересвет"/>
        <s v="Переславль-Залесский"/>
        <s v="Пермь"/>
        <s v="Пестово"/>
        <s v="Петров Вал"/>
        <s v="Петровск"/>
        <s v="Петровск-Забайкальский"/>
        <s v="Петрозаводск"/>
        <s v="Петропавловск-Камчатский"/>
        <s v="Петухово"/>
        <s v="Петушки"/>
        <s v="Печора"/>
        <s v="Печоры"/>
        <s v="Пикалёво"/>
        <s v="Пионерский"/>
        <s v="Питкяранта"/>
        <s v="Плавск"/>
        <s v="Пласт"/>
        <s v="Плёс"/>
        <s v="Поворино"/>
        <s v="Подольск"/>
        <s v="Подпорожье"/>
        <s v="Покачи"/>
        <s v="Покров"/>
        <s v="Покровск"/>
        <s v="Полевской"/>
        <s v="Полесск"/>
        <s v="Полысаево"/>
        <s v="Полярные Зори"/>
        <s v="Полярный"/>
        <s v="Поронайск"/>
        <s v="Порхов"/>
        <s v="Похвистнево"/>
        <s v="Почеп"/>
        <s v="Починок"/>
        <s v="Пошехонье"/>
        <s v="Правдинск"/>
        <s v="Приволжск"/>
        <s v="Приморск"/>
        <s v="Приморско-Ахтарск"/>
        <s v="Приозерск"/>
        <s v="Прокопьевск"/>
        <s v="Пролетарск"/>
        <s v="Протвино"/>
        <s v="Прохладный"/>
        <s v="Псков"/>
        <s v="Пугачёв"/>
        <s v="Пудож"/>
        <s v="Пустошка"/>
        <s v="Пучеж"/>
        <s v="Пушкино"/>
        <s v="Пущино"/>
        <s v="Пыталово"/>
        <s v="Пыть-Ях"/>
        <s v="Пятигорск"/>
        <s v="Радужный"/>
        <s v="Райчихинск"/>
        <s v="Раменское"/>
        <s v="Рассказово"/>
        <s v="Ревда"/>
        <s v="Реж"/>
        <s v="Реутов"/>
        <s v="Ржев"/>
        <s v="Родники"/>
        <s v="Рославль"/>
        <s v="Россошь"/>
        <s v="Ростов-на-Дону"/>
        <s v="Ростов"/>
        <s v="Рошаль"/>
        <s v="Ртищево"/>
        <s v="Рубцовск"/>
        <s v="Рудня"/>
        <s v="Руза"/>
        <s v="Рузаевка"/>
        <s v="Рыбинск"/>
        <s v="Рыбное"/>
        <s v="Рыльск"/>
        <s v="Ряжск"/>
        <s v="Рязань"/>
        <s v="Саки"/>
        <s v="Салават"/>
        <s v="Салаир"/>
        <s v="Салехард"/>
        <s v="Сальск"/>
        <s v="Самара"/>
        <s v="Санкт-Петербург"/>
        <s v="Саранск"/>
        <s v="Сарапул"/>
        <s v="Саратов"/>
        <s v="Саров"/>
        <s v="Сасово"/>
        <s v="Сатка"/>
        <s v="Сафоново"/>
        <s v="Саяногорск"/>
        <s v="Саянск"/>
        <s v="Светлогорск"/>
        <s v="Светлоград"/>
        <s v="Светлый"/>
        <s v="Светогорск"/>
        <s v="Свирск"/>
        <s v="Свободный"/>
        <s v="Себеж"/>
        <s v="Севастополь"/>
        <s v="Северо-Курильск"/>
        <s v="Северобайкальск"/>
        <s v="Северодвинск"/>
        <s v="Североморск"/>
        <s v="Североуральск"/>
        <s v="Северск"/>
        <s v="Севск"/>
        <s v="Сегежа"/>
        <s v="Сельцо"/>
        <s v="Семёнов"/>
        <s v="Семикаракорск"/>
        <s v="Семилуки"/>
        <s v="Сенгилей"/>
        <s v="Серафимович"/>
        <s v="Сергач"/>
        <s v="Сергиев Посад"/>
        <s v="Сердобск"/>
        <s v="Серов"/>
        <s v="Серпухов"/>
        <s v="Сертолово"/>
        <s v="Сибай"/>
        <s v="Сим"/>
        <s v="Симферополь"/>
        <s v="Сковородино"/>
        <s v="Скопин"/>
        <s v="Славгород"/>
        <s v="Славск"/>
        <s v="Славянск-на-Кубани"/>
        <s v="Сланцы"/>
        <s v="Слободской"/>
        <s v="Слюдянка"/>
        <s v="Смоленск"/>
        <s v="Снежинск"/>
        <s v="Снежногорск"/>
        <s v="Собинка"/>
        <s v="Советск"/>
        <s v="Советская Гавань"/>
        <s v="Советский"/>
        <s v="Сокол"/>
        <s v="Солигалич"/>
        <s v="Соликамск"/>
        <s v="Солнечногорск"/>
        <s v="Соль-Илецк"/>
        <s v="Сольвычегодск"/>
        <s v="Сольцы"/>
        <s v="Сорочинск"/>
        <s v="Сорск"/>
        <s v="Сортавала"/>
        <s v="Сосенский"/>
        <s v="Сосновка"/>
        <s v="Сосновоборск"/>
        <s v="Сосновый Бор"/>
        <s v="Сосногорск"/>
        <s v="Сочи"/>
        <s v="Спас-Деменск"/>
        <s v="Спас-Клепики"/>
        <s v="Спасск"/>
        <s v="Спасск-Дальний"/>
        <s v="Спасск-Рязанский"/>
        <s v="Среднеколымск"/>
        <s v="Среднеуральск"/>
        <s v="Сретенск"/>
        <s v="Ставрополь"/>
        <s v="Старая Купавна"/>
        <s v="Старая Русса"/>
        <s v="Старица"/>
        <s v="Стародуб"/>
        <s v="Старый Крым"/>
        <s v="Старый Оскол"/>
        <s v="Стерлитамак"/>
        <s v="Стрежевой"/>
        <s v="Строитель"/>
        <s v="Струнино"/>
        <s v="Ступино"/>
        <s v="Суворов"/>
        <s v="Судак"/>
        <s v="Суджа"/>
        <s v="Судогда"/>
        <s v="Суздаль"/>
        <s v="Сунжа"/>
        <s v="Суоярви"/>
        <s v="Сураж"/>
        <s v="Сургут"/>
        <s v="Суровикино"/>
        <s v="Сурск"/>
        <s v="Сусуман"/>
        <s v="Сухиничи"/>
        <s v="Сухой Лог"/>
        <s v="Сызрань"/>
        <s v="Сыктывкар"/>
        <s v="Сысерть"/>
        <s v="Сычёвка"/>
        <s v="Сясьстрой"/>
        <s v="Тавда"/>
        <s v="Таганрог"/>
        <s v="Тайга"/>
        <s v="Тайшет"/>
        <s v="Талдом"/>
        <s v="Талица"/>
        <s v="Тамбов"/>
        <s v="Тара"/>
        <s v="Тарко-Сале"/>
        <s v="Таруса"/>
        <s v="Татарск"/>
        <s v="Таштагол"/>
        <s v="Тверь"/>
        <s v="Теберда"/>
        <s v="Тейково"/>
        <s v="Темников"/>
        <s v="Темрюк"/>
        <s v="Терек"/>
        <s v="Тетюши"/>
        <s v="Тимашёвск"/>
        <s v="Тихвин"/>
        <s v="Тихорецк"/>
        <s v="Тобольск"/>
        <s v="Тогучин"/>
        <s v="Тольятти"/>
        <s v="Томари"/>
        <s v="Томмот"/>
        <s v="Томск"/>
        <s v="Топки"/>
        <s v="Торжок"/>
        <s v="Торопец"/>
        <s v="Тосно"/>
        <s v="Тотьма"/>
        <s v="Трёхгорный"/>
        <s v="Троицк"/>
        <s v="Трубчевск"/>
        <s v="Туапсе"/>
        <s v="Туймазы"/>
        <s v="Тула"/>
        <s v="Тулун"/>
        <s v="Туран"/>
        <s v="Туринск"/>
        <s v="Тутаев"/>
        <s v="Тында"/>
        <s v="Тырныауз"/>
        <s v="Тюкалинск"/>
        <s v="Тюмень"/>
        <s v="Уварово"/>
        <s v="Углегорск"/>
        <s v="Углич"/>
        <s v="Удачный"/>
        <s v="Удомля"/>
        <s v="Ужур"/>
        <s v="Узловая"/>
        <s v="Улан-Удэ"/>
        <s v="Ульяновск"/>
        <s v="Унеча"/>
        <s v="Урай"/>
        <s v="Урень"/>
        <s v="Уржум"/>
        <s v="Урус-Мартан"/>
        <s v="Урюпинск"/>
        <s v="Усинск"/>
        <s v="Усмань"/>
        <s v="Усолье-Сибирское"/>
        <s v="Усолье"/>
        <s v="Уссурийск"/>
        <s v="Усть-Джегута"/>
        <s v="Усть-Илимск"/>
        <s v="Усть-Катав"/>
        <s v="Усть-Кут"/>
        <s v="Усть-Лабинск"/>
        <s v="Устюжна"/>
        <s v="Уфа"/>
        <s v="Ухта"/>
        <s v="Учалы"/>
        <s v="Уяр"/>
        <s v="Фатеж"/>
        <s v="Фокино"/>
        <s v="Фролово"/>
        <s v="Фрязино"/>
        <s v="Фурманов"/>
        <s v="Хабаровск"/>
        <s v="Хадыженск"/>
        <s v="Ханты-Мансийск"/>
        <s v="Харабали"/>
        <s v="Харовск"/>
        <s v="Хасавюрт"/>
        <s v="Хвалынск"/>
        <s v="Хилок"/>
        <s v="Химки"/>
        <s v="Холм"/>
        <s v="Холмск"/>
        <s v="Хотьково"/>
        <s v="Цивильск"/>
        <s v="Цимлянск"/>
        <s v="Циолковский"/>
        <s v="Чадан"/>
        <s v="Чайковский"/>
        <s v="Чапаевск"/>
        <s v="Чаплыгин"/>
        <s v="Чебаркуль"/>
        <s v="Чебоксары"/>
        <s v="Чегем"/>
        <s v="Чекалин"/>
        <s v="Челябинск"/>
        <s v="Чердынь"/>
        <s v="Черемхово"/>
        <s v="Черепаново"/>
        <s v="Череповец"/>
        <s v="Черкесск"/>
        <s v="Чёрмоз"/>
        <s v="Черноголовка"/>
        <s v="Черногорск"/>
        <s v="Чернушка"/>
        <s v="Черняховск"/>
        <s v="Чехов"/>
        <s v="Чистополь"/>
        <s v="Чита"/>
        <s v="Чкаловск"/>
        <s v="Чудово"/>
        <s v="Чулым"/>
        <s v="Чусовой"/>
        <s v="Чухлома"/>
        <s v="Шагонар"/>
        <s v="Шадринск"/>
        <s v="Шали"/>
        <s v="Шарыпово"/>
        <s v="Шарья"/>
        <s v="Шатура"/>
        <s v="Шахты"/>
        <s v="Шахунья"/>
        <s v="Шацк"/>
        <s v="Шебекино"/>
        <s v="Шелехов"/>
        <s v="Шенкурск"/>
        <s v="Шилка"/>
        <s v="Шимановск"/>
        <s v="Шиханы"/>
        <s v="Шлиссельбург"/>
        <s v="Шумерля"/>
        <s v="Шумиха"/>
        <s v="Шуя"/>
        <s v="Щёкино"/>
        <s v="Щёлкино"/>
        <s v="Щёлково"/>
        <s v="Щигры"/>
        <s v="Щучье"/>
        <s v="Электрогорск"/>
        <s v="Электросталь"/>
        <s v="Электроугли"/>
        <s v="Элиста"/>
        <s v="Энгельс"/>
        <s v="Эртиль"/>
        <s v="Югорск"/>
        <s v="Южа"/>
        <s v="Южно-Сахалинск"/>
        <s v="Южно-Сухокумск"/>
        <s v="Южноуральск"/>
        <s v="Юрга"/>
        <s v="Юрьев-Польский"/>
        <s v="Юрьевец"/>
        <s v="Юрюзань"/>
        <s v="Юхнов"/>
        <s v="Ядрин"/>
        <s v="Якутск"/>
        <s v="Ялта"/>
        <s v="Ялуторовск"/>
        <s v="Янаул"/>
        <s v="Яранск"/>
        <s v="Яровое"/>
        <s v="Ярославль"/>
        <s v="Ярцево"/>
        <s v="Ясногорск"/>
        <s v="Ясный"/>
        <s v="Яхрома"/>
      </sharedItems>
    </cacheField>
    <cacheField name="Регион" numFmtId="0">
      <sharedItems count="86">
        <s v="Хакасия"/>
        <s v="Оренбургская область"/>
        <s v="Краснодарский край"/>
        <s v="Башкортостан"/>
        <s v="Татарстан"/>
        <s v="Адыгея"/>
        <s v="Ростовская область"/>
        <s v="Тыва"/>
        <s v="Северная Осетия"/>
        <s v="Свердловская область"/>
        <s v="Чувашия"/>
        <s v="Якутия"/>
        <s v="Алтайский край"/>
        <s v="Владимирская область"/>
        <s v="Пермский край"/>
        <s v="Сахалинская область"/>
        <s v="Белгородская область"/>
        <s v="Тульская область"/>
        <s v="Иркутская область"/>
        <s v="Крым"/>
        <s v="Хабаровский край"/>
        <s v="Чукотский АО"/>
        <s v="Тверская область"/>
        <s v="Кемеровская область"/>
        <s v="Мурманская область"/>
        <s v="Московская область"/>
        <s v="Чечня"/>
        <s v="Мордовия"/>
        <s v="Нижегородская область"/>
        <s v="Саратовская область"/>
        <s v="Приморский край"/>
        <s v="Красноярский край"/>
        <s v="Архангельская область"/>
        <s v="Томская область"/>
        <s v="Астраханская область"/>
        <s v="Челябинская область"/>
        <s v="Вологодская область"/>
        <s v="Бурятия"/>
        <s v="Калининградская область"/>
        <s v="Кабардино-Балкария"/>
        <s v="Калужская область"/>
        <s v="Забайкальский край"/>
        <s v="Новосибирская область"/>
        <s v="Ульяновская область"/>
        <s v="Кировская область"/>
        <s v="Пензенская область"/>
        <s v="Амурская область"/>
        <s v="Карелия"/>
        <s v="Ханты-Мансийский АО"/>
        <s v="Еврейская АО"/>
        <s v="Ставропольский край"/>
        <s v="Воронежская область"/>
        <s v="Ленинградская область"/>
        <s v="Орловская область"/>
        <s v="Новгородская область"/>
        <s v="Брянская область"/>
        <s v="Костромская область"/>
        <s v="Дагестан"/>
        <s v="Смоленская область"/>
        <s v="Псковская область"/>
        <s v="Камчатский край"/>
        <s v="Ивановская область"/>
        <s v="Волгоградская область"/>
        <s v="Марий Эл"/>
        <s v="Коми"/>
        <s v="Удмуртия"/>
        <s v="Ярославская область"/>
        <s v="Алтай"/>
        <s v="Калмыкия"/>
        <s v="Липецкая область"/>
        <s v="Ямало-Ненецкий АО"/>
        <s v="Курганская область"/>
        <s v="Курская область"/>
        <s v="Тамбовская область"/>
        <s v="Самарская область"/>
        <s v="Тюменская область"/>
        <s v="Омская область"/>
        <s v="Ингушетия"/>
        <s v="Карачаево-Черкесия"/>
        <s v="Рязанская область"/>
        <s v="Магаданская область"/>
        <s v="Москва"/>
        <s v="Ненецкий АО"/>
        <s v="Санкт-Петербург"/>
        <s v="Севастополь"/>
        <s v="Ханты-Мансийский АО — Югра"/>
      </sharedItems>
    </cacheField>
    <cacheField name="Федеральный округ" numFmtId="0">
      <sharedItems count="8">
        <s v="Сибирский"/>
        <s v="Приволжский"/>
        <s v="Южный"/>
        <s v="Северо-Кавказский"/>
        <s v="Уральский"/>
        <s v="Дальневосточный"/>
        <s v="Центральный"/>
        <s v="Северо-Западный"/>
      </sharedItems>
    </cacheField>
    <cacheField name="Население" numFmtId="0">
      <sharedItems containsSemiMixedTypes="0" containsString="0" containsNumber="1" containsInteger="1" minValue="866" maxValue="12655050"/>
    </cacheField>
    <cacheField name="Основание или первое упоминание" numFmtId="0">
      <sharedItems containsSemiMixedTypes="0" containsString="0" containsNumber="1" containsInteger="1" minValue="212" maxValue="2012"/>
    </cacheField>
    <cacheField name="Статус города" numFmtId="0">
      <sharedItems containsSemiMixedTypes="0" containsString="0" containsNumber="1" containsInteger="1" minValue="212" maxValue="2019"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6">
  <r>
    <s v="Хакасия"/>
    <x v="0"/>
  </r>
  <r>
    <s v="Оренбургская область"/>
    <x v="1"/>
  </r>
  <r>
    <s v="Краснодарский край"/>
    <x v="2"/>
  </r>
  <r>
    <s v="Башкортостан"/>
    <x v="1"/>
  </r>
  <r>
    <s v="Татарстан"/>
    <x v="1"/>
  </r>
  <r>
    <s v="Адыгея"/>
    <x v="2"/>
  </r>
  <r>
    <s v="Ростовская область"/>
    <x v="2"/>
  </r>
  <r>
    <s v="Тыва"/>
    <x v="0"/>
  </r>
  <r>
    <s v="Северная Осетия"/>
    <x v="3"/>
  </r>
  <r>
    <s v="Свердловская область"/>
    <x v="4"/>
  </r>
  <r>
    <s v="Чувашия"/>
    <x v="1"/>
  </r>
  <r>
    <s v="Якутия"/>
    <x v="5"/>
  </r>
  <r>
    <s v="Алтайский край"/>
    <x v="0"/>
  </r>
  <r>
    <s v="Владимирская область"/>
    <x v="6"/>
  </r>
  <r>
    <s v="Пермский край"/>
    <x v="1"/>
  </r>
  <r>
    <s v="Сахалинская область"/>
    <x v="5"/>
  </r>
  <r>
    <s v="Белгородская область"/>
    <x v="6"/>
  </r>
  <r>
    <s v="Тульская область"/>
    <x v="6"/>
  </r>
  <r>
    <s v="Иркутская область"/>
    <x v="0"/>
  </r>
  <r>
    <s v="Крым"/>
    <x v="2"/>
  </r>
  <r>
    <s v="Хабаровский край"/>
    <x v="5"/>
  </r>
  <r>
    <s v="Чукотский АО"/>
    <x v="5"/>
  </r>
  <r>
    <s v="Тверская область"/>
    <x v="6"/>
  </r>
  <r>
    <s v="Кемеровская область"/>
    <x v="0"/>
  </r>
  <r>
    <s v="Мурманская область"/>
    <x v="7"/>
  </r>
  <r>
    <s v="Московская область"/>
    <x v="6"/>
  </r>
  <r>
    <s v="Чечня"/>
    <x v="3"/>
  </r>
  <r>
    <s v="Мордовия"/>
    <x v="1"/>
  </r>
  <r>
    <s v="Нижегородская область"/>
    <x v="1"/>
  </r>
  <r>
    <s v="Саратовская область"/>
    <x v="1"/>
  </r>
  <r>
    <s v="Приморский край"/>
    <x v="5"/>
  </r>
  <r>
    <s v="Красноярский край"/>
    <x v="0"/>
  </r>
  <r>
    <s v="Архангельская область"/>
    <x v="7"/>
  </r>
  <r>
    <s v="Томская область"/>
    <x v="0"/>
  </r>
  <r>
    <s v="Астраханская область"/>
    <x v="2"/>
  </r>
  <r>
    <s v="Челябинская область"/>
    <x v="4"/>
  </r>
  <r>
    <s v="Вологодская область"/>
    <x v="7"/>
  </r>
  <r>
    <s v="Бурятия"/>
    <x v="0"/>
  </r>
  <r>
    <s v="Калининградская область"/>
    <x v="7"/>
  </r>
  <r>
    <s v="Кабардино-Балкария"/>
    <x v="3"/>
  </r>
  <r>
    <s v="Калужская область"/>
    <x v="6"/>
  </r>
  <r>
    <s v="Забайкальский край"/>
    <x v="0"/>
  </r>
  <r>
    <s v="Новосибирская область"/>
    <x v="0"/>
  </r>
  <r>
    <s v="Ульяновская область"/>
    <x v="1"/>
  </r>
  <r>
    <s v="Кировская область"/>
    <x v="1"/>
  </r>
  <r>
    <s v="Пензенская область"/>
    <x v="1"/>
  </r>
  <r>
    <s v="Амурская область"/>
    <x v="5"/>
  </r>
  <r>
    <s v="Карелия"/>
    <x v="7"/>
  </r>
  <r>
    <s v="Ханты-Мансийский АО"/>
    <x v="4"/>
  </r>
  <r>
    <s v="Еврейская АО"/>
    <x v="5"/>
  </r>
  <r>
    <s v="Ставропольский край"/>
    <x v="3"/>
  </r>
  <r>
    <s v="Воронежская область"/>
    <x v="6"/>
  </r>
  <r>
    <s v="Ленинградская область"/>
    <x v="7"/>
  </r>
  <r>
    <s v="Орловская область"/>
    <x v="6"/>
  </r>
  <r>
    <s v="Новгородская область"/>
    <x v="7"/>
  </r>
  <r>
    <s v="Брянская область"/>
    <x v="6"/>
  </r>
  <r>
    <s v="Костромская область"/>
    <x v="6"/>
  </r>
  <r>
    <s v="Дагестан"/>
    <x v="3"/>
  </r>
  <r>
    <s v="Смоленская область"/>
    <x v="6"/>
  </r>
  <r>
    <s v="Псковская область"/>
    <x v="7"/>
  </r>
  <r>
    <s v="Камчатский край"/>
    <x v="5"/>
  </r>
  <r>
    <s v="Ивановская область"/>
    <x v="6"/>
  </r>
  <r>
    <s v="Волгоградская область"/>
    <x v="2"/>
  </r>
  <r>
    <s v="Марий Эл"/>
    <x v="1"/>
  </r>
  <r>
    <s v="Коми"/>
    <x v="7"/>
  </r>
  <r>
    <s v="Удмуртия"/>
    <x v="1"/>
  </r>
  <r>
    <s v="Ярославская область"/>
    <x v="6"/>
  </r>
  <r>
    <s v="Алтай"/>
    <x v="0"/>
  </r>
  <r>
    <s v="Калмыкия"/>
    <x v="2"/>
  </r>
  <r>
    <s v="Липецкая область"/>
    <x v="6"/>
  </r>
  <r>
    <s v="Ямало-Ненецкий АО"/>
    <x v="4"/>
  </r>
  <r>
    <s v="Курганская область"/>
    <x v="4"/>
  </r>
  <r>
    <s v="Курская область"/>
    <x v="6"/>
  </r>
  <r>
    <s v="Тамбовская область"/>
    <x v="6"/>
  </r>
  <r>
    <s v="Самарская область"/>
    <x v="1"/>
  </r>
  <r>
    <s v="Тюменская область"/>
    <x v="4"/>
  </r>
  <r>
    <s v="Омская область"/>
    <x v="0"/>
  </r>
  <r>
    <s v="Ингушетия"/>
    <x v="3"/>
  </r>
  <r>
    <s v="Карачаево-Черкесия"/>
    <x v="3"/>
  </r>
  <r>
    <s v="Рязанская область"/>
    <x v="6"/>
  </r>
  <r>
    <s v="Магаданская область"/>
    <x v="5"/>
  </r>
  <r>
    <s v="Москва"/>
    <x v="6"/>
  </r>
  <r>
    <s v="Ненецкий АО"/>
    <x v="7"/>
  </r>
  <r>
    <s v="Санкт-Петербург"/>
    <x v="7"/>
  </r>
  <r>
    <s v="Севастополь"/>
    <x v="2"/>
  </r>
  <r>
    <s v="Ханты-Мансийский АО — Югра"/>
    <x v="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114">
  <r>
    <x v="0"/>
    <x v="0"/>
    <x v="0"/>
    <n v="14816"/>
    <n v="1867"/>
    <n v="1966"/>
  </r>
  <r>
    <x v="1"/>
    <x v="0"/>
    <x v="0"/>
    <n v="187239"/>
    <n v="1734"/>
    <n v="1931"/>
  </r>
  <r>
    <x v="2"/>
    <x v="1"/>
    <x v="1"/>
    <n v="18420"/>
    <n v="1795"/>
    <n v="1923"/>
  </r>
  <r>
    <x v="3"/>
    <x v="2"/>
    <x v="2"/>
    <n v="39186"/>
    <n v="1863"/>
    <n v="1963"/>
  </r>
  <r>
    <x v="4"/>
    <x v="3"/>
    <x v="1"/>
    <n v="13935"/>
    <n v="1980"/>
    <n v="1991"/>
  </r>
  <r>
    <x v="5"/>
    <x v="4"/>
    <x v="1"/>
    <n v="19743"/>
    <n v="1646"/>
    <n v="1938"/>
  </r>
  <r>
    <x v="6"/>
    <x v="5"/>
    <x v="2"/>
    <n v="12877"/>
    <n v="1969"/>
    <n v="1976"/>
  </r>
  <r>
    <x v="7"/>
    <x v="4"/>
    <x v="1"/>
    <n v="33728"/>
    <n v="1762"/>
    <n v="1987"/>
  </r>
  <r>
    <x v="8"/>
    <x v="6"/>
    <x v="2"/>
    <n v="79857"/>
    <n v="1067"/>
    <n v="1708"/>
  </r>
  <r>
    <x v="9"/>
    <x v="7"/>
    <x v="0"/>
    <n v="13769"/>
    <n v="1964"/>
    <n v="1964"/>
  </r>
  <r>
    <x v="10"/>
    <x v="6"/>
    <x v="2"/>
    <n v="46631"/>
    <n v="1570"/>
    <n v="1957"/>
  </r>
  <r>
    <x v="11"/>
    <x v="8"/>
    <x v="3"/>
    <n v="19678"/>
    <n v="1850"/>
    <n v="1938"/>
  </r>
  <r>
    <x v="12"/>
    <x v="9"/>
    <x v="4"/>
    <n v="36951"/>
    <n v="1639"/>
    <n v="1781"/>
  </r>
  <r>
    <x v="13"/>
    <x v="10"/>
    <x v="1"/>
    <n v="33035"/>
    <n v="1552"/>
    <n v="1552"/>
  </r>
  <r>
    <x v="14"/>
    <x v="11"/>
    <x v="5"/>
    <n v="20366"/>
    <n v="1924"/>
    <n v="1932"/>
  </r>
  <r>
    <x v="15"/>
    <x v="12"/>
    <x v="0"/>
    <n v="28434"/>
    <n v="1913"/>
    <n v="1939"/>
  </r>
  <r>
    <x v="16"/>
    <x v="13"/>
    <x v="6"/>
    <n v="57073"/>
    <n v="1350"/>
    <n v="1778"/>
  </r>
  <r>
    <x v="17"/>
    <x v="14"/>
    <x v="1"/>
    <n v="11739"/>
    <n v="1783"/>
    <n v="1951"/>
  </r>
  <r>
    <x v="18"/>
    <x v="15"/>
    <x v="5"/>
    <n v="9106"/>
    <n v="1869"/>
    <n v="1917"/>
  </r>
  <r>
    <x v="19"/>
    <x v="16"/>
    <x v="6"/>
    <n v="37583"/>
    <n v="1685"/>
    <n v="1954"/>
  </r>
  <r>
    <x v="20"/>
    <x v="17"/>
    <x v="6"/>
    <n v="57102"/>
    <n v="1348"/>
    <n v="1777"/>
  </r>
  <r>
    <x v="21"/>
    <x v="18"/>
    <x v="0"/>
    <n v="5693"/>
    <n v="1899"/>
    <n v="1955"/>
  </r>
  <r>
    <x v="22"/>
    <x v="19"/>
    <x v="2"/>
    <n v="8087"/>
    <n v="960"/>
    <n v="1938"/>
  </r>
  <r>
    <x v="23"/>
    <x v="19"/>
    <x v="2"/>
    <n v="30194"/>
    <n v="550"/>
    <n v="1902"/>
  </r>
  <r>
    <x v="24"/>
    <x v="4"/>
    <x v="1"/>
    <n v="158019"/>
    <n v="1750"/>
    <n v="1953"/>
  </r>
  <r>
    <x v="25"/>
    <x v="20"/>
    <x v="5"/>
    <n v="38694"/>
    <n v="1958"/>
    <n v="1973"/>
  </r>
  <r>
    <x v="26"/>
    <x v="21"/>
    <x v="5"/>
    <n v="15240"/>
    <n v="1889"/>
    <n v="1965"/>
  </r>
  <r>
    <x v="27"/>
    <x v="2"/>
    <x v="2"/>
    <n v="94340"/>
    <n v="1781"/>
    <n v="1846"/>
  </r>
  <r>
    <x v="28"/>
    <x v="18"/>
    <x v="0"/>
    <n v="222855"/>
    <n v="1948"/>
    <n v="1951"/>
  </r>
  <r>
    <x v="29"/>
    <x v="22"/>
    <x v="6"/>
    <n v="6703"/>
    <n v="1907"/>
    <n v="1967"/>
  </r>
  <r>
    <x v="30"/>
    <x v="23"/>
    <x v="0"/>
    <n v="66933"/>
    <n v="1896"/>
    <n v="1931"/>
  </r>
  <r>
    <x v="31"/>
    <x v="15"/>
    <x v="5"/>
    <n v="9326"/>
    <n v="1886"/>
    <n v="1946"/>
  </r>
  <r>
    <x v="32"/>
    <x v="24"/>
    <x v="7"/>
    <n v="53847"/>
    <n v="1926"/>
    <n v="1966"/>
  </r>
  <r>
    <x v="33"/>
    <x v="25"/>
    <x v="6"/>
    <n v="32424"/>
    <n v="1899"/>
    <n v="1961"/>
  </r>
  <r>
    <x v="34"/>
    <x v="2"/>
    <x v="2"/>
    <n v="39162"/>
    <n v="1863"/>
    <n v="1947"/>
  </r>
  <r>
    <x v="35"/>
    <x v="9"/>
    <x v="4"/>
    <n v="15791"/>
    <n v="1675"/>
    <n v="1966"/>
  </r>
  <r>
    <x v="36"/>
    <x v="26"/>
    <x v="3"/>
    <n v="40290"/>
    <n v="1750"/>
    <n v="1967"/>
  </r>
  <r>
    <x v="37"/>
    <x v="27"/>
    <x v="1"/>
    <n v="8150"/>
    <n v="1671"/>
    <n v="1780"/>
  </r>
  <r>
    <x v="38"/>
    <x v="8"/>
    <x v="3"/>
    <n v="19274"/>
    <n v="1824"/>
    <n v="1964"/>
  </r>
  <r>
    <x v="39"/>
    <x v="28"/>
    <x v="1"/>
    <n v="103396"/>
    <n v="1552"/>
    <n v="1578"/>
  </r>
  <r>
    <x v="40"/>
    <x v="29"/>
    <x v="1"/>
    <n v="11340"/>
    <n v="1721"/>
    <n v="1963"/>
  </r>
  <r>
    <x v="41"/>
    <x v="2"/>
    <x v="2"/>
    <n v="187215"/>
    <n v="1839"/>
    <n v="1914"/>
  </r>
  <r>
    <x v="42"/>
    <x v="19"/>
    <x v="2"/>
    <n v="21239"/>
    <n v="1736"/>
    <n v="1993"/>
  </r>
  <r>
    <x v="43"/>
    <x v="30"/>
    <x v="5"/>
    <n v="51723"/>
    <n v="1902"/>
    <n v="1952"/>
  </r>
  <r>
    <x v="44"/>
    <x v="4"/>
    <x v="1"/>
    <n v="20219"/>
    <n v="1250"/>
    <n v="2008"/>
  </r>
  <r>
    <x v="45"/>
    <x v="30"/>
    <x v="5"/>
    <n v="104926"/>
    <n v="1924"/>
    <n v="1938"/>
  </r>
  <r>
    <x v="46"/>
    <x v="31"/>
    <x v="0"/>
    <n v="1492"/>
    <n v="1700"/>
    <n v="1939"/>
  </r>
  <r>
    <x v="47"/>
    <x v="9"/>
    <x v="4"/>
    <n v="29754"/>
    <n v="1665"/>
    <n v="1938"/>
  </r>
  <r>
    <x v="48"/>
    <x v="32"/>
    <x v="7"/>
    <n v="344927"/>
    <n v="1584"/>
    <n v="1613"/>
  </r>
  <r>
    <x v="49"/>
    <x v="9"/>
    <x v="4"/>
    <n v="62285"/>
    <n v="1889"/>
    <n v="1933"/>
  </r>
  <r>
    <x v="50"/>
    <x v="33"/>
    <x v="0"/>
    <n v="24442"/>
    <n v="1896"/>
    <n v="1952"/>
  </r>
  <r>
    <x v="51"/>
    <x v="34"/>
    <x v="2"/>
    <n v="524371"/>
    <n v="1558"/>
    <n v="1717"/>
  </r>
  <r>
    <x v="52"/>
    <x v="29"/>
    <x v="1"/>
    <n v="23660"/>
    <n v="1750"/>
    <n v="1780"/>
  </r>
  <r>
    <x v="53"/>
    <x v="34"/>
    <x v="2"/>
    <n v="36127"/>
    <n v="1768"/>
    <n v="1959"/>
  </r>
  <r>
    <x v="54"/>
    <x v="31"/>
    <x v="0"/>
    <n v="104850"/>
    <n v="1683"/>
    <n v="1782"/>
  </r>
  <r>
    <x v="55"/>
    <x v="35"/>
    <x v="4"/>
    <n v="28722"/>
    <n v="1898"/>
    <n v="1933"/>
  </r>
  <r>
    <x v="56"/>
    <x v="36"/>
    <x v="7"/>
    <n v="11416"/>
    <n v="1450"/>
    <n v="1925"/>
  </r>
  <r>
    <x v="57"/>
    <x v="37"/>
    <x v="0"/>
    <n v="4385"/>
    <n v="1760"/>
    <n v="1902"/>
  </r>
  <r>
    <x v="58"/>
    <x v="4"/>
    <x v="1"/>
    <n v="21794"/>
    <n v="1658"/>
    <n v="1997"/>
  </r>
  <r>
    <x v="59"/>
    <x v="38"/>
    <x v="7"/>
    <n v="6401"/>
    <n v="1336"/>
    <n v="1946"/>
  </r>
  <r>
    <x v="60"/>
    <x v="18"/>
    <x v="0"/>
    <n v="12541"/>
    <n v="1961"/>
    <n v="1966"/>
  </r>
  <r>
    <x v="61"/>
    <x v="3"/>
    <x v="1"/>
    <n v="17090"/>
    <n v="1850"/>
    <n v="1938"/>
  </r>
  <r>
    <x v="62"/>
    <x v="35"/>
    <x v="4"/>
    <n v="18429"/>
    <n v="1757"/>
    <n v="1951"/>
  </r>
  <r>
    <x v="63"/>
    <x v="39"/>
    <x v="3"/>
    <n v="38645"/>
    <n v="1891"/>
    <n v="1967"/>
  </r>
  <r>
    <x v="64"/>
    <x v="40"/>
    <x v="6"/>
    <n v="25861"/>
    <n v="1584"/>
    <n v="1972"/>
  </r>
  <r>
    <x v="65"/>
    <x v="29"/>
    <x v="1"/>
    <n v="186012"/>
    <n v="1762"/>
    <n v="1911"/>
  </r>
  <r>
    <x v="66"/>
    <x v="28"/>
    <x v="1"/>
    <n v="48122"/>
    <n v="1474"/>
    <n v="1536"/>
  </r>
  <r>
    <x v="67"/>
    <x v="25"/>
    <x v="6"/>
    <n v="507307"/>
    <n v="1830"/>
    <n v="1939"/>
  </r>
  <r>
    <x v="68"/>
    <x v="29"/>
    <x v="1"/>
    <n v="74981"/>
    <n v="1650"/>
    <n v="1780"/>
  </r>
  <r>
    <x v="69"/>
    <x v="41"/>
    <x v="0"/>
    <n v="10630"/>
    <n v="1736"/>
    <n v="1932"/>
  </r>
  <r>
    <x v="70"/>
    <x v="38"/>
    <x v="7"/>
    <n v="33946"/>
    <n v="1626"/>
    <n v="1725"/>
  </r>
  <r>
    <x v="71"/>
    <x v="42"/>
    <x v="0"/>
    <n v="28546"/>
    <n v="1893"/>
    <n v="1917"/>
  </r>
  <r>
    <x v="72"/>
    <x v="12"/>
    <x v="0"/>
    <n v="631124"/>
    <n v="1730"/>
    <n v="1771"/>
  </r>
  <r>
    <x v="73"/>
    <x v="43"/>
    <x v="1"/>
    <n v="15408"/>
    <n v="1650"/>
    <n v="1954"/>
  </r>
  <r>
    <x v="74"/>
    <x v="6"/>
    <x v="2"/>
    <n v="127444"/>
    <n v="1769"/>
    <n v="1938"/>
  </r>
  <r>
    <x v="75"/>
    <x v="19"/>
    <x v="2"/>
    <n v="26090"/>
    <n v="1532"/>
    <n v="1532"/>
  </r>
  <r>
    <x v="76"/>
    <x v="22"/>
    <x v="6"/>
    <n v="20097"/>
    <n v="1137"/>
    <n v="1775"/>
  </r>
  <r>
    <x v="77"/>
    <x v="6"/>
    <x v="2"/>
    <n v="38739"/>
    <n v="1703"/>
    <n v="1958"/>
  </r>
  <r>
    <x v="78"/>
    <x v="44"/>
    <x v="1"/>
    <n v="9994"/>
    <n v="1764"/>
    <n v="1965"/>
  </r>
  <r>
    <x v="79"/>
    <x v="16"/>
    <x v="6"/>
    <n v="391702"/>
    <n v="1596"/>
    <n v="1596"/>
  </r>
  <r>
    <x v="80"/>
    <x v="3"/>
    <x v="1"/>
    <n v="59093"/>
    <n v="1757"/>
    <n v="1781"/>
  </r>
  <r>
    <x v="81"/>
    <x v="17"/>
    <x v="6"/>
    <n v="12484"/>
    <n v="1147"/>
    <n v="1147"/>
  </r>
  <r>
    <x v="82"/>
    <x v="45"/>
    <x v="1"/>
    <n v="7566"/>
    <n v="1708"/>
    <n v="1780"/>
  </r>
  <r>
    <x v="83"/>
    <x v="23"/>
    <x v="0"/>
    <n v="70611"/>
    <n v="1726"/>
    <n v="1938"/>
  </r>
  <r>
    <x v="84"/>
    <x v="46"/>
    <x v="5"/>
    <n v="64502"/>
    <n v="1860"/>
    <n v="1926"/>
  </r>
  <r>
    <x v="84"/>
    <x v="19"/>
    <x v="2"/>
    <n v="16298"/>
    <n v="1250"/>
    <n v="1250"/>
  </r>
  <r>
    <x v="85"/>
    <x v="36"/>
    <x v="7"/>
    <n v="8464"/>
    <n v="862"/>
    <n v="862"/>
  </r>
  <r>
    <x v="86"/>
    <x v="12"/>
    <x v="0"/>
    <n v="15128"/>
    <n v="1846"/>
    <n v="1982"/>
  </r>
  <r>
    <x v="87"/>
    <x v="47"/>
    <x v="7"/>
    <n v="9036"/>
    <n v="1150"/>
    <n v="1938"/>
  </r>
  <r>
    <x v="88"/>
    <x v="25"/>
    <x v="6"/>
    <n v="17674"/>
    <n v="1961"/>
    <n v="2019"/>
  </r>
  <r>
    <x v="89"/>
    <x v="3"/>
    <x v="1"/>
    <n v="64479"/>
    <n v="1762"/>
    <n v="1923"/>
  </r>
  <r>
    <x v="90"/>
    <x v="2"/>
    <x v="2"/>
    <n v="51405"/>
    <n v="1862"/>
    <n v="1958"/>
  </r>
  <r>
    <x v="91"/>
    <x v="40"/>
    <x v="6"/>
    <n v="10695"/>
    <n v="1962"/>
    <n v="2004"/>
  </r>
  <r>
    <x v="92"/>
    <x v="48"/>
    <x v="4"/>
    <n v="19797"/>
    <n v="1969"/>
    <n v="1988"/>
  </r>
  <r>
    <x v="93"/>
    <x v="22"/>
    <x v="6"/>
    <n v="3057"/>
    <n v="1350"/>
    <n v="1350"/>
  </r>
  <r>
    <x v="94"/>
    <x v="42"/>
    <x v="0"/>
    <n v="103561"/>
    <n v="1716"/>
    <n v="1944"/>
  </r>
  <r>
    <x v="95"/>
    <x v="14"/>
    <x v="1"/>
    <n v="137091"/>
    <n v="1623"/>
    <n v="1932"/>
  </r>
  <r>
    <x v="96"/>
    <x v="23"/>
    <x v="0"/>
    <n v="44932"/>
    <n v="1965"/>
    <n v="1965"/>
  </r>
  <r>
    <x v="96"/>
    <x v="9"/>
    <x v="4"/>
    <n v="60334"/>
    <n v="1748"/>
    <n v="1938"/>
  </r>
  <r>
    <x v="97"/>
    <x v="8"/>
    <x v="3"/>
    <n v="37400"/>
    <n v="1847"/>
    <n v="1950"/>
  </r>
  <r>
    <x v="98"/>
    <x v="12"/>
    <x v="0"/>
    <n v="198433"/>
    <n v="1709"/>
    <n v="1782"/>
  </r>
  <r>
    <x v="99"/>
    <x v="20"/>
    <x v="5"/>
    <n v="16026"/>
    <n v="1895"/>
    <n v="1938"/>
  </r>
  <r>
    <x v="100"/>
    <x v="21"/>
    <x v="5"/>
    <n v="5366"/>
    <n v="1955"/>
    <n v="1993"/>
  </r>
  <r>
    <x v="101"/>
    <x v="49"/>
    <x v="5"/>
    <n v="70433"/>
    <n v="1915"/>
    <n v="1931"/>
  </r>
  <r>
    <x v="102"/>
    <x v="3"/>
    <x v="1"/>
    <n v="46245"/>
    <n v="1663"/>
    <n v="1781"/>
  </r>
  <r>
    <x v="103"/>
    <x v="18"/>
    <x v="0"/>
    <n v="8401"/>
    <n v="1897"/>
    <n v="1967"/>
  </r>
  <r>
    <x v="104"/>
    <x v="16"/>
    <x v="6"/>
    <n v="7409"/>
    <n v="1705"/>
    <n v="1779"/>
  </r>
  <r>
    <x v="105"/>
    <x v="3"/>
    <x v="1"/>
    <n v="225757"/>
    <n v="1756"/>
    <n v="1941"/>
  </r>
  <r>
    <x v="105"/>
    <x v="46"/>
    <x v="5"/>
    <n v="34656"/>
    <n v="1856"/>
    <n v="1858"/>
  </r>
  <r>
    <x v="106"/>
    <x v="50"/>
    <x v="3"/>
    <n v="30333"/>
    <n v="1782"/>
    <n v="1971"/>
  </r>
  <r>
    <x v="107"/>
    <x v="51"/>
    <x v="6"/>
    <n v="19842"/>
    <n v="1698"/>
    <n v="1711"/>
  </r>
  <r>
    <x v="108"/>
    <x v="9"/>
    <x v="4"/>
    <n v="29309"/>
    <n v="1885"/>
    <n v="1947"/>
  </r>
  <r>
    <x v="109"/>
    <x v="17"/>
    <x v="6"/>
    <n v="30199"/>
    <n v="1663"/>
    <n v="1777"/>
  </r>
  <r>
    <x v="110"/>
    <x v="28"/>
    <x v="1"/>
    <n v="33244"/>
    <n v="1561"/>
    <n v="1923"/>
  </r>
  <r>
    <x v="111"/>
    <x v="31"/>
    <x v="0"/>
    <n v="19218"/>
    <n v="1893"/>
    <n v="1911"/>
  </r>
  <r>
    <x v="112"/>
    <x v="51"/>
    <x v="6"/>
    <n v="10975"/>
    <n v="1704"/>
    <n v="1779"/>
  </r>
  <r>
    <x v="113"/>
    <x v="18"/>
    <x v="0"/>
    <n v="11477"/>
    <n v="1864"/>
    <n v="1903"/>
  </r>
  <r>
    <x v="114"/>
    <x v="52"/>
    <x v="7"/>
    <n v="14973"/>
    <n v="1929"/>
    <n v="1950"/>
  </r>
  <r>
    <x v="115"/>
    <x v="4"/>
    <x v="1"/>
    <n v="8139"/>
    <n v="1781"/>
    <n v="1552"/>
  </r>
  <r>
    <x v="116"/>
    <x v="22"/>
    <x v="6"/>
    <n v="20178"/>
    <n v="1495"/>
    <n v="1918"/>
  </r>
  <r>
    <x v="117"/>
    <x v="42"/>
    <x v="0"/>
    <n v="15344"/>
    <n v="1805"/>
    <n v="1943"/>
  </r>
  <r>
    <x v="118"/>
    <x v="17"/>
    <x v="6"/>
    <n v="8738"/>
    <n v="1550"/>
    <n v="1943"/>
  </r>
  <r>
    <x v="119"/>
    <x v="53"/>
    <x v="6"/>
    <n v="10685"/>
    <n v="1196"/>
    <n v="1778"/>
  </r>
  <r>
    <x v="120"/>
    <x v="30"/>
    <x v="5"/>
    <n v="38685"/>
    <n v="1947"/>
    <n v="1989"/>
  </r>
  <r>
    <x v="121"/>
    <x v="28"/>
    <x v="1"/>
    <n v="76732"/>
    <n v="1350"/>
    <n v="1938"/>
  </r>
  <r>
    <x v="122"/>
    <x v="41"/>
    <x v="0"/>
    <n v="29387"/>
    <n v="1899"/>
    <n v="1950"/>
  </r>
  <r>
    <x v="123"/>
    <x v="51"/>
    <x v="6"/>
    <n v="58742"/>
    <n v="1698"/>
    <n v="1779"/>
  </r>
  <r>
    <x v="124"/>
    <x v="54"/>
    <x v="7"/>
    <n v="48858"/>
    <n v="1450"/>
    <n v="1770"/>
  </r>
  <r>
    <x v="125"/>
    <x v="40"/>
    <x v="6"/>
    <n v="10222"/>
    <n v="1358"/>
    <n v="1358"/>
  </r>
  <r>
    <x v="126"/>
    <x v="31"/>
    <x v="0"/>
    <n v="16005"/>
    <n v="1949"/>
    <n v="1981"/>
  </r>
  <r>
    <x v="127"/>
    <x v="18"/>
    <x v="0"/>
    <n v="225037"/>
    <n v="1631"/>
    <n v="1955"/>
  </r>
  <r>
    <x v="128"/>
    <x v="25"/>
    <x v="6"/>
    <n v="22014"/>
    <n v="1453"/>
    <n v="1781"/>
  </r>
  <r>
    <x v="129"/>
    <x v="55"/>
    <x v="6"/>
    <n v="399579"/>
    <n v="985"/>
    <n v="985"/>
  </r>
  <r>
    <x v="130"/>
    <x v="4"/>
    <x v="1"/>
    <n v="81678"/>
    <n v="1736"/>
    <n v="1781"/>
  </r>
  <r>
    <x v="131"/>
    <x v="1"/>
    <x v="1"/>
    <n v="47714"/>
    <n v="1748"/>
    <n v="1781"/>
  </r>
  <r>
    <x v="132"/>
    <x v="50"/>
    <x v="3"/>
    <n v="60504"/>
    <n v="1799"/>
    <n v="1799"/>
  </r>
  <r>
    <x v="133"/>
    <x v="1"/>
    <x v="1"/>
    <n v="86042"/>
    <n v="1736"/>
    <n v="1781"/>
  </r>
  <r>
    <x v="134"/>
    <x v="4"/>
    <x v="1"/>
    <n v="20093"/>
    <n v="1691"/>
    <n v="1780"/>
  </r>
  <r>
    <x v="135"/>
    <x v="56"/>
    <x v="6"/>
    <n v="22960"/>
    <n v="1536"/>
    <n v="1719"/>
  </r>
  <r>
    <x v="136"/>
    <x v="57"/>
    <x v="3"/>
    <n v="66422"/>
    <n v="1834"/>
    <n v="1866"/>
  </r>
  <r>
    <x v="137"/>
    <x v="51"/>
    <x v="6"/>
    <n v="23627"/>
    <n v="1740"/>
    <n v="1917"/>
  </r>
  <r>
    <x v="138"/>
    <x v="54"/>
    <x v="7"/>
    <n v="13800"/>
    <n v="1450"/>
    <n v="1770"/>
  </r>
  <r>
    <x v="139"/>
    <x v="16"/>
    <x v="6"/>
    <n v="34283"/>
    <n v="1593"/>
    <n v="1593"/>
  </r>
  <r>
    <x v="140"/>
    <x v="58"/>
    <x v="6"/>
    <n v="6639"/>
    <n v="1536"/>
    <n v="1776"/>
  </r>
  <r>
    <x v="141"/>
    <x v="59"/>
    <x v="7"/>
    <n v="90485"/>
    <n v="1166"/>
    <n v="1777"/>
  </r>
  <r>
    <x v="142"/>
    <x v="54"/>
    <x v="7"/>
    <n v="225019"/>
    <n v="750"/>
    <n v="859"/>
  </r>
  <r>
    <x v="143"/>
    <x v="36"/>
    <x v="7"/>
    <n v="31078"/>
    <n v="1147"/>
    <n v="1147"/>
  </r>
  <r>
    <x v="144"/>
    <x v="32"/>
    <x v="7"/>
    <n v="22217"/>
    <n v="1137"/>
    <n v="1780"/>
  </r>
  <r>
    <x v="145"/>
    <x v="17"/>
    <x v="6"/>
    <n v="13691"/>
    <n v="1371"/>
    <n v="1777"/>
  </r>
  <r>
    <x v="146"/>
    <x v="14"/>
    <x v="1"/>
    <n v="20935"/>
    <n v="1898"/>
    <n v="1942"/>
  </r>
  <r>
    <x v="147"/>
    <x v="25"/>
    <x v="6"/>
    <n v="5061"/>
    <n v="1371"/>
    <n v="1781"/>
  </r>
  <r>
    <x v="148"/>
    <x v="35"/>
    <x v="4"/>
    <n v="9141"/>
    <n v="1734"/>
    <n v="1781"/>
  </r>
  <r>
    <x v="149"/>
    <x v="9"/>
    <x v="4"/>
    <n v="10428"/>
    <n v="1716"/>
    <n v="1966"/>
  </r>
  <r>
    <x v="150"/>
    <x v="35"/>
    <x v="4"/>
    <n v="26444"/>
    <n v="1761"/>
    <n v="1941"/>
  </r>
  <r>
    <x v="151"/>
    <x v="9"/>
    <x v="4"/>
    <n v="74262"/>
    <n v="1854"/>
    <n v="1946"/>
  </r>
  <r>
    <x v="152"/>
    <x v="9"/>
    <x v="4"/>
    <n v="41026"/>
    <n v="1778"/>
    <n v="1938"/>
  </r>
  <r>
    <x v="153"/>
    <x v="9"/>
    <x v="4"/>
    <n v="8862"/>
    <n v="1737"/>
    <n v="1941"/>
  </r>
  <r>
    <x v="154"/>
    <x v="9"/>
    <x v="4"/>
    <n v="8528"/>
    <n v="1597"/>
    <n v="1598"/>
  </r>
  <r>
    <x v="155"/>
    <x v="11"/>
    <x v="5"/>
    <n v="1095"/>
    <n v="1638"/>
    <n v="1817"/>
  </r>
  <r>
    <x v="156"/>
    <x v="22"/>
    <x v="6"/>
    <n v="5846"/>
    <n v="1564"/>
    <n v="1776"/>
  </r>
  <r>
    <x v="157"/>
    <x v="28"/>
    <x v="1"/>
    <n v="8258"/>
    <n v="1606"/>
    <n v="1778"/>
  </r>
  <r>
    <x v="158"/>
    <x v="25"/>
    <x v="6"/>
    <n v="78635"/>
    <n v="1949"/>
    <n v="1965"/>
  </r>
  <r>
    <x v="159"/>
    <x v="11"/>
    <x v="5"/>
    <n v="11319"/>
    <n v="1634"/>
    <n v="1783"/>
  </r>
  <r>
    <x v="160"/>
    <x v="60"/>
    <x v="5"/>
    <n v="22522"/>
    <n v="1968"/>
    <n v="1968"/>
  </r>
  <r>
    <x v="161"/>
    <x v="18"/>
    <x v="0"/>
    <n v="20708"/>
    <n v="1947"/>
    <n v="1966"/>
  </r>
  <r>
    <x v="162"/>
    <x v="61"/>
    <x v="6"/>
    <n v="32971"/>
    <n v="1925"/>
    <n v="1925"/>
  </r>
  <r>
    <x v="163"/>
    <x v="30"/>
    <x v="5"/>
    <n v="600871"/>
    <n v="1860"/>
    <n v="1880"/>
  </r>
  <r>
    <x v="164"/>
    <x v="8"/>
    <x v="3"/>
    <n v="301543"/>
    <n v="1784"/>
    <n v="1860"/>
  </r>
  <r>
    <x v="165"/>
    <x v="13"/>
    <x v="6"/>
    <n v="352347"/>
    <n v="990"/>
    <n v="990"/>
  </r>
  <r>
    <x v="166"/>
    <x v="62"/>
    <x v="2"/>
    <n v="1004763"/>
    <n v="1589"/>
    <n v="1780"/>
  </r>
  <r>
    <x v="167"/>
    <x v="6"/>
    <x v="2"/>
    <n v="169953"/>
    <n v="1950"/>
    <n v="1956"/>
  </r>
  <r>
    <x v="168"/>
    <x v="56"/>
    <x v="6"/>
    <n v="16111"/>
    <n v="1964"/>
    <n v="1994"/>
  </r>
  <r>
    <x v="169"/>
    <x v="63"/>
    <x v="1"/>
    <n v="52703"/>
    <n v="1550"/>
    <n v="1940"/>
  </r>
  <r>
    <x v="170"/>
    <x v="62"/>
    <x v="2"/>
    <n v="323853"/>
    <n v="1951"/>
    <n v="1954"/>
  </r>
  <r>
    <x v="171"/>
    <x v="36"/>
    <x v="7"/>
    <n v="308530"/>
    <n v="1147"/>
    <n v="1147"/>
  </r>
  <r>
    <x v="172"/>
    <x v="28"/>
    <x v="1"/>
    <n v="9875"/>
    <n v="1850"/>
    <n v="1956"/>
  </r>
  <r>
    <x v="173"/>
    <x v="25"/>
    <x v="6"/>
    <n v="18368"/>
    <n v="1135"/>
    <n v="1135"/>
  </r>
  <r>
    <x v="174"/>
    <x v="52"/>
    <x v="7"/>
    <n v="11621"/>
    <n v="1870"/>
    <n v="1999"/>
  </r>
  <r>
    <x v="175"/>
    <x v="52"/>
    <x v="7"/>
    <n v="43969"/>
    <n v="1918"/>
    <n v="1933"/>
  </r>
  <r>
    <x v="176"/>
    <x v="9"/>
    <x v="4"/>
    <n v="8458"/>
    <n v="1956"/>
    <n v="1956"/>
  </r>
  <r>
    <x v="177"/>
    <x v="29"/>
    <x v="1"/>
    <n v="60948"/>
    <n v="1780"/>
    <n v="1780"/>
  </r>
  <r>
    <x v="178"/>
    <x v="64"/>
    <x v="7"/>
    <n v="52292"/>
    <n v="1936"/>
    <n v="1943"/>
  </r>
  <r>
    <x v="179"/>
    <x v="51"/>
    <x v="6"/>
    <n v="1050602"/>
    <n v="1586"/>
    <n v="1586"/>
  </r>
  <r>
    <x v="180"/>
    <x v="28"/>
    <x v="1"/>
    <n v="10120"/>
    <n v="1588"/>
    <n v="1955"/>
  </r>
  <r>
    <x v="181"/>
    <x v="25"/>
    <x v="6"/>
    <n v="92196"/>
    <n v="1862"/>
    <n v="1938"/>
  </r>
  <r>
    <x v="182"/>
    <x v="65"/>
    <x v="1"/>
    <n v="96861"/>
    <n v="1759"/>
    <n v="1935"/>
  </r>
  <r>
    <x v="183"/>
    <x v="52"/>
    <x v="7"/>
    <n v="75660"/>
    <n v="1892"/>
    <n v="1963"/>
  </r>
  <r>
    <x v="184"/>
    <x v="64"/>
    <x v="7"/>
    <n v="9671"/>
    <n v="1968"/>
    <n v="1984"/>
  </r>
  <r>
    <x v="185"/>
    <x v="52"/>
    <x v="7"/>
    <n v="74054"/>
    <n v="1293"/>
    <n v="1403"/>
  </r>
  <r>
    <x v="186"/>
    <x v="28"/>
    <x v="1"/>
    <n v="52892"/>
    <n v="1550"/>
    <n v="1934"/>
  </r>
  <r>
    <x v="187"/>
    <x v="25"/>
    <x v="6"/>
    <n v="10306"/>
    <n v="1864"/>
    <n v="1940"/>
  </r>
  <r>
    <x v="188"/>
    <x v="52"/>
    <x v="7"/>
    <n v="1074"/>
    <n v="1532"/>
    <n v="1940"/>
  </r>
  <r>
    <x v="189"/>
    <x v="36"/>
    <x v="7"/>
    <n v="10116"/>
    <n v="1710"/>
    <n v="1773"/>
  </r>
  <r>
    <x v="190"/>
    <x v="22"/>
    <x v="6"/>
    <n v="44722"/>
    <n v="1471"/>
    <n v="1770"/>
  </r>
  <r>
    <x v="191"/>
    <x v="20"/>
    <x v="5"/>
    <n v="12969"/>
    <n v="1894"/>
    <n v="1951"/>
  </r>
  <r>
    <x v="192"/>
    <x v="13"/>
    <x v="6"/>
    <n v="33769"/>
    <n v="1608"/>
    <n v="1778"/>
  </r>
  <r>
    <x v="193"/>
    <x v="58"/>
    <x v="6"/>
    <n v="52434"/>
    <n v="1239"/>
    <n v="1776"/>
  </r>
  <r>
    <x v="194"/>
    <x v="44"/>
    <x v="1"/>
    <n v="31488"/>
    <n v="1596"/>
    <n v="1942"/>
  </r>
  <r>
    <x v="195"/>
    <x v="61"/>
    <x v="6"/>
    <n v="5492"/>
    <n v="1434"/>
    <n v="1789"/>
  </r>
  <r>
    <x v="196"/>
    <x v="66"/>
    <x v="6"/>
    <n v="16341"/>
    <n v="1545"/>
    <n v="1938"/>
  </r>
  <r>
    <x v="197"/>
    <x v="58"/>
    <x v="6"/>
    <n v="28702"/>
    <n v="1705"/>
    <n v="1776"/>
  </r>
  <r>
    <x v="198"/>
    <x v="24"/>
    <x v="7"/>
    <n v="13016"/>
    <n v="1957"/>
    <n v="1981"/>
  </r>
  <r>
    <x v="199"/>
    <x v="1"/>
    <x v="1"/>
    <n v="33564"/>
    <n v="1959"/>
    <n v="1979"/>
  </r>
  <r>
    <x v="200"/>
    <x v="56"/>
    <x v="6"/>
    <n v="16629"/>
    <n v="1159"/>
    <n v="1237"/>
  </r>
  <r>
    <x v="201"/>
    <x v="52"/>
    <x v="7"/>
    <n v="89311"/>
    <n v="1499"/>
    <n v="1796"/>
  </r>
  <r>
    <x v="202"/>
    <x v="38"/>
    <x v="7"/>
    <n v="13353"/>
    <n v="1255"/>
    <n v="1722"/>
  </r>
  <r>
    <x v="203"/>
    <x v="59"/>
    <x v="7"/>
    <n v="3216"/>
    <n v="1350"/>
    <n v="1322"/>
  </r>
  <r>
    <x v="204"/>
    <x v="2"/>
    <x v="2"/>
    <n v="75504"/>
    <n v="1831"/>
    <n v="1915"/>
  </r>
  <r>
    <x v="205"/>
    <x v="50"/>
    <x v="3"/>
    <n v="65633"/>
    <n v="1777"/>
    <n v="1786"/>
  </r>
  <r>
    <x v="206"/>
    <x v="65"/>
    <x v="1"/>
    <n v="91921"/>
    <n v="1678"/>
    <n v="1780"/>
  </r>
  <r>
    <x v="207"/>
    <x v="25"/>
    <x v="6"/>
    <n v="17264"/>
    <n v="1872"/>
    <n v="2004"/>
  </r>
  <r>
    <x v="208"/>
    <x v="28"/>
    <x v="1"/>
    <n v="1828"/>
    <n v="1550"/>
    <n v="1779"/>
  </r>
  <r>
    <x v="209"/>
    <x v="67"/>
    <x v="0"/>
    <n v="64504"/>
    <n v="1830"/>
    <n v="1928"/>
  </r>
  <r>
    <x v="210"/>
    <x v="14"/>
    <x v="1"/>
    <n v="11103"/>
    <n v="1947"/>
    <n v="1965"/>
  </r>
  <r>
    <x v="211"/>
    <x v="12"/>
    <x v="0"/>
    <n v="12115"/>
    <n v="1942"/>
    <n v="1969"/>
  </r>
  <r>
    <x v="212"/>
    <x v="28"/>
    <x v="1"/>
    <n v="29353"/>
    <n v="1152"/>
    <n v="1922"/>
  </r>
  <r>
    <x v="213"/>
    <x v="45"/>
    <x v="1"/>
    <n v="7572"/>
    <n v="1681"/>
    <n v="1780"/>
  </r>
  <r>
    <x v="214"/>
    <x v="68"/>
    <x v="2"/>
    <n v="8397"/>
    <n v="1872"/>
    <n v="1971"/>
  </r>
  <r>
    <x v="215"/>
    <x v="13"/>
    <x v="6"/>
    <n v="12617"/>
    <n v="1158"/>
    <n v="1158"/>
  </r>
  <r>
    <x v="216"/>
    <x v="2"/>
    <x v="2"/>
    <n v="41604"/>
    <n v="1868"/>
    <n v="1965"/>
  </r>
  <r>
    <x v="217"/>
    <x v="16"/>
    <x v="6"/>
    <n v="6450"/>
    <n v="1678"/>
    <n v="1838"/>
  </r>
  <r>
    <x v="218"/>
    <x v="14"/>
    <x v="1"/>
    <n v="7971"/>
    <n v="1941"/>
    <n v="1949"/>
  </r>
  <r>
    <x v="219"/>
    <x v="26"/>
    <x v="3"/>
    <n v="324602"/>
    <n v="1818"/>
    <n v="1869"/>
  </r>
  <r>
    <x v="220"/>
    <x v="69"/>
    <x v="6"/>
    <n v="46415"/>
    <n v="1868"/>
    <n v="1938"/>
  </r>
  <r>
    <x v="221"/>
    <x v="36"/>
    <x v="7"/>
    <n v="14797"/>
    <n v="1538"/>
    <n v="1780"/>
  </r>
  <r>
    <x v="222"/>
    <x v="14"/>
    <x v="1"/>
    <n v="18825"/>
    <n v="1755"/>
    <n v="1941"/>
  </r>
  <r>
    <x v="223"/>
    <x v="16"/>
    <x v="6"/>
    <n v="86073"/>
    <n v="1939"/>
    <n v="1955"/>
  </r>
  <r>
    <x v="224"/>
    <x v="70"/>
    <x v="4"/>
    <n v="28106"/>
    <n v="1986"/>
    <n v="1996"/>
  </r>
  <r>
    <x v="225"/>
    <x v="26"/>
    <x v="3"/>
    <n v="57179"/>
    <n v="1850"/>
    <n v="1941"/>
  </r>
  <r>
    <x v="226"/>
    <x v="6"/>
    <x v="2"/>
    <n v="62658"/>
    <n v="1878"/>
    <n v="1955"/>
  </r>
  <r>
    <x v="227"/>
    <x v="2"/>
    <x v="2"/>
    <n v="34314"/>
    <n v="1875"/>
    <n v="1961"/>
  </r>
  <r>
    <x v="228"/>
    <x v="38"/>
    <x v="7"/>
    <n v="19670"/>
    <n v="1262"/>
    <n v="1946"/>
  </r>
  <r>
    <x v="228"/>
    <x v="23"/>
    <x v="0"/>
    <n v="22134"/>
    <n v="1816"/>
    <n v="1938"/>
  </r>
  <r>
    <x v="229"/>
    <x v="38"/>
    <x v="7"/>
    <n v="28177"/>
    <n v="1550"/>
    <n v="1724"/>
  </r>
  <r>
    <x v="230"/>
    <x v="37"/>
    <x v="0"/>
    <n v="23263"/>
    <n v="1939"/>
    <n v="1953"/>
  </r>
  <r>
    <x v="231"/>
    <x v="13"/>
    <x v="6"/>
    <n v="51998"/>
    <n v="1756"/>
    <n v="1931"/>
  </r>
  <r>
    <x v="232"/>
    <x v="3"/>
    <x v="1"/>
    <n v="22971"/>
    <n v="1730"/>
    <n v="1942"/>
  </r>
  <r>
    <x v="233"/>
    <x v="57"/>
    <x v="3"/>
    <n v="30120"/>
    <n v="1914"/>
    <n v="1914"/>
  </r>
  <r>
    <x v="234"/>
    <x v="71"/>
    <x v="4"/>
    <n v="11938"/>
    <n v="1644"/>
    <n v="1947"/>
  </r>
  <r>
    <x v="235"/>
    <x v="30"/>
    <x v="5"/>
    <n v="33803"/>
    <n v="1897"/>
    <n v="1989"/>
  </r>
  <r>
    <x v="236"/>
    <x v="30"/>
    <x v="5"/>
    <n v="24786"/>
    <n v="1859"/>
    <n v="1917"/>
  </r>
  <r>
    <x v="237"/>
    <x v="66"/>
    <x v="6"/>
    <n v="14416"/>
    <n v="1450"/>
    <n v="1777"/>
  </r>
  <r>
    <x v="238"/>
    <x v="69"/>
    <x v="6"/>
    <n v="18558"/>
    <n v="1563"/>
    <n v="1957"/>
  </r>
  <r>
    <x v="239"/>
    <x v="9"/>
    <x v="4"/>
    <n v="15326"/>
    <n v="1914"/>
    <n v="1954"/>
  </r>
  <r>
    <x v="240"/>
    <x v="25"/>
    <x v="6"/>
    <n v="30645"/>
    <n v="1911"/>
    <n v="1940"/>
  </r>
  <r>
    <x v="241"/>
    <x v="58"/>
    <x v="6"/>
    <n v="6033"/>
    <n v="1499"/>
    <n v="1776"/>
  </r>
  <r>
    <x v="242"/>
    <x v="57"/>
    <x v="3"/>
    <n v="126606"/>
    <n v="438"/>
    <n v="1840"/>
  </r>
  <r>
    <x v="243"/>
    <x v="58"/>
    <x v="6"/>
    <n v="27051"/>
    <n v="1974"/>
    <n v="1989"/>
  </r>
  <r>
    <x v="244"/>
    <x v="19"/>
    <x v="2"/>
    <n v="37410"/>
    <n v="1784"/>
    <n v="1917"/>
  </r>
  <r>
    <x v="245"/>
    <x v="28"/>
    <x v="1"/>
    <n v="227326"/>
    <n v="1606"/>
    <n v="1930"/>
  </r>
  <r>
    <x v="246"/>
    <x v="25"/>
    <x v="6"/>
    <n v="52797"/>
    <n v="1380"/>
    <n v="1981"/>
  </r>
  <r>
    <x v="247"/>
    <x v="31"/>
    <x v="0"/>
    <n v="29072"/>
    <n v="1956"/>
    <n v="1963"/>
  </r>
  <r>
    <x v="248"/>
    <x v="8"/>
    <x v="3"/>
    <n v="10166"/>
    <n v="1852"/>
    <n v="1964"/>
  </r>
  <r>
    <x v="249"/>
    <x v="43"/>
    <x v="1"/>
    <n v="112388"/>
    <n v="1698"/>
    <n v="1926"/>
  </r>
  <r>
    <x v="250"/>
    <x v="72"/>
    <x v="6"/>
    <n v="6244"/>
    <n v="1779"/>
    <n v="1779"/>
  </r>
  <r>
    <x v="251"/>
    <x v="25"/>
    <x v="6"/>
    <n v="68397"/>
    <n v="1154"/>
    <n v="1154"/>
  </r>
  <r>
    <x v="252"/>
    <x v="53"/>
    <x v="6"/>
    <n v="4947"/>
    <n v="1711"/>
    <n v="1782"/>
  </r>
  <r>
    <x v="253"/>
    <x v="59"/>
    <x v="7"/>
    <n v="7267"/>
    <n v="1897"/>
    <n v="1925"/>
  </r>
  <r>
    <x v="254"/>
    <x v="14"/>
    <x v="1"/>
    <n v="31825"/>
    <n v="1623"/>
    <n v="1943"/>
  </r>
  <r>
    <x v="255"/>
    <x v="25"/>
    <x v="6"/>
    <n v="117778"/>
    <n v="1931"/>
    <n v="1957"/>
  </r>
  <r>
    <x v="256"/>
    <x v="15"/>
    <x v="5"/>
    <n v="11774"/>
    <n v="1884"/>
    <n v="1946"/>
  </r>
  <r>
    <x v="257"/>
    <x v="25"/>
    <x v="6"/>
    <n v="135070"/>
    <n v="1900"/>
    <n v="1947"/>
  </r>
  <r>
    <x v="258"/>
    <x v="6"/>
    <x v="2"/>
    <n v="46741"/>
    <n v="1681"/>
    <n v="1951"/>
  </r>
  <r>
    <x v="259"/>
    <x v="17"/>
    <x v="6"/>
    <n v="61477"/>
    <n v="1773"/>
    <n v="1939"/>
  </r>
  <r>
    <x v="260"/>
    <x v="58"/>
    <x v="6"/>
    <n v="9202"/>
    <n v="1150"/>
    <n v="1150"/>
  </r>
  <r>
    <x v="261"/>
    <x v="25"/>
    <x v="6"/>
    <n v="11294"/>
    <n v="1897"/>
    <n v="1940"/>
  </r>
  <r>
    <x v="262"/>
    <x v="25"/>
    <x v="6"/>
    <n v="74499"/>
    <n v="1956"/>
    <n v="1956"/>
  </r>
  <r>
    <x v="263"/>
    <x v="62"/>
    <x v="2"/>
    <n v="13442"/>
    <n v="1732"/>
    <n v="1803"/>
  </r>
  <r>
    <x v="264"/>
    <x v="31"/>
    <x v="0"/>
    <n v="20908"/>
    <n v="1667"/>
    <n v="1951"/>
  </r>
  <r>
    <x v="265"/>
    <x v="58"/>
    <x v="6"/>
    <n v="3832"/>
    <n v="1675"/>
    <n v="1777"/>
  </r>
  <r>
    <x v="266"/>
    <x v="3"/>
    <x v="1"/>
    <n v="31217"/>
    <n v="1795"/>
    <n v="1989"/>
  </r>
  <r>
    <x v="267"/>
    <x v="55"/>
    <x v="6"/>
    <n v="25839"/>
    <n v="1626"/>
    <n v="1938"/>
  </r>
  <r>
    <x v="268"/>
    <x v="25"/>
    <x v="6"/>
    <n v="73046"/>
    <n v="1462"/>
    <n v="1778"/>
  </r>
  <r>
    <x v="269"/>
    <x v="2"/>
    <x v="2"/>
    <n v="83127"/>
    <n v="1848"/>
    <n v="1848"/>
  </r>
  <r>
    <x v="270"/>
    <x v="9"/>
    <x v="4"/>
    <n v="1495066"/>
    <n v="1723"/>
    <n v="1781"/>
  </r>
  <r>
    <x v="271"/>
    <x v="4"/>
    <x v="1"/>
    <n v="73866"/>
    <n v="1050"/>
    <n v="1780"/>
  </r>
  <r>
    <x v="272"/>
    <x v="69"/>
    <x v="6"/>
    <n v="101306"/>
    <n v="1146"/>
    <n v="1778"/>
  </r>
  <r>
    <x v="273"/>
    <x v="60"/>
    <x v="5"/>
    <n v="38893"/>
    <n v="1848"/>
    <n v="1975"/>
  </r>
  <r>
    <x v="274"/>
    <x v="58"/>
    <x v="6"/>
    <n v="8629"/>
    <n v="1150"/>
    <n v="1776"/>
  </r>
  <r>
    <x v="275"/>
    <x v="35"/>
    <x v="4"/>
    <n v="27880"/>
    <n v="1931"/>
    <n v="1951"/>
  </r>
  <r>
    <x v="276"/>
    <x v="64"/>
    <x v="7"/>
    <n v="12378"/>
    <n v="1941"/>
    <n v="1985"/>
  </r>
  <r>
    <x v="277"/>
    <x v="31"/>
    <x v="0"/>
    <n v="17882"/>
    <n v="1619"/>
    <n v="1676"/>
  </r>
  <r>
    <x v="278"/>
    <x v="40"/>
    <x v="6"/>
    <n v="10157"/>
    <n v="1601"/>
    <n v="2008"/>
  </r>
  <r>
    <x v="279"/>
    <x v="29"/>
    <x v="1"/>
    <n v="18431"/>
    <n v="1893"/>
    <n v="1963"/>
  </r>
  <r>
    <x v="280"/>
    <x v="50"/>
    <x v="3"/>
    <n v="114824"/>
    <n v="1825"/>
    <n v="1917"/>
  </r>
  <r>
    <x v="281"/>
    <x v="17"/>
    <x v="6"/>
    <n v="33965"/>
    <n v="1637"/>
    <n v="1777"/>
  </r>
  <r>
    <x v="282"/>
    <x v="50"/>
    <x v="3"/>
    <n v="24869"/>
    <n v="1810"/>
    <n v="1917"/>
  </r>
  <r>
    <x v="283"/>
    <x v="31"/>
    <x v="0"/>
    <n v="81619"/>
    <n v="1950"/>
    <n v="1954"/>
  </r>
  <r>
    <x v="283"/>
    <x v="72"/>
    <x v="6"/>
    <n v="100554"/>
    <n v="1957"/>
    <n v="1962"/>
  </r>
  <r>
    <x v="284"/>
    <x v="18"/>
    <x v="0"/>
    <n v="22743"/>
    <n v="1948"/>
    <n v="1965"/>
  </r>
  <r>
    <x v="285"/>
    <x v="73"/>
    <x v="6"/>
    <n v="13825"/>
    <n v="1745"/>
    <n v="1954"/>
  </r>
  <r>
    <x v="286"/>
    <x v="74"/>
    <x v="1"/>
    <n v="50782"/>
    <n v="1949"/>
    <n v="1952"/>
  </r>
  <r>
    <x v="287"/>
    <x v="40"/>
    <x v="6"/>
    <n v="5317"/>
    <n v="1146"/>
    <n v="1777"/>
  </r>
  <r>
    <x v="288"/>
    <x v="62"/>
    <x v="2"/>
    <n v="15259"/>
    <n v="1750"/>
    <n v="1958"/>
  </r>
  <r>
    <x v="289"/>
    <x v="40"/>
    <x v="6"/>
    <n v="13828"/>
    <n v="1650"/>
    <n v="1996"/>
  </r>
  <r>
    <x v="290"/>
    <x v="55"/>
    <x v="6"/>
    <n v="16288"/>
    <n v="1871"/>
    <n v="1962"/>
  </r>
  <r>
    <x v="291"/>
    <x v="25"/>
    <x v="6"/>
    <n v="107558"/>
    <n v="1935"/>
    <n v="1947"/>
  </r>
  <r>
    <x v="292"/>
    <x v="46"/>
    <x v="5"/>
    <n v="9957"/>
    <n v="1906"/>
    <n v="1954"/>
  </r>
  <r>
    <x v="293"/>
    <x v="75"/>
    <x v="4"/>
    <n v="26477"/>
    <n v="1729"/>
    <n v="1960"/>
  </r>
  <r>
    <x v="294"/>
    <x v="61"/>
    <x v="6"/>
    <n v="9484"/>
    <n v="1850"/>
    <n v="1954"/>
  </r>
  <r>
    <x v="295"/>
    <x v="28"/>
    <x v="1"/>
    <n v="37248"/>
    <n v="1947"/>
    <n v="1964"/>
  </r>
  <r>
    <x v="296"/>
    <x v="69"/>
    <x v="6"/>
    <n v="9447"/>
    <n v="1615"/>
    <n v="1779"/>
  </r>
  <r>
    <x v="297"/>
    <x v="4"/>
    <x v="1"/>
    <n v="39068"/>
    <n v="1656"/>
    <n v="1978"/>
  </r>
  <r>
    <x v="298"/>
    <x v="37"/>
    <x v="0"/>
    <n v="11191"/>
    <n v="1934"/>
    <n v="1944"/>
  </r>
  <r>
    <x v="299"/>
    <x v="31"/>
    <x v="0"/>
    <n v="9954"/>
    <n v="1776"/>
    <n v="1948"/>
  </r>
  <r>
    <x v="300"/>
    <x v="24"/>
    <x v="7"/>
    <n v="9120"/>
    <n v="1958"/>
    <n v="1958"/>
  </r>
  <r>
    <x v="301"/>
    <x v="22"/>
    <x v="6"/>
    <n v="7608"/>
    <n v="1900"/>
    <n v="1937"/>
  </r>
  <r>
    <x v="302"/>
    <x v="24"/>
    <x v="7"/>
    <n v="14330"/>
    <n v="1956"/>
    <n v="1963"/>
  </r>
  <r>
    <x v="303"/>
    <x v="25"/>
    <x v="6"/>
    <n v="22581"/>
    <n v="1146"/>
    <n v="1778"/>
  </r>
  <r>
    <x v="304"/>
    <x v="45"/>
    <x v="1"/>
    <n v="65493"/>
    <n v="1958"/>
    <n v="1958"/>
  </r>
  <r>
    <x v="304"/>
    <x v="9"/>
    <x v="4"/>
    <n v="28171"/>
    <n v="1955"/>
    <n v="1992"/>
  </r>
  <r>
    <x v="305"/>
    <x v="12"/>
    <x v="0"/>
    <n v="45405"/>
    <n v="1748"/>
    <n v="1979"/>
  </r>
  <r>
    <x v="306"/>
    <x v="63"/>
    <x v="1"/>
    <n v="10966"/>
    <n v="1860"/>
    <n v="1974"/>
  </r>
  <r>
    <x v="307"/>
    <x v="25"/>
    <x v="6"/>
    <n v="23649"/>
    <n v="1152"/>
    <n v="1781"/>
  </r>
  <r>
    <x v="308"/>
    <x v="6"/>
    <x v="2"/>
    <n v="17638"/>
    <n v="1819"/>
    <n v="1989"/>
  </r>
  <r>
    <x v="309"/>
    <x v="31"/>
    <x v="0"/>
    <n v="61821"/>
    <n v="1956"/>
    <n v="1956"/>
  </r>
  <r>
    <x v="310"/>
    <x v="38"/>
    <x v="7"/>
    <n v="17296"/>
    <n v="1252"/>
    <n v="1947"/>
  </r>
  <r>
    <x v="311"/>
    <x v="4"/>
    <x v="1"/>
    <n v="100009"/>
    <n v="1865"/>
    <n v="1932"/>
  </r>
  <r>
    <x v="312"/>
    <x v="50"/>
    <x v="3"/>
    <n v="33738"/>
    <n v="1781"/>
    <n v="1965"/>
  </r>
  <r>
    <x v="313"/>
    <x v="6"/>
    <x v="2"/>
    <n v="23847"/>
    <n v="1929"/>
    <n v="1951"/>
  </r>
  <r>
    <x v="314"/>
    <x v="46"/>
    <x v="5"/>
    <n v="22714"/>
    <n v="1879"/>
    <n v="1907"/>
  </r>
  <r>
    <x v="315"/>
    <x v="18"/>
    <x v="0"/>
    <n v="30337"/>
    <n v="1743"/>
    <n v="1922"/>
  </r>
  <r>
    <x v="316"/>
    <x v="35"/>
    <x v="4"/>
    <n v="162148"/>
    <n v="1754"/>
    <n v="1865"/>
  </r>
  <r>
    <x v="317"/>
    <x v="55"/>
    <x v="6"/>
    <n v="5323"/>
    <n v="1702"/>
    <n v="1925"/>
  </r>
  <r>
    <x v="318"/>
    <x v="12"/>
    <x v="0"/>
    <n v="10187"/>
    <n v="1736"/>
    <n v="1952"/>
  </r>
  <r>
    <x v="319"/>
    <x v="34"/>
    <x v="2"/>
    <n v="26361"/>
    <n v="1948"/>
    <n v="1962"/>
  </r>
  <r>
    <x v="320"/>
    <x v="22"/>
    <x v="6"/>
    <n v="6084"/>
    <n v="1216"/>
    <n v="1216"/>
  </r>
  <r>
    <x v="321"/>
    <x v="44"/>
    <x v="1"/>
    <n v="9983"/>
    <n v="1899"/>
    <n v="1944"/>
  </r>
  <r>
    <x v="322"/>
    <x v="52"/>
    <x v="7"/>
    <n v="9320"/>
    <n v="1492"/>
    <n v="1954"/>
  </r>
  <r>
    <x v="323"/>
    <x v="61"/>
    <x v="6"/>
    <n v="401505"/>
    <n v="1561"/>
    <n v="1871"/>
  </r>
  <r>
    <x v="324"/>
    <x v="25"/>
    <x v="6"/>
    <n v="82779"/>
    <n v="1564"/>
    <n v="1938"/>
  </r>
  <r>
    <x v="325"/>
    <x v="9"/>
    <x v="4"/>
    <n v="15244"/>
    <n v="1831"/>
    <n v="1943"/>
  </r>
  <r>
    <x v="326"/>
    <x v="31"/>
    <x v="0"/>
    <n v="4274"/>
    <n v="1929"/>
    <n v="1931"/>
  </r>
  <r>
    <x v="327"/>
    <x v="65"/>
    <x v="1"/>
    <n v="646468"/>
    <n v="1760"/>
    <n v="1918"/>
  </r>
  <r>
    <x v="328"/>
    <x v="57"/>
    <x v="3"/>
    <n v="61296"/>
    <n v="1932"/>
    <n v="1949"/>
  </r>
  <r>
    <x v="329"/>
    <x v="50"/>
    <x v="3"/>
    <n v="37366"/>
    <n v="1895"/>
    <n v="1965"/>
  </r>
  <r>
    <x v="330"/>
    <x v="31"/>
    <x v="0"/>
    <n v="14768"/>
    <n v="1646"/>
    <n v="1939"/>
  </r>
  <r>
    <x v="331"/>
    <x v="43"/>
    <x v="1"/>
    <n v="17016"/>
    <n v="1897"/>
    <n v="1946"/>
  </r>
  <r>
    <x v="332"/>
    <x v="4"/>
    <x v="1"/>
    <n v="866"/>
    <n v="2012"/>
    <n v="2015"/>
  </r>
  <r>
    <x v="333"/>
    <x v="27"/>
    <x v="1"/>
    <n v="7501"/>
    <n v="1648"/>
    <n v="1780"/>
  </r>
  <r>
    <x v="334"/>
    <x v="64"/>
    <x v="7"/>
    <n v="23701"/>
    <n v="1940"/>
    <n v="1954"/>
  </r>
  <r>
    <x v="335"/>
    <x v="50"/>
    <x v="3"/>
    <n v="22816"/>
    <n v="1860"/>
    <n v="1979"/>
  </r>
  <r>
    <x v="336"/>
    <x v="9"/>
    <x v="4"/>
    <n v="36128"/>
    <n v="1631"/>
    <n v="1775"/>
  </r>
  <r>
    <x v="337"/>
    <x v="18"/>
    <x v="0"/>
    <n v="617515"/>
    <n v="1661"/>
    <n v="1686"/>
  </r>
  <r>
    <x v="338"/>
    <x v="76"/>
    <x v="0"/>
    <n v="22101"/>
    <n v="1895"/>
    <n v="1945"/>
  </r>
  <r>
    <x v="339"/>
    <x v="42"/>
    <x v="0"/>
    <n v="55433"/>
    <n v="1717"/>
    <n v="1938"/>
  </r>
  <r>
    <x v="340"/>
    <x v="25"/>
    <x v="6"/>
    <n v="33332"/>
    <n v="1589"/>
    <n v="1781"/>
  </r>
  <r>
    <x v="341"/>
    <x v="75"/>
    <x v="4"/>
    <n v="64010"/>
    <n v="1687"/>
    <n v="1782"/>
  </r>
  <r>
    <x v="342"/>
    <x v="3"/>
    <x v="1"/>
    <n v="63849"/>
    <n v="1932"/>
    <n v="1940"/>
  </r>
  <r>
    <x v="343"/>
    <x v="63"/>
    <x v="1"/>
    <n v="276155"/>
    <n v="1584"/>
    <n v="1781"/>
  </r>
  <r>
    <x v="344"/>
    <x v="36"/>
    <x v="7"/>
    <n v="4440"/>
    <n v="1492"/>
    <n v="1780"/>
  </r>
  <r>
    <x v="345"/>
    <x v="4"/>
    <x v="1"/>
    <n v="1257341"/>
    <n v="1005"/>
    <n v="1005"/>
  </r>
  <r>
    <x v="346"/>
    <x v="51"/>
    <x v="6"/>
    <n v="17896"/>
    <n v="1716"/>
    <n v="1945"/>
  </r>
  <r>
    <x v="347"/>
    <x v="62"/>
    <x v="2"/>
    <n v="23503"/>
    <n v="1708"/>
    <n v="1951"/>
  </r>
  <r>
    <x v="348"/>
    <x v="76"/>
    <x v="0"/>
    <n v="22297"/>
    <n v="1952"/>
    <n v="1918"/>
  </r>
  <r>
    <x v="349"/>
    <x v="38"/>
    <x v="7"/>
    <n v="493256"/>
    <n v="1255"/>
    <n v="1255"/>
  </r>
  <r>
    <x v="350"/>
    <x v="29"/>
    <x v="1"/>
    <n v="15207"/>
    <n v="1680"/>
    <n v="1962"/>
  </r>
  <r>
    <x v="351"/>
    <x v="23"/>
    <x v="0"/>
    <n v="20193"/>
    <n v="1946"/>
    <n v="1959"/>
  </r>
  <r>
    <x v="352"/>
    <x v="40"/>
    <x v="6"/>
    <n v="331842"/>
    <n v="1371"/>
    <n v="1371"/>
  </r>
  <r>
    <x v="353"/>
    <x v="22"/>
    <x v="6"/>
    <n v="12294"/>
    <n v="1434"/>
    <n v="1775"/>
  </r>
  <r>
    <x v="354"/>
    <x v="65"/>
    <x v="1"/>
    <n v="10048"/>
    <n v="1767"/>
    <n v="1945"/>
  </r>
  <r>
    <x v="355"/>
    <x v="45"/>
    <x v="1"/>
    <n v="33933"/>
    <n v="1750"/>
    <n v="1951"/>
  </r>
  <r>
    <x v="356"/>
    <x v="52"/>
    <x v="7"/>
    <n v="6151"/>
    <n v="1597"/>
    <n v="1940"/>
  </r>
  <r>
    <x v="357"/>
    <x v="9"/>
    <x v="4"/>
    <n v="163990"/>
    <n v="1682"/>
    <n v="1935"/>
  </r>
  <r>
    <x v="358"/>
    <x v="6"/>
    <x v="2"/>
    <n v="87113"/>
    <n v="1671"/>
    <n v="1927"/>
  </r>
  <r>
    <x v="359"/>
    <x v="12"/>
    <x v="0"/>
    <n v="40294"/>
    <n v="1751"/>
    <n v="1915"/>
  </r>
  <r>
    <x v="360"/>
    <x v="13"/>
    <x v="6"/>
    <n v="11840"/>
    <n v="1892"/>
    <n v="1951"/>
  </r>
  <r>
    <x v="361"/>
    <x v="34"/>
    <x v="2"/>
    <n v="15753"/>
    <n v="1560"/>
    <n v="1973"/>
  </r>
  <r>
    <x v="362"/>
    <x v="62"/>
    <x v="2"/>
    <n v="108665"/>
    <n v="1668"/>
    <n v="1780"/>
  </r>
  <r>
    <x v="363"/>
    <x v="9"/>
    <x v="4"/>
    <n v="25582"/>
    <n v="1668"/>
    <n v="1781"/>
  </r>
  <r>
    <x v="364"/>
    <x v="10"/>
    <x v="1"/>
    <n v="44438"/>
    <n v="1892"/>
    <n v="1925"/>
  </r>
  <r>
    <x v="365"/>
    <x v="24"/>
    <x v="7"/>
    <n v="29750"/>
    <n v="1517"/>
    <n v="1938"/>
  </r>
  <r>
    <x v="366"/>
    <x v="31"/>
    <x v="0"/>
    <n v="88362"/>
    <n v="1636"/>
    <n v="1782"/>
  </r>
  <r>
    <x v="367"/>
    <x v="13"/>
    <x v="6"/>
    <n v="15023"/>
    <n v="1630"/>
    <n v="1938"/>
  </r>
  <r>
    <x v="368"/>
    <x v="35"/>
    <x v="4"/>
    <n v="10616"/>
    <n v="1822"/>
    <n v="1933"/>
  </r>
  <r>
    <x v="369"/>
    <x v="77"/>
    <x v="3"/>
    <n v="43549"/>
    <n v="1859"/>
    <n v="1995"/>
  </r>
  <r>
    <x v="370"/>
    <x v="42"/>
    <x v="0"/>
    <n v="26733"/>
    <n v="1912"/>
    <n v="1954"/>
  </r>
  <r>
    <x v="371"/>
    <x v="78"/>
    <x v="3"/>
    <n v="20711"/>
    <n v="1926"/>
    <n v="1929"/>
  </r>
  <r>
    <x v="372"/>
    <x v="55"/>
    <x v="6"/>
    <n v="16921"/>
    <n v="1146"/>
    <n v="1146"/>
  </r>
  <r>
    <x v="373"/>
    <x v="42"/>
    <x v="0"/>
    <n v="8914"/>
    <n v="1750"/>
    <n v="1965"/>
  </r>
  <r>
    <x v="374"/>
    <x v="32"/>
    <x v="7"/>
    <n v="10025"/>
    <n v="1447"/>
    <n v="1613"/>
  </r>
  <r>
    <x v="375"/>
    <x v="9"/>
    <x v="4"/>
    <n v="25599"/>
    <n v="1759"/>
    <n v="1941"/>
  </r>
  <r>
    <x v="376"/>
    <x v="35"/>
    <x v="4"/>
    <n v="28029"/>
    <n v="1810"/>
    <n v="1944"/>
  </r>
  <r>
    <x v="377"/>
    <x v="79"/>
    <x v="6"/>
    <n v="28753"/>
    <n v="1152"/>
    <n v="1152"/>
  </r>
  <r>
    <x v="378"/>
    <x v="35"/>
    <x v="4"/>
    <n v="15417"/>
    <n v="1747"/>
    <n v="1942"/>
  </r>
  <r>
    <x v="379"/>
    <x v="57"/>
    <x v="3"/>
    <n v="128663"/>
    <n v="1932"/>
    <n v="1947"/>
  </r>
  <r>
    <x v="380"/>
    <x v="35"/>
    <x v="4"/>
    <n v="15368"/>
    <n v="1755"/>
    <n v="1938"/>
  </r>
  <r>
    <x v="381"/>
    <x v="71"/>
    <x v="4"/>
    <n v="12341"/>
    <n v="1655"/>
    <n v="1944"/>
  </r>
  <r>
    <x v="382"/>
    <x v="9"/>
    <x v="4"/>
    <n v="37687"/>
    <n v="1957"/>
    <n v="1968"/>
  </r>
  <r>
    <x v="383"/>
    <x v="22"/>
    <x v="6"/>
    <n v="13576"/>
    <n v="1238"/>
    <n v="1238"/>
  </r>
  <r>
    <x v="384"/>
    <x v="25"/>
    <x v="6"/>
    <n v="46380"/>
    <n v="1356"/>
    <n v="1777"/>
  </r>
  <r>
    <x v="385"/>
    <x v="33"/>
    <x v="0"/>
    <n v="1918"/>
    <n v="1982"/>
    <n v="1987"/>
  </r>
  <r>
    <x v="386"/>
    <x v="23"/>
    <x v="0"/>
    <n v="552546"/>
    <n v="1918"/>
    <n v="1918"/>
  </r>
  <r>
    <x v="387"/>
    <x v="47"/>
    <x v="7"/>
    <n v="10463"/>
    <n v="1350"/>
    <n v="1785"/>
  </r>
  <r>
    <x v="388"/>
    <x v="14"/>
    <x v="1"/>
    <n v="13186"/>
    <n v="1750"/>
    <n v="1926"/>
  </r>
  <r>
    <x v="389"/>
    <x v="57"/>
    <x v="3"/>
    <n v="38147"/>
    <n v="1927"/>
    <n v="1963"/>
  </r>
  <r>
    <x v="390"/>
    <x v="57"/>
    <x v="3"/>
    <n v="49181"/>
    <n v="1735"/>
    <n v="1785"/>
  </r>
  <r>
    <x v="391"/>
    <x v="17"/>
    <x v="6"/>
    <n v="25142"/>
    <n v="1650"/>
    <n v="1952"/>
  </r>
  <r>
    <x v="392"/>
    <x v="22"/>
    <x v="6"/>
    <n v="42301"/>
    <n v="1546"/>
    <n v="1917"/>
  </r>
  <r>
    <x v="393"/>
    <x v="52"/>
    <x v="7"/>
    <n v="44612"/>
    <n v="1384"/>
    <n v="1784"/>
  </r>
  <r>
    <x v="394"/>
    <x v="74"/>
    <x v="1"/>
    <n v="35644"/>
    <n v="1837"/>
    <n v="1944"/>
  </r>
  <r>
    <x v="395"/>
    <x v="61"/>
    <x v="6"/>
    <n v="79936"/>
    <n v="1429"/>
    <n v="1504"/>
  </r>
  <r>
    <x v="396"/>
    <x v="17"/>
    <x v="6"/>
    <n v="26277"/>
    <n v="1762"/>
    <n v="1956"/>
  </r>
  <r>
    <x v="397"/>
    <x v="18"/>
    <x v="0"/>
    <n v="10989"/>
    <n v="1630"/>
    <n v="1775"/>
  </r>
  <r>
    <x v="398"/>
    <x v="13"/>
    <x v="6"/>
    <n v="26381"/>
    <n v="1332"/>
    <n v="1778"/>
  </r>
  <r>
    <x v="399"/>
    <x v="36"/>
    <x v="7"/>
    <n v="7371"/>
    <n v="1397"/>
    <n v="1776"/>
  </r>
  <r>
    <x v="400"/>
    <x v="52"/>
    <x v="7"/>
    <n v="50079"/>
    <n v="1693"/>
    <n v="1965"/>
  </r>
  <r>
    <x v="401"/>
    <x v="40"/>
    <x v="6"/>
    <n v="29925"/>
    <n v="1745"/>
    <n v="1936"/>
  </r>
  <r>
    <x v="401"/>
    <x v="44"/>
    <x v="1"/>
    <n v="521091"/>
    <n v="1181"/>
    <n v="1181"/>
  </r>
  <r>
    <x v="402"/>
    <x v="9"/>
    <x v="4"/>
    <n v="18577"/>
    <n v="1661"/>
    <n v="1932"/>
  </r>
  <r>
    <x v="403"/>
    <x v="44"/>
    <x v="1"/>
    <n v="68588"/>
    <n v="1935"/>
    <n v="1955"/>
  </r>
  <r>
    <x v="404"/>
    <x v="52"/>
    <x v="7"/>
    <n v="27391"/>
    <n v="1931"/>
    <n v="1953"/>
  </r>
  <r>
    <x v="404"/>
    <x v="24"/>
    <x v="7"/>
    <n v="25944"/>
    <n v="1929"/>
    <n v="1931"/>
  </r>
  <r>
    <x v="405"/>
    <x v="44"/>
    <x v="1"/>
    <n v="8982"/>
    <n v="1729"/>
    <n v="1965"/>
  </r>
  <r>
    <x v="406"/>
    <x v="73"/>
    <x v="6"/>
    <n v="15753"/>
    <n v="1702"/>
    <n v="1779"/>
  </r>
  <r>
    <x v="407"/>
    <x v="23"/>
    <x v="0"/>
    <n v="85339"/>
    <n v="1917"/>
    <n v="1936"/>
  </r>
  <r>
    <x v="408"/>
    <x v="50"/>
    <x v="3"/>
    <n v="127919"/>
    <n v="1803"/>
    <n v="1903"/>
  </r>
  <r>
    <x v="409"/>
    <x v="25"/>
    <x v="6"/>
    <n v="79635"/>
    <n v="1317"/>
    <n v="1781"/>
  </r>
  <r>
    <x v="410"/>
    <x v="55"/>
    <x v="6"/>
    <n v="62704"/>
    <n v="1707"/>
    <n v="1925"/>
  </r>
  <r>
    <x v="411"/>
    <x v="28"/>
    <x v="1"/>
    <n v="6563"/>
    <n v="1569"/>
    <n v="1998"/>
  </r>
  <r>
    <x v="412"/>
    <x v="24"/>
    <x v="7"/>
    <n v="15850"/>
    <n v="1953"/>
    <n v="1965"/>
  </r>
  <r>
    <x v="413"/>
    <x v="13"/>
    <x v="6"/>
    <n v="134074"/>
    <n v="1150"/>
    <n v="1778"/>
  </r>
  <r>
    <x v="414"/>
    <x v="27"/>
    <x v="1"/>
    <n v="18585"/>
    <n v="1892"/>
    <n v="1960"/>
  </r>
  <r>
    <x v="415"/>
    <x v="48"/>
    <x v="4"/>
    <n v="68700"/>
    <n v="1975"/>
    <n v="1985"/>
  </r>
  <r>
    <x v="416"/>
    <x v="31"/>
    <x v="0"/>
    <n v="15436"/>
    <n v="1977"/>
    <n v="1989"/>
  </r>
  <r>
    <x v="417"/>
    <x v="40"/>
    <x v="6"/>
    <n v="16329"/>
    <n v="1150"/>
    <n v="1146"/>
  </r>
  <r>
    <x v="418"/>
    <x v="10"/>
    <x v="1"/>
    <n v="8450"/>
    <n v="1671"/>
    <n v="1967"/>
  </r>
  <r>
    <x v="419"/>
    <x v="63"/>
    <x v="1"/>
    <n v="19970"/>
    <n v="1583"/>
    <n v="1781"/>
  </r>
  <r>
    <x v="420"/>
    <x v="24"/>
    <x v="7"/>
    <n v="9560"/>
    <n v="1517"/>
    <n v="1965"/>
  </r>
  <r>
    <x v="421"/>
    <x v="56"/>
    <x v="6"/>
    <n v="2706"/>
    <n v="1650"/>
    <n v="1778"/>
  </r>
  <r>
    <x v="422"/>
    <x v="25"/>
    <x v="6"/>
    <n v="138693"/>
    <n v="1177"/>
    <n v="1177"/>
  </r>
  <r>
    <x v="423"/>
    <x v="33"/>
    <x v="0"/>
    <n v="22589"/>
    <n v="1650"/>
    <n v="1938"/>
  </r>
  <r>
    <x v="424"/>
    <x v="13"/>
    <x v="6"/>
    <n v="41369"/>
    <n v="1871"/>
    <n v="1931"/>
  </r>
  <r>
    <x v="425"/>
    <x v="52"/>
    <x v="7"/>
    <n v="21920"/>
    <n v="1843"/>
    <n v="1993"/>
  </r>
  <r>
    <x v="426"/>
    <x v="61"/>
    <x v="6"/>
    <n v="7978"/>
    <n v="1931"/>
    <n v="1950"/>
  </r>
  <r>
    <x v="427"/>
    <x v="20"/>
    <x v="5"/>
    <n v="241072"/>
    <n v="1860"/>
    <n v="1932"/>
  </r>
  <r>
    <x v="428"/>
    <x v="22"/>
    <x v="6"/>
    <n v="35407"/>
    <n v="1806"/>
    <n v="1937"/>
  </r>
  <r>
    <x v="429"/>
    <x v="47"/>
    <x v="7"/>
    <n v="28744"/>
    <n v="1563"/>
    <n v="1938"/>
  </r>
  <r>
    <x v="430"/>
    <x v="40"/>
    <x v="6"/>
    <n v="14424"/>
    <n v="1615"/>
    <n v="1938"/>
  </r>
  <r>
    <x v="431"/>
    <x v="6"/>
    <x v="2"/>
    <n v="16842"/>
    <n v="1593"/>
    <n v="1967"/>
  </r>
  <r>
    <x v="432"/>
    <x v="35"/>
    <x v="4"/>
    <n v="145961"/>
    <n v="1907"/>
    <n v="1933"/>
  </r>
  <r>
    <x v="433"/>
    <x v="79"/>
    <x v="6"/>
    <n v="10920"/>
    <n v="1676"/>
    <n v="1965"/>
  </r>
  <r>
    <x v="434"/>
    <x v="2"/>
    <x v="2"/>
    <n v="42480"/>
    <n v="1794"/>
    <n v="1961"/>
  </r>
  <r>
    <x v="435"/>
    <x v="35"/>
    <x v="4"/>
    <n v="33451"/>
    <n v="1795"/>
    <n v="1942"/>
  </r>
  <r>
    <x v="436"/>
    <x v="25"/>
    <x v="6"/>
    <n v="225299"/>
    <n v="1938"/>
    <n v="1938"/>
  </r>
  <r>
    <x v="437"/>
    <x v="16"/>
    <x v="6"/>
    <n v="5659"/>
    <n v="1637"/>
    <n v="1638"/>
  </r>
  <r>
    <x v="438"/>
    <x v="15"/>
    <x v="5"/>
    <n v="33451"/>
    <n v="1853"/>
    <n v="1946"/>
  </r>
  <r>
    <x v="439"/>
    <x v="32"/>
    <x v="7"/>
    <n v="35345"/>
    <n v="1535"/>
    <n v="1985"/>
  </r>
  <r>
    <x v="440"/>
    <x v="13"/>
    <x v="6"/>
    <n v="7997"/>
    <n v="1890"/>
    <n v="1981"/>
  </r>
  <r>
    <x v="441"/>
    <x v="47"/>
    <x v="7"/>
    <n v="29778"/>
    <n v="1977"/>
    <n v="1983"/>
  </r>
  <r>
    <x v="442"/>
    <x v="56"/>
    <x v="6"/>
    <n v="277393"/>
    <n v="1152"/>
    <n v="1152"/>
  </r>
  <r>
    <x v="443"/>
    <x v="25"/>
    <x v="6"/>
    <n v="50723"/>
    <n v="1650"/>
    <n v="2004"/>
  </r>
  <r>
    <x v="444"/>
    <x v="62"/>
    <x v="2"/>
    <n v="20317"/>
    <n v="1897"/>
    <n v="1955"/>
  </r>
  <r>
    <x v="445"/>
    <x v="44"/>
    <x v="1"/>
    <n v="22508"/>
    <n v="1143"/>
    <n v="1780"/>
  </r>
  <r>
    <x v="446"/>
    <x v="32"/>
    <x v="7"/>
    <n v="62284"/>
    <n v="1617"/>
    <n v="1917"/>
  </r>
  <r>
    <x v="447"/>
    <x v="62"/>
    <x v="2"/>
    <n v="21120"/>
    <n v="1710"/>
    <n v="1966"/>
  </r>
  <r>
    <x v="448"/>
    <x v="73"/>
    <x v="6"/>
    <n v="28663"/>
    <n v="1940"/>
    <n v="1940"/>
  </r>
  <r>
    <x v="449"/>
    <x v="61"/>
    <x v="6"/>
    <n v="30336"/>
    <n v="1619"/>
    <n v="1925"/>
  </r>
  <r>
    <x v="450"/>
    <x v="36"/>
    <x v="7"/>
    <n v="5827"/>
    <n v="1848"/>
    <n v="1947"/>
  </r>
  <r>
    <x v="451"/>
    <x v="25"/>
    <x v="6"/>
    <n v="26449"/>
    <n v="1928"/>
    <n v="1947"/>
  </r>
  <r>
    <x v="451"/>
    <x v="29"/>
    <x v="1"/>
    <n v="22083"/>
    <n v="1765"/>
    <n v="1918"/>
  </r>
  <r>
    <x v="452"/>
    <x v="14"/>
    <x v="1"/>
    <n v="14683"/>
    <n v="1894"/>
    <n v="1942"/>
  </r>
  <r>
    <x v="453"/>
    <x v="25"/>
    <x v="6"/>
    <n v="175812"/>
    <n v="1932"/>
    <n v="1940"/>
  </r>
  <r>
    <x v="454"/>
    <x v="2"/>
    <x v="2"/>
    <n v="948827"/>
    <n v="1793"/>
    <n v="1867"/>
  </r>
  <r>
    <x v="455"/>
    <x v="25"/>
    <x v="6"/>
    <n v="12712"/>
    <n v="1916"/>
    <n v="1940"/>
  </r>
  <r>
    <x v="456"/>
    <x v="38"/>
    <x v="7"/>
    <n v="3049"/>
    <n v="1576"/>
    <n v="1946"/>
  </r>
  <r>
    <x v="456"/>
    <x v="25"/>
    <x v="6"/>
    <n v="43959"/>
    <n v="1952"/>
    <n v="1981"/>
  </r>
  <r>
    <x v="457"/>
    <x v="41"/>
    <x v="0"/>
    <n v="51451"/>
    <n v="1967"/>
    <n v="1969"/>
  </r>
  <r>
    <x v="458"/>
    <x v="14"/>
    <x v="1"/>
    <n v="51815"/>
    <n v="1929"/>
    <n v="1938"/>
  </r>
  <r>
    <x v="459"/>
    <x v="19"/>
    <x v="2"/>
    <n v="24660"/>
    <n v="1932"/>
    <n v="1966"/>
  </r>
  <r>
    <x v="460"/>
    <x v="62"/>
    <x v="2"/>
    <n v="8948"/>
    <n v="1870"/>
    <n v="1955"/>
  </r>
  <r>
    <x v="460"/>
    <x v="27"/>
    <x v="1"/>
    <n v="16838"/>
    <n v="1571"/>
    <n v="1706"/>
  </r>
  <r>
    <x v="461"/>
    <x v="9"/>
    <x v="4"/>
    <n v="55910"/>
    <n v="1758"/>
    <n v="1994"/>
  </r>
  <r>
    <x v="462"/>
    <x v="9"/>
    <x v="4"/>
    <n v="22304"/>
    <n v="1925"/>
    <n v="1931"/>
  </r>
  <r>
    <x v="463"/>
    <x v="9"/>
    <x v="4"/>
    <n v="37444"/>
    <n v="1736"/>
    <n v="1781"/>
  </r>
  <r>
    <x v="464"/>
    <x v="31"/>
    <x v="0"/>
    <n v="1103023"/>
    <n v="1628"/>
    <n v="1690"/>
  </r>
  <r>
    <x v="465"/>
    <x v="29"/>
    <x v="1"/>
    <n v="13966"/>
    <n v="1837"/>
    <n v="1966"/>
  </r>
  <r>
    <x v="466"/>
    <x v="6"/>
    <x v="2"/>
    <n v="37492"/>
    <n v="1797"/>
    <n v="1926"/>
  </r>
  <r>
    <x v="467"/>
    <x v="22"/>
    <x v="6"/>
    <n v="4950"/>
    <n v="1518"/>
    <n v="1776"/>
  </r>
  <r>
    <x v="468"/>
    <x v="40"/>
    <x v="6"/>
    <n v="10139"/>
    <n v="1750"/>
    <n v="2004"/>
  </r>
  <r>
    <x v="469"/>
    <x v="2"/>
    <x v="2"/>
    <n v="77074"/>
    <n v="1879"/>
    <n v="1921"/>
  </r>
  <r>
    <x v="470"/>
    <x v="2"/>
    <x v="2"/>
    <n v="58051"/>
    <n v="1862"/>
    <n v="1958"/>
  </r>
  <r>
    <x v="471"/>
    <x v="28"/>
    <x v="1"/>
    <n v="66928"/>
    <n v="1350"/>
    <n v="1957"/>
  </r>
  <r>
    <x v="472"/>
    <x v="25"/>
    <x v="6"/>
    <n v="20417"/>
    <n v="1450"/>
    <n v="2004"/>
  </r>
  <r>
    <x v="473"/>
    <x v="1"/>
    <x v="1"/>
    <n v="23225"/>
    <n v="1850"/>
    <n v="1953"/>
  </r>
  <r>
    <x v="474"/>
    <x v="22"/>
    <x v="6"/>
    <n v="8853"/>
    <n v="1910"/>
    <n v="1938"/>
  </r>
  <r>
    <x v="475"/>
    <x v="52"/>
    <x v="7"/>
    <n v="49079"/>
    <n v="1926"/>
    <n v="2018"/>
  </r>
  <r>
    <x v="476"/>
    <x v="14"/>
    <x v="1"/>
    <n v="29807"/>
    <n v="1579"/>
    <n v="1938"/>
  </r>
  <r>
    <x v="477"/>
    <x v="45"/>
    <x v="1"/>
    <n v="79800"/>
    <n v="1699"/>
    <n v="1780"/>
  </r>
  <r>
    <x v="478"/>
    <x v="42"/>
    <x v="0"/>
    <n v="43195"/>
    <n v="1722"/>
    <n v="1722"/>
  </r>
  <r>
    <x v="479"/>
    <x v="4"/>
    <x v="1"/>
    <n v="17790"/>
    <n v="1741"/>
    <n v="2017"/>
  </r>
  <r>
    <x v="480"/>
    <x v="28"/>
    <x v="1"/>
    <n v="31509"/>
    <n v="1677"/>
    <n v="1932"/>
  </r>
  <r>
    <x v="481"/>
    <x v="3"/>
    <x v="1"/>
    <n v="59129"/>
    <n v="1947"/>
    <n v="1953"/>
  </r>
  <r>
    <x v="482"/>
    <x v="14"/>
    <x v="1"/>
    <n v="64259"/>
    <n v="1663"/>
    <n v="1781"/>
  </r>
  <r>
    <x v="483"/>
    <x v="42"/>
    <x v="0"/>
    <n v="13711"/>
    <n v="1886"/>
    <n v="1944"/>
  </r>
  <r>
    <x v="484"/>
    <x v="71"/>
    <x v="4"/>
    <n v="309285"/>
    <n v="1679"/>
    <n v="1782"/>
  </r>
  <r>
    <x v="485"/>
    <x v="2"/>
    <x v="2"/>
    <n v="47975"/>
    <n v="1855"/>
    <n v="1961"/>
  </r>
  <r>
    <x v="486"/>
    <x v="15"/>
    <x v="5"/>
    <n v="1603"/>
    <n v="1750"/>
    <n v="1947"/>
  </r>
  <r>
    <x v="487"/>
    <x v="13"/>
    <x v="6"/>
    <n v="5639"/>
    <n v="1811"/>
    <n v="1998"/>
  </r>
  <r>
    <x v="488"/>
    <x v="25"/>
    <x v="6"/>
    <n v="20542"/>
    <n v="1646"/>
    <n v="1952"/>
  </r>
  <r>
    <x v="489"/>
    <x v="72"/>
    <x v="6"/>
    <n v="450977"/>
    <n v="1032"/>
    <n v="1779"/>
  </r>
  <r>
    <x v="490"/>
    <x v="71"/>
    <x v="4"/>
    <n v="16401"/>
    <n v="1745"/>
    <n v="1956"/>
  </r>
  <r>
    <x v="491"/>
    <x v="26"/>
    <x v="3"/>
    <n v="27478"/>
    <n v="1860"/>
    <n v="2019"/>
  </r>
  <r>
    <x v="492"/>
    <x v="72"/>
    <x v="6"/>
    <n v="37940"/>
    <n v="1968"/>
    <n v="1983"/>
  </r>
  <r>
    <x v="493"/>
    <x v="35"/>
    <x v="4"/>
    <n v="16497"/>
    <n v="1778"/>
    <n v="1943"/>
  </r>
  <r>
    <x v="494"/>
    <x v="9"/>
    <x v="4"/>
    <n v="26787"/>
    <n v="1735"/>
    <n v="1925"/>
  </r>
  <r>
    <x v="495"/>
    <x v="7"/>
    <x v="0"/>
    <n v="120067"/>
    <n v="1914"/>
    <n v="1914"/>
  </r>
  <r>
    <x v="496"/>
    <x v="35"/>
    <x v="4"/>
    <n v="35854"/>
    <n v="1757"/>
    <n v="1934"/>
  </r>
  <r>
    <x v="497"/>
    <x v="37"/>
    <x v="0"/>
    <n v="20654"/>
    <n v="1727"/>
    <n v="1805"/>
  </r>
  <r>
    <x v="498"/>
    <x v="2"/>
    <x v="2"/>
    <n v="58498"/>
    <n v="1841"/>
    <n v="1947"/>
  </r>
  <r>
    <x v="499"/>
    <x v="70"/>
    <x v="4"/>
    <n v="26520"/>
    <n v="1890"/>
    <n v="1975"/>
  </r>
  <r>
    <x v="500"/>
    <x v="68"/>
    <x v="2"/>
    <n v="12684"/>
    <n v="1870"/>
    <n v="1963"/>
  </r>
  <r>
    <x v="501"/>
    <x v="38"/>
    <x v="7"/>
    <n v="3820"/>
    <n v="1314"/>
    <n v="1946"/>
  </r>
  <r>
    <x v="502"/>
    <x v="4"/>
    <x v="1"/>
    <n v="8854"/>
    <n v="1557"/>
    <n v="2004"/>
  </r>
  <r>
    <x v="503"/>
    <x v="13"/>
    <x v="6"/>
    <n v="13947"/>
    <n v="1450"/>
    <n v="1969"/>
  </r>
  <r>
    <x v="504"/>
    <x v="48"/>
    <x v="4"/>
    <n v="45063"/>
    <n v="1980"/>
    <n v="1985"/>
  </r>
  <r>
    <x v="505"/>
    <x v="47"/>
    <x v="7"/>
    <n v="6890"/>
    <n v="1600"/>
    <n v="1945"/>
  </r>
  <r>
    <x v="506"/>
    <x v="69"/>
    <x v="6"/>
    <n v="19031"/>
    <n v="1605"/>
    <n v="1613"/>
  </r>
  <r>
    <x v="507"/>
    <x v="4"/>
    <x v="1"/>
    <n v="61321"/>
    <n v="1795"/>
    <n v="1955"/>
  </r>
  <r>
    <x v="508"/>
    <x v="62"/>
    <x v="2"/>
    <n v="14366"/>
    <n v="1802"/>
    <n v="1963"/>
  </r>
  <r>
    <x v="509"/>
    <x v="23"/>
    <x v="0"/>
    <n v="93288"/>
    <n v="1763"/>
    <n v="1925"/>
  </r>
  <r>
    <x v="510"/>
    <x v="11"/>
    <x v="5"/>
    <n v="23266"/>
    <n v="1663"/>
    <n v="1963"/>
  </r>
  <r>
    <x v="511"/>
    <x v="50"/>
    <x v="3"/>
    <n v="23249"/>
    <n v="1953"/>
    <n v="1956"/>
  </r>
  <r>
    <x v="512"/>
    <x v="9"/>
    <x v="4"/>
    <n v="49259"/>
    <n v="1947"/>
    <n v="1954"/>
  </r>
  <r>
    <x v="513"/>
    <x v="30"/>
    <x v="5"/>
    <n v="34827"/>
    <n v="1932"/>
    <n v="1938"/>
  </r>
  <r>
    <x v="514"/>
    <x v="31"/>
    <x v="0"/>
    <n v="58949"/>
    <n v="1975"/>
    <n v="1975"/>
  </r>
  <r>
    <x v="515"/>
    <x v="53"/>
    <x v="6"/>
    <n v="47019"/>
    <n v="1586"/>
    <n v="1586"/>
  </r>
  <r>
    <x v="516"/>
    <x v="25"/>
    <x v="6"/>
    <n v="28789"/>
    <n v="1930"/>
    <n v="1937"/>
  </r>
  <r>
    <x v="517"/>
    <x v="69"/>
    <x v="6"/>
    <n v="503216"/>
    <n v="1703"/>
    <n v="1779"/>
  </r>
  <r>
    <x v="518"/>
    <x v="17"/>
    <x v="6"/>
    <n v="8084"/>
    <n v="1650"/>
    <n v="1955"/>
  </r>
  <r>
    <x v="519"/>
    <x v="51"/>
    <x v="6"/>
    <n v="52823"/>
    <n v="1550"/>
    <n v="1937"/>
  </r>
  <r>
    <x v="520"/>
    <x v="22"/>
    <x v="6"/>
    <n v="11285"/>
    <n v="1624"/>
    <n v="1925"/>
  </r>
  <r>
    <x v="521"/>
    <x v="25"/>
    <x v="6"/>
    <n v="89522"/>
    <n v="1902"/>
    <n v="1961"/>
  </r>
  <r>
    <x v="522"/>
    <x v="52"/>
    <x v="7"/>
    <n v="18766"/>
    <n v="1702"/>
    <n v="1785"/>
  </r>
  <r>
    <x v="523"/>
    <x v="25"/>
    <x v="6"/>
    <n v="25464"/>
    <n v="1708"/>
    <n v="1951"/>
  </r>
  <r>
    <x v="524"/>
    <x v="52"/>
    <x v="7"/>
    <n v="33704"/>
    <n v="1777"/>
    <n v="1777"/>
  </r>
  <r>
    <x v="525"/>
    <x v="44"/>
    <x v="1"/>
    <n v="9658"/>
    <n v="1899"/>
    <n v="1944"/>
  </r>
  <r>
    <x v="526"/>
    <x v="28"/>
    <x v="1"/>
    <n v="13560"/>
    <n v="1550"/>
    <n v="1779"/>
  </r>
  <r>
    <x v="527"/>
    <x v="25"/>
    <x v="6"/>
    <n v="30383"/>
    <n v="1594"/>
    <n v="1957"/>
  </r>
  <r>
    <x v="528"/>
    <x v="28"/>
    <x v="1"/>
    <n v="20828"/>
    <n v="1410"/>
    <n v="1922"/>
  </r>
  <r>
    <x v="529"/>
    <x v="14"/>
    <x v="1"/>
    <n v="59610"/>
    <n v="1785"/>
    <n v="1926"/>
  </r>
  <r>
    <x v="530"/>
    <x v="25"/>
    <x v="6"/>
    <n v="59937"/>
    <n v="1429"/>
    <n v="1957"/>
  </r>
  <r>
    <x v="531"/>
    <x v="72"/>
    <x v="6"/>
    <n v="17890"/>
    <n v="1152"/>
    <n v="1779"/>
  </r>
  <r>
    <x v="532"/>
    <x v="52"/>
    <x v="7"/>
    <n v="4324"/>
    <n v="1499"/>
    <n v="1917"/>
  </r>
  <r>
    <x v="533"/>
    <x v="25"/>
    <x v="6"/>
    <n v="208397"/>
    <n v="1623"/>
    <n v="1925"/>
  </r>
  <r>
    <x v="534"/>
    <x v="66"/>
    <x v="6"/>
    <n v="5021"/>
    <n v="1538"/>
    <n v="1777"/>
  </r>
  <r>
    <x v="535"/>
    <x v="40"/>
    <x v="6"/>
    <n v="36822"/>
    <n v="1626"/>
    <n v="1938"/>
  </r>
  <r>
    <x v="536"/>
    <x v="48"/>
    <x v="4"/>
    <n v="41607"/>
    <n v="1932"/>
    <n v="1992"/>
  </r>
  <r>
    <x v="537"/>
    <x v="80"/>
    <x v="5"/>
    <n v="91797"/>
    <n v="1929"/>
    <n v="1939"/>
  </r>
  <r>
    <x v="538"/>
    <x v="77"/>
    <x v="3"/>
    <n v="13601"/>
    <n v="1994"/>
    <n v="2000"/>
  </r>
  <r>
    <x v="539"/>
    <x v="35"/>
    <x v="4"/>
    <n v="413251"/>
    <n v="1929"/>
    <n v="1931"/>
  </r>
  <r>
    <x v="540"/>
    <x v="5"/>
    <x v="2"/>
    <n v="139084"/>
    <n v="1857"/>
    <n v="1870"/>
  </r>
  <r>
    <x v="541"/>
    <x v="39"/>
    <x v="3"/>
    <n v="26318"/>
    <n v="1850"/>
    <n v="1965"/>
  </r>
  <r>
    <x v="542"/>
    <x v="15"/>
    <x v="5"/>
    <n v="6091"/>
    <n v="1892"/>
    <n v="1946"/>
  </r>
  <r>
    <x v="543"/>
    <x v="56"/>
    <x v="6"/>
    <n v="6266"/>
    <n v="1439"/>
    <n v="1778"/>
  </r>
  <r>
    <x v="544"/>
    <x v="71"/>
    <x v="4"/>
    <n v="7680"/>
    <n v="1797"/>
    <n v="1963"/>
  </r>
  <r>
    <x v="545"/>
    <x v="54"/>
    <x v="7"/>
    <n v="10161"/>
    <n v="1843"/>
    <n v="1921"/>
  </r>
  <r>
    <x v="546"/>
    <x v="77"/>
    <x v="3"/>
    <n v="39096"/>
    <n v="1934"/>
    <n v="1939"/>
  </r>
  <r>
    <x v="547"/>
    <x v="44"/>
    <x v="1"/>
    <n v="7013"/>
    <n v="1450"/>
    <n v="1780"/>
  </r>
  <r>
    <x v="548"/>
    <x v="53"/>
    <x v="6"/>
    <n v="3141"/>
    <n v="1650"/>
    <n v="1778"/>
  </r>
  <r>
    <x v="549"/>
    <x v="40"/>
    <x v="6"/>
    <n v="27922"/>
    <n v="1402"/>
    <n v="1776"/>
  </r>
  <r>
    <x v="550"/>
    <x v="4"/>
    <x v="1"/>
    <n v="15822"/>
    <n v="1391"/>
    <n v="1781"/>
  </r>
  <r>
    <x v="551"/>
    <x v="38"/>
    <x v="7"/>
    <n v="8104"/>
    <n v="1301"/>
    <n v="1301"/>
  </r>
  <r>
    <x v="552"/>
    <x v="56"/>
    <x v="6"/>
    <n v="14747"/>
    <n v="1617"/>
    <n v="1958"/>
  </r>
  <r>
    <x v="553"/>
    <x v="23"/>
    <x v="0"/>
    <n v="37786"/>
    <n v="1698"/>
    <n v="1856"/>
  </r>
  <r>
    <x v="554"/>
    <x v="10"/>
    <x v="1"/>
    <n v="8330"/>
    <n v="1620"/>
    <n v="1856"/>
  </r>
  <r>
    <x v="555"/>
    <x v="29"/>
    <x v="1"/>
    <n v="30241"/>
    <n v="1765"/>
    <n v="1918"/>
  </r>
  <r>
    <x v="556"/>
    <x v="57"/>
    <x v="3"/>
    <n v="604266"/>
    <n v="1844"/>
    <n v="1857"/>
  </r>
  <r>
    <x v="557"/>
    <x v="55"/>
    <x v="6"/>
    <n v="7177"/>
    <n v="1387"/>
    <n v="1154"/>
  </r>
  <r>
    <x v="558"/>
    <x v="48"/>
    <x v="4"/>
    <n v="46188"/>
    <n v="1810"/>
    <n v="1980"/>
  </r>
  <r>
    <x v="559"/>
    <x v="47"/>
    <x v="7"/>
    <n v="13841"/>
    <n v="1916"/>
    <n v="1938"/>
  </r>
  <r>
    <x v="560"/>
    <x v="1"/>
    <x v="1"/>
    <n v="24321"/>
    <n v="1933"/>
    <n v="1939"/>
  </r>
  <r>
    <x v="561"/>
    <x v="40"/>
    <x v="6"/>
    <n v="8370"/>
    <n v="1386"/>
    <n v="1386"/>
  </r>
  <r>
    <x v="562"/>
    <x v="3"/>
    <x v="1"/>
    <n v="15404"/>
    <n v="1979"/>
    <n v="1995"/>
  </r>
  <r>
    <x v="563"/>
    <x v="23"/>
    <x v="0"/>
    <n v="96088"/>
    <n v="1946"/>
    <n v="1955"/>
  </r>
  <r>
    <x v="564"/>
    <x v="32"/>
    <x v="7"/>
    <n v="3161"/>
    <n v="1550"/>
    <n v="1780"/>
  </r>
  <r>
    <x v="565"/>
    <x v="13"/>
    <x v="6"/>
    <n v="13269"/>
    <n v="1750"/>
    <n v="1778"/>
  </r>
  <r>
    <x v="566"/>
    <x v="3"/>
    <x v="1"/>
    <n v="56036"/>
    <n v="1766"/>
    <n v="1958"/>
  </r>
  <r>
    <x v="567"/>
    <x v="4"/>
    <x v="1"/>
    <n v="21840"/>
    <n v="1868"/>
    <n v="1967"/>
  </r>
  <r>
    <x v="568"/>
    <x v="4"/>
    <x v="1"/>
    <n v="16840"/>
    <n v="1586"/>
    <n v="1781"/>
  </r>
  <r>
    <x v="569"/>
    <x v="40"/>
    <x v="6"/>
    <n v="3803"/>
    <n v="1238"/>
    <n v="1776"/>
  </r>
  <r>
    <x v="570"/>
    <x v="35"/>
    <x v="4"/>
    <n v="150914"/>
    <n v="1773"/>
    <n v="1919"/>
  </r>
  <r>
    <x v="571"/>
    <x v="64"/>
    <x v="7"/>
    <n v="9400"/>
    <n v="1937"/>
    <n v="1959"/>
  </r>
  <r>
    <x v="572"/>
    <x v="6"/>
    <x v="2"/>
    <n v="33690"/>
    <n v="1786"/>
    <n v="1926"/>
  </r>
  <r>
    <x v="573"/>
    <x v="50"/>
    <x v="3"/>
    <n v="73183"/>
    <n v="1878"/>
    <n v="1922"/>
  </r>
  <r>
    <x v="574"/>
    <x v="31"/>
    <x v="0"/>
    <n v="67234"/>
    <n v="1739"/>
    <n v="1822"/>
  </r>
  <r>
    <x v="575"/>
    <x v="35"/>
    <x v="4"/>
    <n v="8768"/>
    <n v="1771"/>
    <n v="1943"/>
  </r>
  <r>
    <x v="576"/>
    <x v="11"/>
    <x v="5"/>
    <n v="33321"/>
    <n v="1955"/>
    <n v="1959"/>
  </r>
  <r>
    <x v="576"/>
    <x v="32"/>
    <x v="7"/>
    <n v="35416"/>
    <n v="1957"/>
    <n v="1967"/>
  </r>
  <r>
    <x v="577"/>
    <x v="79"/>
    <x v="6"/>
    <n v="9795"/>
    <n v="1137"/>
    <n v="1551"/>
  </r>
  <r>
    <x v="578"/>
    <x v="62"/>
    <x v="2"/>
    <n v="56981"/>
    <n v="1762"/>
    <n v="1948"/>
  </r>
  <r>
    <x v="579"/>
    <x v="9"/>
    <x v="4"/>
    <n v="95525"/>
    <n v="1805"/>
    <n v="1961"/>
  </r>
  <r>
    <x v="579"/>
    <x v="50"/>
    <x v="3"/>
    <n v="8720"/>
    <n v="1784"/>
    <n v="1999"/>
  </r>
  <r>
    <x v="580"/>
    <x v="73"/>
    <x v="6"/>
    <n v="89876"/>
    <n v="1635"/>
    <n v="1635"/>
  </r>
  <r>
    <x v="581"/>
    <x v="41"/>
    <x v="0"/>
    <n v="12992"/>
    <n v="1910"/>
    <n v="1950"/>
  </r>
  <r>
    <x v="582"/>
    <x v="25"/>
    <x v="6"/>
    <n v="30052"/>
    <n v="1231"/>
    <n v="1277"/>
  </r>
  <r>
    <x v="583"/>
    <x v="65"/>
    <x v="1"/>
    <n v="48750"/>
    <n v="1835"/>
    <n v="1926"/>
  </r>
  <r>
    <x v="584"/>
    <x v="8"/>
    <x v="3"/>
    <n v="41459"/>
    <n v="1763"/>
    <n v="1785"/>
  </r>
  <r>
    <x v="585"/>
    <x v="24"/>
    <x v="7"/>
    <n v="40675"/>
    <n v="1937"/>
    <n v="1937"/>
  </r>
  <r>
    <x v="586"/>
    <x v="6"/>
    <x v="2"/>
    <n v="24186"/>
    <n v="1910"/>
    <n v="1941"/>
  </r>
  <r>
    <x v="587"/>
    <x v="73"/>
    <x v="6"/>
    <n v="37477"/>
    <n v="1623"/>
    <n v="1779"/>
  </r>
  <r>
    <x v="588"/>
    <x v="40"/>
    <x v="6"/>
    <n v="4250"/>
    <n v="1231"/>
    <n v="1776"/>
  </r>
  <r>
    <x v="589"/>
    <x v="81"/>
    <x v="6"/>
    <n v="12655050"/>
    <n v="1147"/>
    <n v="1147"/>
  </r>
  <r>
    <x v="590"/>
    <x v="70"/>
    <x v="4"/>
    <n v="31445"/>
    <n v="1984"/>
    <n v="1990"/>
  </r>
  <r>
    <x v="591"/>
    <x v="44"/>
    <x v="1"/>
    <n v="5739"/>
    <n v="1895"/>
    <n v="1944"/>
  </r>
  <r>
    <x v="592"/>
    <x v="52"/>
    <x v="7"/>
    <n v="78184"/>
    <n v="1676"/>
    <n v="2019"/>
  </r>
  <r>
    <x v="593"/>
    <x v="24"/>
    <x v="7"/>
    <n v="282851"/>
    <n v="1916"/>
    <n v="1916"/>
  </r>
  <r>
    <x v="594"/>
    <x v="13"/>
    <x v="6"/>
    <n v="105572"/>
    <n v="862"/>
    <n v="862"/>
  </r>
  <r>
    <x v="595"/>
    <x v="53"/>
    <x v="6"/>
    <n v="36179"/>
    <n v="1146"/>
    <n v="1778"/>
  </r>
  <r>
    <x v="596"/>
    <x v="23"/>
    <x v="0"/>
    <n v="40549"/>
    <n v="1826"/>
    <n v="1956"/>
  </r>
  <r>
    <x v="597"/>
    <x v="25"/>
    <x v="6"/>
    <n v="245643"/>
    <n v="1460"/>
    <n v="1925"/>
  </r>
  <r>
    <x v="598"/>
    <x v="66"/>
    <x v="6"/>
    <n v="5473"/>
    <n v="1450"/>
    <n v="1991"/>
  </r>
  <r>
    <x v="599"/>
    <x v="4"/>
    <x v="1"/>
    <n v="532074"/>
    <n v="1626"/>
    <n v="1930"/>
  </r>
  <r>
    <x v="600"/>
    <x v="28"/>
    <x v="1"/>
    <n v="14436"/>
    <n v="1891"/>
    <n v="1957"/>
  </r>
  <r>
    <x v="601"/>
    <x v="61"/>
    <x v="6"/>
    <n v="8988"/>
    <n v="1775"/>
    <n v="1938"/>
  </r>
  <r>
    <x v="602"/>
    <x v="70"/>
    <x v="4"/>
    <n v="45584"/>
    <n v="1597"/>
    <n v="1972"/>
  </r>
  <r>
    <x v="603"/>
    <x v="31"/>
    <x v="0"/>
    <n v="49518"/>
    <n v="1700"/>
    <n v="1961"/>
  </r>
  <r>
    <x v="604"/>
    <x v="77"/>
    <x v="3"/>
    <n v="124169"/>
    <n v="1781"/>
    <n v="1967"/>
  </r>
  <r>
    <x v="605"/>
    <x v="76"/>
    <x v="0"/>
    <n v="10709"/>
    <n v="1910"/>
    <n v="1956"/>
  </r>
  <r>
    <x v="606"/>
    <x v="39"/>
    <x v="3"/>
    <n v="239054"/>
    <n v="1724"/>
    <n v="1921"/>
  </r>
  <r>
    <x v="607"/>
    <x v="34"/>
    <x v="2"/>
    <n v="10601"/>
    <n v="1963"/>
    <n v="1984"/>
  </r>
  <r>
    <x v="608"/>
    <x v="25"/>
    <x v="6"/>
    <n v="67009"/>
    <n v="1840"/>
    <n v="1926"/>
  </r>
  <r>
    <x v="609"/>
    <x v="39"/>
    <x v="3"/>
    <n v="30464"/>
    <n v="1913"/>
    <n v="1955"/>
  </r>
  <r>
    <x v="610"/>
    <x v="82"/>
    <x v="7"/>
    <n v="25536"/>
    <n v="1929"/>
    <n v="1935"/>
  </r>
  <r>
    <x v="611"/>
    <x v="30"/>
    <x v="5"/>
    <n v="142673"/>
    <n v="1864"/>
    <n v="1950"/>
  </r>
  <r>
    <x v="612"/>
    <x v="59"/>
    <x v="7"/>
    <n v="14241"/>
    <n v="1562"/>
    <n v="1773"/>
  </r>
  <r>
    <x v="613"/>
    <x v="15"/>
    <x v="5"/>
    <n v="9679"/>
    <n v="1946"/>
    <n v="1946"/>
  </r>
  <r>
    <x v="614"/>
    <x v="50"/>
    <x v="3"/>
    <n v="115627"/>
    <n v="1825"/>
    <n v="1939"/>
  </r>
  <r>
    <x v="615"/>
    <x v="9"/>
    <x v="4"/>
    <n v="22900"/>
    <n v="1701"/>
    <n v="1919"/>
  </r>
  <r>
    <x v="616"/>
    <x v="22"/>
    <x v="6"/>
    <n v="17639"/>
    <n v="1900"/>
    <n v="1924"/>
  </r>
  <r>
    <x v="617"/>
    <x v="38"/>
    <x v="7"/>
    <n v="10765"/>
    <n v="1277"/>
    <n v="1722"/>
  </r>
  <r>
    <x v="618"/>
    <x v="56"/>
    <x v="6"/>
    <n v="20635"/>
    <n v="1214"/>
    <n v="1778"/>
  </r>
  <r>
    <x v="619"/>
    <x v="41"/>
    <x v="0"/>
    <n v="14648"/>
    <n v="1653"/>
    <n v="1689"/>
  </r>
  <r>
    <x v="620"/>
    <x v="11"/>
    <x v="5"/>
    <n v="58969"/>
    <n v="1975"/>
    <n v="1975"/>
  </r>
  <r>
    <x v="621"/>
    <x v="38"/>
    <x v="7"/>
    <n v="3937"/>
    <n v="1539"/>
    <n v="1722"/>
  </r>
  <r>
    <x v="622"/>
    <x v="74"/>
    <x v="1"/>
    <n v="17806"/>
    <n v="1960"/>
    <n v="1989"/>
  </r>
  <r>
    <x v="623"/>
    <x v="3"/>
    <x v="1"/>
    <n v="131945"/>
    <n v="1957"/>
    <n v="1963"/>
  </r>
  <r>
    <x v="624"/>
    <x v="50"/>
    <x v="3"/>
    <n v="24316"/>
    <n v="1958"/>
    <n v="1968"/>
  </r>
  <r>
    <x v="625"/>
    <x v="48"/>
    <x v="4"/>
    <n v="128159"/>
    <n v="1961"/>
    <n v="1967"/>
  </r>
  <r>
    <x v="626"/>
    <x v="56"/>
    <x v="6"/>
    <n v="8474"/>
    <n v="1906"/>
    <n v="1958"/>
  </r>
  <r>
    <x v="627"/>
    <x v="48"/>
    <x v="4"/>
    <n v="278725"/>
    <n v="1909"/>
    <n v="1972"/>
  </r>
  <r>
    <x v="628"/>
    <x v="4"/>
    <x v="1"/>
    <n v="240097"/>
    <n v="1961"/>
    <n v="1966"/>
  </r>
  <r>
    <x v="629"/>
    <x v="18"/>
    <x v="0"/>
    <n v="32858"/>
    <n v="1648"/>
    <n v="1783"/>
  </r>
  <r>
    <x v="630"/>
    <x v="9"/>
    <x v="4"/>
    <n v="8891"/>
    <n v="1743"/>
    <n v="1943"/>
  </r>
  <r>
    <x v="631"/>
    <x v="45"/>
    <x v="1"/>
    <n v="20175"/>
    <n v="1636"/>
    <n v="1780"/>
  </r>
  <r>
    <x v="632"/>
    <x v="28"/>
    <x v="1"/>
    <n v="1244254"/>
    <n v="1221"/>
    <n v="1221"/>
  </r>
  <r>
    <x v="633"/>
    <x v="9"/>
    <x v="4"/>
    <n v="344656"/>
    <n v="1722"/>
    <n v="1919"/>
  </r>
  <r>
    <x v="634"/>
    <x v="9"/>
    <x v="4"/>
    <n v="17229"/>
    <n v="1760"/>
    <n v="1938"/>
  </r>
  <r>
    <x v="635"/>
    <x v="9"/>
    <x v="4"/>
    <n v="19091"/>
    <n v="1754"/>
    <n v="1949"/>
  </r>
  <r>
    <x v="636"/>
    <x v="62"/>
    <x v="2"/>
    <n v="13310"/>
    <n v="1747"/>
    <n v="1967"/>
  </r>
  <r>
    <x v="637"/>
    <x v="20"/>
    <x v="5"/>
    <n v="17668"/>
    <n v="1850"/>
    <n v="1856"/>
  </r>
  <r>
    <x v="638"/>
    <x v="36"/>
    <x v="7"/>
    <n v="7960"/>
    <n v="1350"/>
    <n v="1780"/>
  </r>
  <r>
    <x v="638"/>
    <x v="45"/>
    <x v="1"/>
    <n v="19357"/>
    <n v="1761"/>
    <n v="1954"/>
  </r>
  <r>
    <x v="639"/>
    <x v="52"/>
    <x v="7"/>
    <n v="21949"/>
    <n v="1710"/>
    <n v="1990"/>
  </r>
  <r>
    <x v="640"/>
    <x v="52"/>
    <x v="7"/>
    <n v="7806"/>
    <n v="1704"/>
    <n v="1704"/>
  </r>
  <r>
    <x v="641"/>
    <x v="9"/>
    <x v="4"/>
    <n v="11596"/>
    <n v="1903"/>
    <n v="1938"/>
  </r>
  <r>
    <x v="642"/>
    <x v="50"/>
    <x v="3"/>
    <n v="26354"/>
    <n v="1804"/>
    <n v="1971"/>
  </r>
  <r>
    <x v="643"/>
    <x v="12"/>
    <x v="0"/>
    <n v="74586"/>
    <n v="1736"/>
    <n v="1942"/>
  </r>
  <r>
    <x v="644"/>
    <x v="62"/>
    <x v="2"/>
    <n v="15791"/>
    <n v="1872"/>
    <n v="1956"/>
  </r>
  <r>
    <x v="645"/>
    <x v="51"/>
    <x v="6"/>
    <n v="31558"/>
    <n v="1957"/>
    <n v="1987"/>
  </r>
  <r>
    <x v="646"/>
    <x v="32"/>
    <x v="7"/>
    <n v="37256"/>
    <n v="1936"/>
    <n v="1977"/>
  </r>
  <r>
    <x v="647"/>
    <x v="55"/>
    <x v="6"/>
    <n v="39449"/>
    <n v="1701"/>
    <n v="1809"/>
  </r>
  <r>
    <x v="648"/>
    <x v="2"/>
    <x v="2"/>
    <n v="34925"/>
    <n v="1867"/>
    <n v="1966"/>
  </r>
  <r>
    <x v="649"/>
    <x v="23"/>
    <x v="0"/>
    <n v="544583"/>
    <n v="1618"/>
    <n v="1622"/>
  </r>
  <r>
    <x v="650"/>
    <x v="74"/>
    <x v="1"/>
    <n v="99469"/>
    <n v="1946"/>
    <n v="1952"/>
  </r>
  <r>
    <x v="651"/>
    <x v="79"/>
    <x v="6"/>
    <n v="16327"/>
    <n v="1968"/>
    <n v="1981"/>
  </r>
  <r>
    <x v="652"/>
    <x v="17"/>
    <x v="6"/>
    <n v="121674"/>
    <n v="1930"/>
    <n v="1930"/>
  </r>
  <r>
    <x v="653"/>
    <x v="50"/>
    <x v="3"/>
    <n v="26054"/>
    <n v="1777"/>
    <n v="1981"/>
  </r>
  <r>
    <x v="654"/>
    <x v="59"/>
    <x v="7"/>
    <n v="3070"/>
    <n v="1777"/>
    <n v="1777"/>
  </r>
  <r>
    <x v="655"/>
    <x v="2"/>
    <x v="2"/>
    <n v="275795"/>
    <n v="1838"/>
    <n v="1866"/>
  </r>
  <r>
    <x v="656"/>
    <x v="42"/>
    <x v="0"/>
    <n v="1620162"/>
    <n v="1893"/>
    <n v="1903"/>
  </r>
  <r>
    <x v="657"/>
    <x v="53"/>
    <x v="6"/>
    <n v="3087"/>
    <n v="1155"/>
    <n v="1777"/>
  </r>
  <r>
    <x v="658"/>
    <x v="59"/>
    <x v="7"/>
    <n v="6900"/>
    <n v="1901"/>
    <n v="1925"/>
  </r>
  <r>
    <x v="659"/>
    <x v="1"/>
    <x v="1"/>
    <n v="82463"/>
    <n v="1920"/>
    <n v="1945"/>
  </r>
  <r>
    <x v="660"/>
    <x v="29"/>
    <x v="1"/>
    <n v="14945"/>
    <n v="1760"/>
    <n v="1835"/>
  </r>
  <r>
    <x v="661"/>
    <x v="43"/>
    <x v="1"/>
    <n v="13588"/>
    <n v="1957"/>
    <n v="1967"/>
  </r>
  <r>
    <x v="662"/>
    <x v="9"/>
    <x v="4"/>
    <n v="79638"/>
    <n v="1941"/>
    <n v="1954"/>
  </r>
  <r>
    <x v="663"/>
    <x v="51"/>
    <x v="6"/>
    <n v="5805"/>
    <n v="1710"/>
    <n v="1779"/>
  </r>
  <r>
    <x v="664"/>
    <x v="10"/>
    <x v="1"/>
    <n v="127586"/>
    <n v="1960"/>
    <n v="1965"/>
  </r>
  <r>
    <x v="665"/>
    <x v="6"/>
    <x v="2"/>
    <n v="166312"/>
    <n v="1805"/>
    <n v="1805"/>
  </r>
  <r>
    <x v="666"/>
    <x v="6"/>
    <x v="2"/>
    <n v="105038"/>
    <n v="1910"/>
    <n v="1939"/>
  </r>
  <r>
    <x v="667"/>
    <x v="16"/>
    <x v="6"/>
    <n v="18443"/>
    <n v="1637"/>
    <n v="1647"/>
  </r>
  <r>
    <x v="668"/>
    <x v="70"/>
    <x v="4"/>
    <n v="118115"/>
    <n v="1975"/>
    <n v="1980"/>
  </r>
  <r>
    <x v="669"/>
    <x v="25"/>
    <x v="6"/>
    <n v="103063"/>
    <n v="1389"/>
    <n v="1781"/>
  </r>
  <r>
    <x v="670"/>
    <x v="44"/>
    <x v="1"/>
    <n v="9460"/>
    <n v="1668"/>
    <n v="1780"/>
  </r>
  <r>
    <x v="671"/>
    <x v="31"/>
    <x v="0"/>
    <n v="182701"/>
    <n v="1935"/>
    <n v="1953"/>
  </r>
  <r>
    <x v="672"/>
    <x v="70"/>
    <x v="4"/>
    <n v="108376"/>
    <n v="1976"/>
    <n v="1982"/>
  </r>
  <r>
    <x v="673"/>
    <x v="4"/>
    <x v="1"/>
    <n v="31555"/>
    <n v="1905"/>
    <n v="1961"/>
  </r>
  <r>
    <x v="674"/>
    <x v="14"/>
    <x v="1"/>
    <n v="17976"/>
    <n v="1756"/>
    <n v="1942"/>
  </r>
  <r>
    <x v="675"/>
    <x v="11"/>
    <x v="5"/>
    <n v="9761"/>
    <n v="1824"/>
    <n v="1997"/>
  </r>
  <r>
    <x v="676"/>
    <x v="48"/>
    <x v="4"/>
    <n v="58733"/>
    <n v="1965"/>
    <n v="1985"/>
  </r>
  <r>
    <x v="677"/>
    <x v="35"/>
    <x v="4"/>
    <n v="11301"/>
    <n v="1747"/>
    <n v="1944"/>
  </r>
  <r>
    <x v="678"/>
    <x v="32"/>
    <x v="7"/>
    <n v="18857"/>
    <n v="1898"/>
    <n v="1939"/>
  </r>
  <r>
    <x v="679"/>
    <x v="49"/>
    <x v="5"/>
    <n v="8264"/>
    <n v="1911"/>
    <n v="1915"/>
  </r>
  <r>
    <x v="680"/>
    <x v="40"/>
    <x v="6"/>
    <n v="116179"/>
    <n v="1946"/>
    <n v="1956"/>
  </r>
  <r>
    <x v="681"/>
    <x v="72"/>
    <x v="6"/>
    <n v="13162"/>
    <n v="1639"/>
    <n v="1779"/>
  </r>
  <r>
    <x v="682"/>
    <x v="42"/>
    <x v="0"/>
    <n v="30131"/>
    <n v="1934"/>
    <n v="1969"/>
  </r>
  <r>
    <x v="683"/>
    <x v="25"/>
    <x v="6"/>
    <n v="135867"/>
    <n v="1470"/>
    <n v="1957"/>
  </r>
  <r>
    <x v="684"/>
    <x v="38"/>
    <x v="7"/>
    <n v="3816"/>
    <n v="1539"/>
    <n v="1726"/>
  </r>
  <r>
    <x v="684"/>
    <x v="35"/>
    <x v="4"/>
    <n v="78128"/>
    <n v="1945"/>
    <n v="1954"/>
  </r>
  <r>
    <x v="685"/>
    <x v="25"/>
    <x v="6"/>
    <n v="24468"/>
    <n v="1834"/>
    <n v="1925"/>
  </r>
  <r>
    <x v="686"/>
    <x v="74"/>
    <x v="1"/>
    <n v="25771"/>
    <n v="1684"/>
    <n v="1956"/>
  </r>
  <r>
    <x v="687"/>
    <x v="3"/>
    <x v="1"/>
    <n v="113737"/>
    <n v="1937"/>
    <n v="1946"/>
  </r>
  <r>
    <x v="688"/>
    <x v="54"/>
    <x v="7"/>
    <n v="9510"/>
    <n v="1851"/>
    <n v="1965"/>
  </r>
  <r>
    <x v="689"/>
    <x v="11"/>
    <x v="5"/>
    <n v="9102"/>
    <n v="1635"/>
    <n v="1783"/>
  </r>
  <r>
    <x v="690"/>
    <x v="24"/>
    <x v="7"/>
    <n v="19887"/>
    <n v="1949"/>
    <n v="1957"/>
  </r>
  <r>
    <x v="691"/>
    <x v="47"/>
    <x v="7"/>
    <n v="7942"/>
    <n v="1137"/>
    <n v="1649"/>
  </r>
  <r>
    <x v="692"/>
    <x v="76"/>
    <x v="0"/>
    <n v="1139897"/>
    <n v="1716"/>
    <n v="1782"/>
  </r>
  <r>
    <x v="693"/>
    <x v="44"/>
    <x v="1"/>
    <n v="21431"/>
    <n v="1773"/>
    <n v="1921"/>
  </r>
  <r>
    <x v="694"/>
    <x v="32"/>
    <x v="7"/>
    <n v="18149"/>
    <n v="1137"/>
    <n v="1780"/>
  </r>
  <r>
    <x v="695"/>
    <x v="59"/>
    <x v="7"/>
    <n v="9089"/>
    <n v="1414"/>
    <n v="1412"/>
  </r>
  <r>
    <x v="696"/>
    <x v="53"/>
    <x v="6"/>
    <n v="303696"/>
    <n v="1566"/>
    <n v="1566"/>
  </r>
  <r>
    <x v="697"/>
    <x v="1"/>
    <x v="1"/>
    <n v="572819"/>
    <n v="1743"/>
    <n v="1743"/>
  </r>
  <r>
    <x v="698"/>
    <x v="25"/>
    <x v="6"/>
    <n v="117966"/>
    <n v="1917"/>
    <n v="1917"/>
  </r>
  <r>
    <x v="699"/>
    <x v="44"/>
    <x v="1"/>
    <n v="6335"/>
    <n v="1459"/>
    <n v="1780"/>
  </r>
  <r>
    <x v="700"/>
    <x v="1"/>
    <x v="1"/>
    <n v="224814"/>
    <n v="1735"/>
    <n v="1865"/>
  </r>
  <r>
    <x v="701"/>
    <x v="14"/>
    <x v="1"/>
    <n v="20782"/>
    <n v="1591"/>
    <n v="1737"/>
  </r>
  <r>
    <x v="702"/>
    <x v="23"/>
    <x v="0"/>
    <n v="41274"/>
    <n v="1926"/>
    <n v="1938"/>
  </r>
  <r>
    <x v="703"/>
    <x v="22"/>
    <x v="6"/>
    <n v="15187"/>
    <n v="1350"/>
    <n v="1770"/>
  </r>
  <r>
    <x v="704"/>
    <x v="59"/>
    <x v="7"/>
    <n v="20531"/>
    <n v="1341"/>
    <n v="1341"/>
  </r>
  <r>
    <x v="705"/>
    <x v="24"/>
    <x v="7"/>
    <n v="1640"/>
    <n v="1611"/>
    <n v="1981"/>
  </r>
  <r>
    <x v="706"/>
    <x v="51"/>
    <x v="6"/>
    <n v="31476"/>
    <n v="1652"/>
    <n v="1765"/>
  </r>
  <r>
    <x v="707"/>
    <x v="52"/>
    <x v="7"/>
    <n v="26030"/>
    <n v="1708"/>
    <n v="1970"/>
  </r>
  <r>
    <x v="708"/>
    <x v="74"/>
    <x v="1"/>
    <n v="47055"/>
    <n v="1920"/>
    <n v="1956"/>
  </r>
  <r>
    <x v="709"/>
    <x v="15"/>
    <x v="5"/>
    <n v="19783"/>
    <n v="1908"/>
    <n v="1938"/>
  </r>
  <r>
    <x v="710"/>
    <x v="14"/>
    <x v="1"/>
    <n v="6955"/>
    <n v="1547"/>
    <n v="1781"/>
  </r>
  <r>
    <x v="711"/>
    <x v="14"/>
    <x v="1"/>
    <n v="14246"/>
    <n v="1759"/>
    <n v="1950"/>
  </r>
  <r>
    <x v="712"/>
    <x v="28"/>
    <x v="1"/>
    <n v="56129"/>
    <n v="1566"/>
    <n v="1922"/>
  </r>
  <r>
    <x v="713"/>
    <x v="51"/>
    <x v="6"/>
    <n v="24191"/>
    <n v="1709"/>
    <n v="1779"/>
  </r>
  <r>
    <x v="714"/>
    <x v="25"/>
    <x v="6"/>
    <n v="62718"/>
    <n v="1328"/>
    <n v="1844"/>
  </r>
  <r>
    <x v="715"/>
    <x v="62"/>
    <x v="2"/>
    <n v="14248"/>
    <n v="1907"/>
    <n v="1967"/>
  </r>
  <r>
    <x v="716"/>
    <x v="30"/>
    <x v="5"/>
    <n v="36247"/>
    <n v="1896"/>
    <n v="1932"/>
  </r>
  <r>
    <x v="717"/>
    <x v="21"/>
    <x v="5"/>
    <n v="4513"/>
    <n v="1933"/>
    <n v="1967"/>
  </r>
  <r>
    <x v="718"/>
    <x v="45"/>
    <x v="1"/>
    <n v="516450"/>
    <n v="1663"/>
    <n v="1663"/>
  </r>
  <r>
    <x v="719"/>
    <x v="28"/>
    <x v="1"/>
    <n v="13101"/>
    <n v="1850"/>
    <n v="1951"/>
  </r>
  <r>
    <x v="720"/>
    <x v="9"/>
    <x v="4"/>
    <n v="119365"/>
    <n v="1732"/>
    <n v="1933"/>
  </r>
  <r>
    <x v="721"/>
    <x v="28"/>
    <x v="1"/>
    <n v="8611"/>
    <n v="1593"/>
    <n v="2001"/>
  </r>
  <r>
    <x v="722"/>
    <x v="25"/>
    <x v="6"/>
    <n v="13293"/>
    <n v="1948"/>
    <n v="2000"/>
  </r>
  <r>
    <x v="723"/>
    <x v="66"/>
    <x v="6"/>
    <n v="37391"/>
    <n v="1152"/>
    <n v="1152"/>
  </r>
  <r>
    <x v="724"/>
    <x v="14"/>
    <x v="1"/>
    <n v="1049199"/>
    <n v="1723"/>
    <n v="1781"/>
  </r>
  <r>
    <x v="725"/>
    <x v="54"/>
    <x v="7"/>
    <n v="14842"/>
    <n v="1918"/>
    <n v="1965"/>
  </r>
  <r>
    <x v="726"/>
    <x v="62"/>
    <x v="2"/>
    <n v="12285"/>
    <n v="1942"/>
    <n v="1988"/>
  </r>
  <r>
    <x v="727"/>
    <x v="29"/>
    <x v="1"/>
    <n v="27987"/>
    <n v="1698"/>
    <n v="1780"/>
  </r>
  <r>
    <x v="728"/>
    <x v="41"/>
    <x v="0"/>
    <n v="15626"/>
    <n v="1789"/>
    <n v="1926"/>
  </r>
  <r>
    <x v="729"/>
    <x v="47"/>
    <x v="7"/>
    <n v="280711"/>
    <n v="1703"/>
    <n v="1777"/>
  </r>
  <r>
    <x v="730"/>
    <x v="60"/>
    <x v="5"/>
    <n v="179367"/>
    <n v="1740"/>
    <n v="1812"/>
  </r>
  <r>
    <x v="731"/>
    <x v="71"/>
    <x v="4"/>
    <n v="9916"/>
    <n v="1779"/>
    <n v="1944"/>
  </r>
  <r>
    <x v="732"/>
    <x v="13"/>
    <x v="6"/>
    <n v="12166"/>
    <n v="1861"/>
    <n v="1965"/>
  </r>
  <r>
    <x v="733"/>
    <x v="64"/>
    <x v="7"/>
    <n v="37556"/>
    <n v="1940"/>
    <n v="1949"/>
  </r>
  <r>
    <x v="734"/>
    <x v="59"/>
    <x v="7"/>
    <n v="9003"/>
    <n v="1473"/>
    <n v="1782"/>
  </r>
  <r>
    <x v="735"/>
    <x v="52"/>
    <x v="7"/>
    <n v="19490"/>
    <n v="1620"/>
    <n v="1954"/>
  </r>
  <r>
    <x v="736"/>
    <x v="38"/>
    <x v="7"/>
    <n v="12573"/>
    <n v="1254"/>
    <n v="1952"/>
  </r>
  <r>
    <x v="737"/>
    <x v="47"/>
    <x v="7"/>
    <n v="10048"/>
    <n v="1850"/>
    <n v="1940"/>
  </r>
  <r>
    <x v="738"/>
    <x v="17"/>
    <x v="6"/>
    <n v="15563"/>
    <n v="1563"/>
    <n v="1949"/>
  </r>
  <r>
    <x v="739"/>
    <x v="35"/>
    <x v="4"/>
    <n v="17101"/>
    <n v="1845"/>
    <n v="1940"/>
  </r>
  <r>
    <x v="740"/>
    <x v="61"/>
    <x v="6"/>
    <n v="1734"/>
    <n v="1410"/>
    <n v="1925"/>
  </r>
  <r>
    <x v="741"/>
    <x v="51"/>
    <x v="6"/>
    <n v="16706"/>
    <n v="1870"/>
    <n v="1954"/>
  </r>
  <r>
    <x v="742"/>
    <x v="25"/>
    <x v="6"/>
    <n v="309250"/>
    <n v="1559"/>
    <n v="1781"/>
  </r>
  <r>
    <x v="743"/>
    <x v="52"/>
    <x v="7"/>
    <n v="16462"/>
    <n v="1936"/>
    <n v="1956"/>
  </r>
  <r>
    <x v="744"/>
    <x v="48"/>
    <x v="4"/>
    <n v="18217"/>
    <n v="1984"/>
    <n v="1992"/>
  </r>
  <r>
    <x v="745"/>
    <x v="13"/>
    <x v="6"/>
    <n v="16542"/>
    <n v="1506"/>
    <n v="1778"/>
  </r>
  <r>
    <x v="746"/>
    <x v="11"/>
    <x v="5"/>
    <n v="9507"/>
    <n v="1682"/>
    <n v="1997"/>
  </r>
  <r>
    <x v="747"/>
    <x v="9"/>
    <x v="4"/>
    <n v="60012"/>
    <n v="1718"/>
    <n v="1942"/>
  </r>
  <r>
    <x v="748"/>
    <x v="38"/>
    <x v="7"/>
    <n v="6921"/>
    <n v="1258"/>
    <n v="1642"/>
  </r>
  <r>
    <x v="749"/>
    <x v="23"/>
    <x v="0"/>
    <n v="25638"/>
    <n v="1952"/>
    <n v="1989"/>
  </r>
  <r>
    <x v="750"/>
    <x v="24"/>
    <x v="7"/>
    <n v="14230"/>
    <n v="1968"/>
    <n v="1991"/>
  </r>
  <r>
    <x v="751"/>
    <x v="24"/>
    <x v="7"/>
    <n v="17280"/>
    <n v="1896"/>
    <n v="1939"/>
  </r>
  <r>
    <x v="752"/>
    <x v="15"/>
    <x v="5"/>
    <n v="15777"/>
    <n v="1869"/>
    <n v="1946"/>
  </r>
  <r>
    <x v="753"/>
    <x v="59"/>
    <x v="7"/>
    <n v="8095"/>
    <n v="1239"/>
    <n v="1239"/>
  </r>
  <r>
    <x v="754"/>
    <x v="74"/>
    <x v="1"/>
    <n v="27665"/>
    <n v="1888"/>
    <n v="1947"/>
  </r>
  <r>
    <x v="755"/>
    <x v="55"/>
    <x v="6"/>
    <n v="16209"/>
    <n v="1447"/>
    <n v="1925"/>
  </r>
  <r>
    <x v="756"/>
    <x v="58"/>
    <x v="6"/>
    <n v="8171"/>
    <n v="1868"/>
    <n v="1926"/>
  </r>
  <r>
    <x v="757"/>
    <x v="66"/>
    <x v="6"/>
    <n v="5639"/>
    <n v="1680"/>
    <n v="1777"/>
  </r>
  <r>
    <x v="758"/>
    <x v="38"/>
    <x v="7"/>
    <n v="4045"/>
    <n v="1312"/>
    <n v="1335"/>
  </r>
  <r>
    <x v="759"/>
    <x v="61"/>
    <x v="6"/>
    <n v="15085"/>
    <n v="1484"/>
    <n v="1938"/>
  </r>
  <r>
    <x v="760"/>
    <x v="38"/>
    <x v="7"/>
    <n v="1921"/>
    <n v="1268"/>
    <n v="2008"/>
  </r>
  <r>
    <x v="760"/>
    <x v="52"/>
    <x v="7"/>
    <n v="5405"/>
    <n v="1268"/>
    <n v="1940"/>
  </r>
  <r>
    <x v="761"/>
    <x v="2"/>
    <x v="2"/>
    <n v="32020"/>
    <n v="1854"/>
    <n v="1949"/>
  </r>
  <r>
    <x v="762"/>
    <x v="52"/>
    <x v="7"/>
    <n v="17685"/>
    <n v="1150"/>
    <n v="1310"/>
  </r>
  <r>
    <x v="763"/>
    <x v="23"/>
    <x v="0"/>
    <n v="187877"/>
    <n v="1650"/>
    <n v="1931"/>
  </r>
  <r>
    <x v="764"/>
    <x v="6"/>
    <x v="2"/>
    <n v="18549"/>
    <n v="1650"/>
    <n v="1970"/>
  </r>
  <r>
    <x v="765"/>
    <x v="25"/>
    <x v="6"/>
    <n v="34879"/>
    <n v="1960"/>
    <n v="1989"/>
  </r>
  <r>
    <x v="766"/>
    <x v="39"/>
    <x v="3"/>
    <n v="58747"/>
    <n v="1765"/>
    <n v="1937"/>
  </r>
  <r>
    <x v="767"/>
    <x v="59"/>
    <x v="7"/>
    <n v="209426"/>
    <n v="903"/>
    <n v="903"/>
  </r>
  <r>
    <x v="768"/>
    <x v="29"/>
    <x v="1"/>
    <n v="40425"/>
    <n v="1764"/>
    <n v="1835"/>
  </r>
  <r>
    <x v="769"/>
    <x v="47"/>
    <x v="7"/>
    <n v="8513"/>
    <n v="1382"/>
    <n v="1785"/>
  </r>
  <r>
    <x v="770"/>
    <x v="59"/>
    <x v="7"/>
    <n v="3829"/>
    <n v="1901"/>
    <n v="1925"/>
  </r>
  <r>
    <x v="771"/>
    <x v="61"/>
    <x v="6"/>
    <n v="6010"/>
    <n v="1594"/>
    <n v="1793"/>
  </r>
  <r>
    <x v="772"/>
    <x v="25"/>
    <x v="6"/>
    <n v="108741"/>
    <n v="1499"/>
    <n v="1925"/>
  </r>
  <r>
    <x v="773"/>
    <x v="25"/>
    <x v="6"/>
    <n v="20583"/>
    <n v="1956"/>
    <n v="1966"/>
  </r>
  <r>
    <x v="774"/>
    <x v="59"/>
    <x v="7"/>
    <n v="5392"/>
    <n v="1782"/>
    <n v="1933"/>
  </r>
  <r>
    <x v="775"/>
    <x v="48"/>
    <x v="4"/>
    <n v="39436"/>
    <n v="1968"/>
    <n v="1990"/>
  </r>
  <r>
    <x v="776"/>
    <x v="50"/>
    <x v="3"/>
    <n v="146267"/>
    <n v="1780"/>
    <n v="1830"/>
  </r>
  <r>
    <x v="777"/>
    <x v="13"/>
    <x v="6"/>
    <n v="18470"/>
    <n v="1971"/>
    <n v="1991"/>
  </r>
  <r>
    <x v="777"/>
    <x v="48"/>
    <x v="4"/>
    <n v="44127"/>
    <n v="1973"/>
    <n v="1985"/>
  </r>
  <r>
    <x v="778"/>
    <x v="46"/>
    <x v="5"/>
    <n v="16479"/>
    <n v="1932"/>
    <n v="1944"/>
  </r>
  <r>
    <x v="779"/>
    <x v="25"/>
    <x v="6"/>
    <n v="123590"/>
    <n v="1328"/>
    <n v="1926"/>
  </r>
  <r>
    <x v="780"/>
    <x v="73"/>
    <x v="6"/>
    <n v="42293"/>
    <n v="1698"/>
    <n v="1926"/>
  </r>
  <r>
    <x v="781"/>
    <x v="9"/>
    <x v="4"/>
    <n v="60761"/>
    <n v="1734"/>
    <n v="1935"/>
  </r>
  <r>
    <x v="782"/>
    <x v="9"/>
    <x v="4"/>
    <n v="36420"/>
    <n v="1773"/>
    <n v="1943"/>
  </r>
  <r>
    <x v="783"/>
    <x v="25"/>
    <x v="6"/>
    <n v="108000"/>
    <n v="1492"/>
    <n v="1940"/>
  </r>
  <r>
    <x v="784"/>
    <x v="22"/>
    <x v="6"/>
    <n v="56399"/>
    <n v="1216"/>
    <n v="1216"/>
  </r>
  <r>
    <x v="785"/>
    <x v="61"/>
    <x v="6"/>
    <n v="23895"/>
    <n v="1606"/>
    <n v="1918"/>
  </r>
  <r>
    <x v="786"/>
    <x v="58"/>
    <x v="6"/>
    <n v="48228"/>
    <n v="1137"/>
    <n v="1755"/>
  </r>
  <r>
    <x v="787"/>
    <x v="51"/>
    <x v="6"/>
    <n v="62290"/>
    <n v="1650"/>
    <n v="1923"/>
  </r>
  <r>
    <x v="788"/>
    <x v="6"/>
    <x v="2"/>
    <n v="1137704"/>
    <n v="1749"/>
    <n v="1807"/>
  </r>
  <r>
    <x v="789"/>
    <x v="66"/>
    <x v="6"/>
    <n v="30406"/>
    <n v="862"/>
    <n v="862"/>
  </r>
  <r>
    <x v="790"/>
    <x v="25"/>
    <x v="6"/>
    <n v="19823"/>
    <n v="1916"/>
    <n v="1940"/>
  </r>
  <r>
    <x v="791"/>
    <x v="29"/>
    <x v="1"/>
    <n v="38030"/>
    <n v="1666"/>
    <n v="1925"/>
  </r>
  <r>
    <x v="792"/>
    <x v="12"/>
    <x v="0"/>
    <n v="139565"/>
    <n v="1892"/>
    <n v="1927"/>
  </r>
  <r>
    <x v="793"/>
    <x v="58"/>
    <x v="6"/>
    <n v="9413"/>
    <n v="1363"/>
    <n v="1926"/>
  </r>
  <r>
    <x v="794"/>
    <x v="25"/>
    <x v="6"/>
    <n v="12476"/>
    <n v="1328"/>
    <n v="1781"/>
  </r>
  <r>
    <x v="795"/>
    <x v="27"/>
    <x v="1"/>
    <n v="43685"/>
    <n v="1631"/>
    <n v="1973"/>
  </r>
  <r>
    <x v="796"/>
    <x v="66"/>
    <x v="6"/>
    <n v="182383"/>
    <n v="1071"/>
    <n v="1777"/>
  </r>
  <r>
    <x v="797"/>
    <x v="79"/>
    <x v="6"/>
    <n v="20949"/>
    <n v="1597"/>
    <n v="1961"/>
  </r>
  <r>
    <x v="798"/>
    <x v="72"/>
    <x v="6"/>
    <n v="15986"/>
    <n v="1152"/>
    <n v="1152"/>
  </r>
  <r>
    <x v="799"/>
    <x v="79"/>
    <x v="6"/>
    <n v="20641"/>
    <n v="1502"/>
    <n v="1778"/>
  </r>
  <r>
    <x v="800"/>
    <x v="79"/>
    <x v="6"/>
    <n v="534801"/>
    <n v="1095"/>
    <n v="1095"/>
  </r>
  <r>
    <x v="801"/>
    <x v="19"/>
    <x v="2"/>
    <n v="24282"/>
    <n v="1952"/>
    <n v="1952"/>
  </r>
  <r>
    <x v="802"/>
    <x v="3"/>
    <x v="1"/>
    <n v="148947"/>
    <n v="1948"/>
    <n v="1954"/>
  </r>
  <r>
    <x v="803"/>
    <x v="23"/>
    <x v="0"/>
    <n v="7169"/>
    <n v="1626"/>
    <n v="1941"/>
  </r>
  <r>
    <x v="804"/>
    <x v="70"/>
    <x v="4"/>
    <n v="51186"/>
    <n v="1595"/>
    <n v="1938"/>
  </r>
  <r>
    <x v="805"/>
    <x v="6"/>
    <x v="2"/>
    <n v="56247"/>
    <n v="1812"/>
    <n v="1926"/>
  </r>
  <r>
    <x v="806"/>
    <x v="74"/>
    <x v="1"/>
    <n v="1144759"/>
    <n v="1586"/>
    <n v="1688"/>
  </r>
  <r>
    <x v="807"/>
    <x v="83"/>
    <x v="7"/>
    <n v="5384342"/>
    <n v="1703"/>
    <n v="1703"/>
  </r>
  <r>
    <x v="808"/>
    <x v="27"/>
    <x v="1"/>
    <n v="317432"/>
    <n v="1641"/>
    <n v="1780"/>
  </r>
  <r>
    <x v="809"/>
    <x v="65"/>
    <x v="1"/>
    <n v="94554"/>
    <n v="1621"/>
    <n v="1780"/>
  </r>
  <r>
    <x v="810"/>
    <x v="29"/>
    <x v="1"/>
    <n v="830155"/>
    <n v="1590"/>
    <n v="1590"/>
  </r>
  <r>
    <x v="811"/>
    <x v="28"/>
    <x v="1"/>
    <n v="96479"/>
    <n v="1691"/>
    <n v="1954"/>
  </r>
  <r>
    <x v="812"/>
    <x v="79"/>
    <x v="6"/>
    <n v="23213"/>
    <n v="1642"/>
    <n v="1926"/>
  </r>
  <r>
    <x v="813"/>
    <x v="35"/>
    <x v="4"/>
    <n v="40808"/>
    <n v="1758"/>
    <n v="1758"/>
  </r>
  <r>
    <x v="814"/>
    <x v="58"/>
    <x v="6"/>
    <n v="40537"/>
    <n v="1859"/>
    <n v="1952"/>
  </r>
  <r>
    <x v="815"/>
    <x v="0"/>
    <x v="0"/>
    <n v="45384"/>
    <n v="1830"/>
    <n v="1975"/>
  </r>
  <r>
    <x v="816"/>
    <x v="18"/>
    <x v="0"/>
    <n v="38899"/>
    <n v="1970"/>
    <n v="1985"/>
  </r>
  <r>
    <x v="817"/>
    <x v="38"/>
    <x v="7"/>
    <n v="16099"/>
    <n v="1258"/>
    <n v="1947"/>
  </r>
  <r>
    <x v="818"/>
    <x v="50"/>
    <x v="3"/>
    <n v="34896"/>
    <n v="1786"/>
    <n v="1965"/>
  </r>
  <r>
    <x v="819"/>
    <x v="38"/>
    <x v="7"/>
    <n v="21441"/>
    <n v="1640"/>
    <n v="1955"/>
  </r>
  <r>
    <x v="820"/>
    <x v="52"/>
    <x v="7"/>
    <n v="14982"/>
    <n v="1887"/>
    <n v="1949"/>
  </r>
  <r>
    <x v="821"/>
    <x v="18"/>
    <x v="0"/>
    <n v="12686"/>
    <n v="1850"/>
    <n v="1949"/>
  </r>
  <r>
    <x v="822"/>
    <x v="46"/>
    <x v="5"/>
    <n v="52918"/>
    <n v="1912"/>
    <n v="1912"/>
  </r>
  <r>
    <x v="823"/>
    <x v="59"/>
    <x v="7"/>
    <n v="5197"/>
    <n v="1414"/>
    <n v="1772"/>
  </r>
  <r>
    <x v="824"/>
    <x v="84"/>
    <x v="2"/>
    <n v="509992"/>
    <n v="1783"/>
    <n v="1783"/>
  </r>
  <r>
    <x v="825"/>
    <x v="15"/>
    <x v="5"/>
    <n v="2691"/>
    <n v="1875"/>
    <n v="1946"/>
  </r>
  <r>
    <x v="826"/>
    <x v="37"/>
    <x v="0"/>
    <n v="23304"/>
    <n v="1974"/>
    <n v="1980"/>
  </r>
  <r>
    <x v="827"/>
    <x v="32"/>
    <x v="7"/>
    <n v="180806"/>
    <n v="1936"/>
    <n v="1938"/>
  </r>
  <r>
    <x v="828"/>
    <x v="24"/>
    <x v="7"/>
    <n v="54473"/>
    <n v="1896"/>
    <n v="1951"/>
  </r>
  <r>
    <x v="829"/>
    <x v="9"/>
    <x v="4"/>
    <n v="25157"/>
    <n v="1758"/>
    <n v="1944"/>
  </r>
  <r>
    <x v="830"/>
    <x v="33"/>
    <x v="0"/>
    <n v="105858"/>
    <n v="1949"/>
    <n v="1954"/>
  </r>
  <r>
    <x v="831"/>
    <x v="55"/>
    <x v="6"/>
    <n v="6510"/>
    <n v="1146"/>
    <n v="1146"/>
  </r>
  <r>
    <x v="832"/>
    <x v="47"/>
    <x v="7"/>
    <n v="25585"/>
    <n v="1914"/>
    <n v="1943"/>
  </r>
  <r>
    <x v="833"/>
    <x v="55"/>
    <x v="6"/>
    <n v="16159"/>
    <n v="1870"/>
    <n v="1990"/>
  </r>
  <r>
    <x v="834"/>
    <x v="28"/>
    <x v="1"/>
    <n v="23902"/>
    <n v="1644"/>
    <n v="1779"/>
  </r>
  <r>
    <x v="835"/>
    <x v="6"/>
    <x v="2"/>
    <n v="21826"/>
    <n v="1672"/>
    <n v="1972"/>
  </r>
  <r>
    <x v="836"/>
    <x v="51"/>
    <x v="6"/>
    <n v="27139"/>
    <n v="1615"/>
    <n v="1954"/>
  </r>
  <r>
    <x v="837"/>
    <x v="43"/>
    <x v="1"/>
    <n v="6182"/>
    <n v="1666"/>
    <n v="1943"/>
  </r>
  <r>
    <x v="838"/>
    <x v="62"/>
    <x v="2"/>
    <n v="8578"/>
    <n v="1589"/>
    <n v="1933"/>
  </r>
  <r>
    <x v="839"/>
    <x v="28"/>
    <x v="1"/>
    <n v="19843"/>
    <n v="1649"/>
    <n v="1779"/>
  </r>
  <r>
    <x v="840"/>
    <x v="25"/>
    <x v="6"/>
    <n v="98784"/>
    <n v="1337"/>
    <n v="1919"/>
  </r>
  <r>
    <x v="841"/>
    <x v="45"/>
    <x v="1"/>
    <n v="30420"/>
    <n v="1698"/>
    <n v="1780"/>
  </r>
  <r>
    <x v="842"/>
    <x v="9"/>
    <x v="4"/>
    <n v="95141"/>
    <n v="1893"/>
    <n v="1919"/>
  </r>
  <r>
    <x v="843"/>
    <x v="25"/>
    <x v="6"/>
    <n v="125473"/>
    <n v="1339"/>
    <n v="1374"/>
  </r>
  <r>
    <x v="844"/>
    <x v="52"/>
    <x v="7"/>
    <n v="58802"/>
    <n v="1936"/>
    <n v="1988"/>
  </r>
  <r>
    <x v="845"/>
    <x v="3"/>
    <x v="1"/>
    <n v="60017"/>
    <n v="1925"/>
    <n v="1955"/>
  </r>
  <r>
    <x v="846"/>
    <x v="35"/>
    <x v="4"/>
    <n v="12235"/>
    <n v="1759"/>
    <n v="1942"/>
  </r>
  <r>
    <x v="847"/>
    <x v="19"/>
    <x v="2"/>
    <n v="336212"/>
    <n v="1784"/>
    <n v="1784"/>
  </r>
  <r>
    <x v="848"/>
    <x v="46"/>
    <x v="5"/>
    <n v="8745"/>
    <n v="1908"/>
    <n v="1927"/>
  </r>
  <r>
    <x v="849"/>
    <x v="79"/>
    <x v="6"/>
    <n v="25433"/>
    <n v="1676"/>
    <n v="1778"/>
  </r>
  <r>
    <x v="850"/>
    <x v="12"/>
    <x v="0"/>
    <n v="28757"/>
    <n v="1910"/>
    <n v="1914"/>
  </r>
  <r>
    <x v="851"/>
    <x v="38"/>
    <x v="7"/>
    <n v="3964"/>
    <n v="1292"/>
    <n v="1946"/>
  </r>
  <r>
    <x v="852"/>
    <x v="2"/>
    <x v="2"/>
    <n v="67777"/>
    <n v="1865"/>
    <n v="1958"/>
  </r>
  <r>
    <x v="853"/>
    <x v="52"/>
    <x v="7"/>
    <n v="31985"/>
    <n v="1934"/>
    <n v="1949"/>
  </r>
  <r>
    <x v="854"/>
    <x v="44"/>
    <x v="1"/>
    <n v="31465"/>
    <n v="1505"/>
    <n v="1780"/>
  </r>
  <r>
    <x v="855"/>
    <x v="18"/>
    <x v="0"/>
    <n v="18139"/>
    <n v="1899"/>
    <n v="1936"/>
  </r>
  <r>
    <x v="856"/>
    <x v="58"/>
    <x v="6"/>
    <n v="320170"/>
    <n v="863"/>
    <n v="863"/>
  </r>
  <r>
    <x v="857"/>
    <x v="35"/>
    <x v="4"/>
    <n v="51921"/>
    <n v="1955"/>
    <n v="1957"/>
  </r>
  <r>
    <x v="858"/>
    <x v="24"/>
    <x v="7"/>
    <n v="12982"/>
    <n v="1970"/>
    <n v="1980"/>
  </r>
  <r>
    <x v="859"/>
    <x v="13"/>
    <x v="6"/>
    <n v="16973"/>
    <n v="1858"/>
    <n v="1939"/>
  </r>
  <r>
    <x v="860"/>
    <x v="38"/>
    <x v="7"/>
    <n v="38514"/>
    <n v="1288"/>
    <n v="1552"/>
  </r>
  <r>
    <x v="860"/>
    <x v="44"/>
    <x v="1"/>
    <n v="15118"/>
    <n v="1150"/>
    <n v="1937"/>
  </r>
  <r>
    <x v="860"/>
    <x v="17"/>
    <x v="6"/>
    <n v="7246"/>
    <n v="1949"/>
    <n v="1954"/>
  </r>
  <r>
    <x v="861"/>
    <x v="20"/>
    <x v="5"/>
    <n v="23245"/>
    <n v="1853"/>
    <n v="1941"/>
  </r>
  <r>
    <x v="862"/>
    <x v="85"/>
    <x v="4"/>
    <n v="29452"/>
    <n v="1963"/>
    <n v="1996"/>
  </r>
  <r>
    <x v="863"/>
    <x v="36"/>
    <x v="7"/>
    <n v="36067"/>
    <n v="1615"/>
    <n v="1932"/>
  </r>
  <r>
    <x v="864"/>
    <x v="56"/>
    <x v="6"/>
    <n v="5912"/>
    <n v="1335"/>
    <n v="1778"/>
  </r>
  <r>
    <x v="865"/>
    <x v="14"/>
    <x v="1"/>
    <n v="91959"/>
    <n v="1430"/>
    <n v="1573"/>
  </r>
  <r>
    <x v="866"/>
    <x v="25"/>
    <x v="6"/>
    <n v="49389"/>
    <n v="1750"/>
    <n v="1938"/>
  </r>
  <r>
    <x v="867"/>
    <x v="1"/>
    <x v="1"/>
    <n v="26655"/>
    <n v="1754"/>
    <n v="1865"/>
  </r>
  <r>
    <x v="868"/>
    <x v="32"/>
    <x v="7"/>
    <n v="1833"/>
    <n v="1492"/>
    <n v="1708"/>
  </r>
  <r>
    <x v="869"/>
    <x v="54"/>
    <x v="7"/>
    <n v="8336"/>
    <n v="1390"/>
    <n v="1914"/>
  </r>
  <r>
    <x v="870"/>
    <x v="1"/>
    <x v="1"/>
    <n v="26980"/>
    <n v="1737"/>
    <n v="1945"/>
  </r>
  <r>
    <x v="871"/>
    <x v="0"/>
    <x v="0"/>
    <n v="11103"/>
    <n v="1940"/>
    <n v="1966"/>
  </r>
  <r>
    <x v="872"/>
    <x v="47"/>
    <x v="7"/>
    <n v="18704"/>
    <n v="1468"/>
    <n v="1783"/>
  </r>
  <r>
    <x v="873"/>
    <x v="40"/>
    <x v="6"/>
    <n v="10291"/>
    <n v="1952"/>
    <n v="1991"/>
  </r>
  <r>
    <x v="874"/>
    <x v="44"/>
    <x v="1"/>
    <n v="10610"/>
    <n v="1699"/>
    <n v="1962"/>
  </r>
  <r>
    <x v="875"/>
    <x v="31"/>
    <x v="0"/>
    <n v="41152"/>
    <n v="1971"/>
    <n v="1985"/>
  </r>
  <r>
    <x v="876"/>
    <x v="52"/>
    <x v="7"/>
    <n v="67054"/>
    <n v="1958"/>
    <n v="1973"/>
  </r>
  <r>
    <x v="877"/>
    <x v="64"/>
    <x v="7"/>
    <n v="25795"/>
    <n v="1939"/>
    <n v="1955"/>
  </r>
  <r>
    <x v="878"/>
    <x v="2"/>
    <x v="2"/>
    <n v="432322"/>
    <n v="1838"/>
    <n v="1917"/>
  </r>
  <r>
    <x v="879"/>
    <x v="40"/>
    <x v="6"/>
    <n v="4286"/>
    <n v="1446"/>
    <n v="1917"/>
  </r>
  <r>
    <x v="880"/>
    <x v="79"/>
    <x v="6"/>
    <n v="5084"/>
    <n v="1550"/>
    <n v="1920"/>
  </r>
  <r>
    <x v="881"/>
    <x v="45"/>
    <x v="1"/>
    <n v="6966"/>
    <n v="1650"/>
    <n v="1779"/>
  </r>
  <r>
    <x v="882"/>
    <x v="30"/>
    <x v="5"/>
    <n v="39311"/>
    <n v="1886"/>
    <n v="1917"/>
  </r>
  <r>
    <x v="883"/>
    <x v="79"/>
    <x v="6"/>
    <n v="6567"/>
    <n v="1629"/>
    <n v="1778"/>
  </r>
  <r>
    <x v="884"/>
    <x v="11"/>
    <x v="5"/>
    <n v="3470"/>
    <n v="1643"/>
    <n v="1775"/>
  </r>
  <r>
    <x v="885"/>
    <x v="9"/>
    <x v="4"/>
    <n v="23889"/>
    <n v="1931"/>
    <n v="1966"/>
  </r>
  <r>
    <x v="886"/>
    <x v="41"/>
    <x v="0"/>
    <n v="6353"/>
    <n v="1689"/>
    <n v="1926"/>
  </r>
  <r>
    <x v="887"/>
    <x v="50"/>
    <x v="3"/>
    <n v="454488"/>
    <n v="1777"/>
    <n v="1785"/>
  </r>
  <r>
    <x v="888"/>
    <x v="25"/>
    <x v="6"/>
    <n v="22692"/>
    <n v="1350"/>
    <n v="2004"/>
  </r>
  <r>
    <x v="889"/>
    <x v="54"/>
    <x v="7"/>
    <n v="27377"/>
    <n v="1167"/>
    <n v="1167"/>
  </r>
  <r>
    <x v="890"/>
    <x v="22"/>
    <x v="6"/>
    <n v="7222"/>
    <n v="1297"/>
    <n v="1297"/>
  </r>
  <r>
    <x v="891"/>
    <x v="55"/>
    <x v="6"/>
    <n v="18086"/>
    <n v="1080"/>
    <n v="1080"/>
  </r>
  <r>
    <x v="892"/>
    <x v="19"/>
    <x v="2"/>
    <n v="9381"/>
    <n v="1250"/>
    <n v="1250"/>
  </r>
  <r>
    <x v="893"/>
    <x v="16"/>
    <x v="6"/>
    <n v="223711"/>
    <n v="1593"/>
    <n v="1593"/>
  </r>
  <r>
    <x v="894"/>
    <x v="3"/>
    <x v="1"/>
    <n v="274134"/>
    <n v="1766"/>
    <n v="1782"/>
  </r>
  <r>
    <x v="895"/>
    <x v="33"/>
    <x v="0"/>
    <n v="39903"/>
    <n v="1966"/>
    <n v="1978"/>
  </r>
  <r>
    <x v="896"/>
    <x v="16"/>
    <x v="6"/>
    <n v="23923"/>
    <n v="1958"/>
    <n v="2000"/>
  </r>
  <r>
    <x v="897"/>
    <x v="13"/>
    <x v="6"/>
    <n v="12754"/>
    <n v="1492"/>
    <n v="1938"/>
  </r>
  <r>
    <x v="898"/>
    <x v="25"/>
    <x v="6"/>
    <n v="65660"/>
    <n v="1938"/>
    <n v="1938"/>
  </r>
  <r>
    <x v="899"/>
    <x v="17"/>
    <x v="6"/>
    <n v="17006"/>
    <n v="1949"/>
    <n v="1954"/>
  </r>
  <r>
    <x v="900"/>
    <x v="19"/>
    <x v="2"/>
    <n v="16235"/>
    <n v="212"/>
    <n v="212"/>
  </r>
  <r>
    <x v="901"/>
    <x v="72"/>
    <x v="6"/>
    <n v="5554"/>
    <n v="1550"/>
    <n v="1664"/>
  </r>
  <r>
    <x v="902"/>
    <x v="13"/>
    <x v="6"/>
    <n v="10017"/>
    <n v="1552"/>
    <n v="1778"/>
  </r>
  <r>
    <x v="903"/>
    <x v="13"/>
    <x v="6"/>
    <n v="9597"/>
    <n v="999"/>
    <n v="999"/>
  </r>
  <r>
    <x v="904"/>
    <x v="77"/>
    <x v="3"/>
    <n v="66807"/>
    <n v="1845"/>
    <n v="2016"/>
  </r>
  <r>
    <x v="905"/>
    <x v="47"/>
    <x v="7"/>
    <n v="8607"/>
    <n v="1550"/>
    <n v="1940"/>
  </r>
  <r>
    <x v="906"/>
    <x v="55"/>
    <x v="6"/>
    <n v="10556"/>
    <n v="1700"/>
    <n v="1781"/>
  </r>
  <r>
    <x v="907"/>
    <x v="48"/>
    <x v="4"/>
    <n v="387235"/>
    <n v="1594"/>
    <n v="1965"/>
  </r>
  <r>
    <x v="908"/>
    <x v="62"/>
    <x v="2"/>
    <n v="18154"/>
    <n v="1744"/>
    <n v="1966"/>
  </r>
  <r>
    <x v="909"/>
    <x v="45"/>
    <x v="1"/>
    <n v="5725"/>
    <n v="1849"/>
    <n v="1953"/>
  </r>
  <r>
    <x v="910"/>
    <x v="80"/>
    <x v="5"/>
    <n v="4273"/>
    <n v="1938"/>
    <n v="1964"/>
  </r>
  <r>
    <x v="911"/>
    <x v="40"/>
    <x v="6"/>
    <n v="14629"/>
    <n v="1750"/>
    <n v="1840"/>
  </r>
  <r>
    <x v="912"/>
    <x v="9"/>
    <x v="4"/>
    <n v="33048"/>
    <n v="1710"/>
    <n v="1943"/>
  </r>
  <r>
    <x v="913"/>
    <x v="74"/>
    <x v="1"/>
    <n v="165199"/>
    <n v="1683"/>
    <n v="1796"/>
  </r>
  <r>
    <x v="914"/>
    <x v="64"/>
    <x v="7"/>
    <n v="243926"/>
    <n v="1780"/>
    <n v="1780"/>
  </r>
  <r>
    <x v="915"/>
    <x v="9"/>
    <x v="4"/>
    <n v="21029"/>
    <n v="1732"/>
    <n v="1946"/>
  </r>
  <r>
    <x v="916"/>
    <x v="58"/>
    <x v="6"/>
    <n v="8394"/>
    <n v="1488"/>
    <n v="1776"/>
  </r>
  <r>
    <x v="917"/>
    <x v="52"/>
    <x v="7"/>
    <n v="12203"/>
    <n v="1926"/>
    <n v="1922"/>
  </r>
  <r>
    <x v="918"/>
    <x v="9"/>
    <x v="4"/>
    <n v="32338"/>
    <n v="1910"/>
    <n v="1937"/>
  </r>
  <r>
    <x v="919"/>
    <x v="6"/>
    <x v="2"/>
    <n v="248269"/>
    <n v="1698"/>
    <n v="1775"/>
  </r>
  <r>
    <x v="920"/>
    <x v="23"/>
    <x v="0"/>
    <n v="22619"/>
    <n v="1896"/>
    <n v="1911"/>
  </r>
  <r>
    <x v="921"/>
    <x v="18"/>
    <x v="0"/>
    <n v="32592"/>
    <n v="1897"/>
    <n v="1938"/>
  </r>
  <r>
    <x v="922"/>
    <x v="25"/>
    <x v="6"/>
    <n v="12575"/>
    <n v="1677"/>
    <n v="1918"/>
  </r>
  <r>
    <x v="923"/>
    <x v="9"/>
    <x v="4"/>
    <n v="15486"/>
    <n v="1732"/>
    <n v="1942"/>
  </r>
  <r>
    <x v="924"/>
    <x v="73"/>
    <x v="6"/>
    <n v="289701"/>
    <n v="1636"/>
    <n v="1719"/>
  </r>
  <r>
    <x v="925"/>
    <x v="76"/>
    <x v="0"/>
    <n v="28268"/>
    <n v="1594"/>
    <n v="1594"/>
  </r>
  <r>
    <x v="926"/>
    <x v="70"/>
    <x v="4"/>
    <n v="21664"/>
    <n v="1932"/>
    <n v="2004"/>
  </r>
  <r>
    <x v="927"/>
    <x v="40"/>
    <x v="6"/>
    <n v="9126"/>
    <n v="1246"/>
    <n v="1776"/>
  </r>
  <r>
    <x v="928"/>
    <x v="42"/>
    <x v="0"/>
    <n v="23282"/>
    <n v="1894"/>
    <n v="1911"/>
  </r>
  <r>
    <x v="929"/>
    <x v="23"/>
    <x v="0"/>
    <n v="22647"/>
    <n v="1939"/>
    <n v="1963"/>
  </r>
  <r>
    <x v="930"/>
    <x v="22"/>
    <x v="6"/>
    <n v="424969"/>
    <n v="1135"/>
    <n v="1139"/>
  </r>
  <r>
    <x v="931"/>
    <x v="78"/>
    <x v="3"/>
    <n v="8672"/>
    <n v="1868"/>
    <n v="1971"/>
  </r>
  <r>
    <x v="932"/>
    <x v="61"/>
    <x v="6"/>
    <n v="31623"/>
    <n v="1650"/>
    <n v="1918"/>
  </r>
  <r>
    <x v="933"/>
    <x v="27"/>
    <x v="1"/>
    <n v="5561"/>
    <n v="1150"/>
    <n v="1536"/>
  </r>
  <r>
    <x v="934"/>
    <x v="2"/>
    <x v="2"/>
    <n v="41281"/>
    <n v="1860"/>
    <n v="1860"/>
  </r>
  <r>
    <x v="935"/>
    <x v="39"/>
    <x v="3"/>
    <n v="19643"/>
    <n v="1876"/>
    <n v="1967"/>
  </r>
  <r>
    <x v="936"/>
    <x v="4"/>
    <x v="1"/>
    <n v="10804"/>
    <n v="1578"/>
    <n v="1781"/>
  </r>
  <r>
    <x v="937"/>
    <x v="2"/>
    <x v="2"/>
    <n v="50566"/>
    <n v="1794"/>
    <n v="1966"/>
  </r>
  <r>
    <x v="938"/>
    <x v="52"/>
    <x v="7"/>
    <n v="57327"/>
    <n v="1383"/>
    <n v="1773"/>
  </r>
  <r>
    <x v="939"/>
    <x v="2"/>
    <x v="2"/>
    <n v="56262"/>
    <n v="1895"/>
    <n v="1926"/>
  </r>
  <r>
    <x v="940"/>
    <x v="75"/>
    <x v="4"/>
    <n v="98772"/>
    <n v="1587"/>
    <n v="1590"/>
  </r>
  <r>
    <x v="941"/>
    <x v="42"/>
    <x v="0"/>
    <n v="20489"/>
    <n v="1867"/>
    <n v="1945"/>
  </r>
  <r>
    <x v="942"/>
    <x v="74"/>
    <x v="1"/>
    <n v="693072"/>
    <n v="1737"/>
    <n v="1780"/>
  </r>
  <r>
    <x v="943"/>
    <x v="15"/>
    <x v="5"/>
    <n v="3788"/>
    <n v="1870"/>
    <n v="1946"/>
  </r>
  <r>
    <x v="944"/>
    <x v="11"/>
    <x v="5"/>
    <n v="6694"/>
    <n v="1923"/>
    <n v="1923"/>
  </r>
  <r>
    <x v="945"/>
    <x v="33"/>
    <x v="0"/>
    <n v="568508"/>
    <n v="1604"/>
    <n v="1604"/>
  </r>
  <r>
    <x v="946"/>
    <x v="23"/>
    <x v="0"/>
    <n v="27673"/>
    <n v="1914"/>
    <n v="1933"/>
  </r>
  <r>
    <x v="947"/>
    <x v="22"/>
    <x v="6"/>
    <n v="43614"/>
    <n v="850"/>
    <n v="1135"/>
  </r>
  <r>
    <x v="948"/>
    <x v="22"/>
    <x v="6"/>
    <n v="11527"/>
    <n v="1074"/>
    <n v="1074"/>
  </r>
  <r>
    <x v="949"/>
    <x v="52"/>
    <x v="7"/>
    <n v="35099"/>
    <n v="1500"/>
    <n v="1963"/>
  </r>
  <r>
    <x v="950"/>
    <x v="36"/>
    <x v="7"/>
    <n v="9652"/>
    <n v="1137"/>
    <n v="1780"/>
  </r>
  <r>
    <x v="951"/>
    <x v="35"/>
    <x v="4"/>
    <n v="32571"/>
    <n v="1952"/>
    <n v="1955"/>
  </r>
  <r>
    <x v="952"/>
    <x v="35"/>
    <x v="4"/>
    <n v="72723"/>
    <n v="1743"/>
    <n v="1784"/>
  </r>
  <r>
    <x v="953"/>
    <x v="55"/>
    <x v="6"/>
    <n v="13515"/>
    <n v="975"/>
    <n v="975"/>
  </r>
  <r>
    <x v="954"/>
    <x v="2"/>
    <x v="2"/>
    <n v="60987"/>
    <n v="1838"/>
    <n v="1916"/>
  </r>
  <r>
    <x v="955"/>
    <x v="3"/>
    <x v="1"/>
    <n v="68108"/>
    <n v="1912"/>
    <n v="1960"/>
  </r>
  <r>
    <x v="956"/>
    <x v="17"/>
    <x v="6"/>
    <n v="467955"/>
    <n v="1146"/>
    <n v="1146"/>
  </r>
  <r>
    <x v="957"/>
    <x v="18"/>
    <x v="0"/>
    <n v="38466"/>
    <n v="1735"/>
    <n v="1927"/>
  </r>
  <r>
    <x v="958"/>
    <x v="7"/>
    <x v="0"/>
    <n v="4916"/>
    <n v="1885"/>
    <n v="1945"/>
  </r>
  <r>
    <x v="959"/>
    <x v="9"/>
    <x v="4"/>
    <n v="16999"/>
    <n v="1600"/>
    <n v="1600"/>
  </r>
  <r>
    <x v="960"/>
    <x v="66"/>
    <x v="6"/>
    <n v="39749"/>
    <n v="1250"/>
    <n v="1822"/>
  </r>
  <r>
    <x v="961"/>
    <x v="46"/>
    <x v="5"/>
    <n v="32894"/>
    <n v="1907"/>
    <n v="1975"/>
  </r>
  <r>
    <x v="962"/>
    <x v="39"/>
    <x v="3"/>
    <n v="20661"/>
    <n v="1934"/>
    <n v="1955"/>
  </r>
  <r>
    <x v="963"/>
    <x v="76"/>
    <x v="0"/>
    <n v="10159"/>
    <n v="1759"/>
    <n v="1823"/>
  </r>
  <r>
    <x v="964"/>
    <x v="75"/>
    <x v="4"/>
    <n v="816700"/>
    <n v="1586"/>
    <n v="1586"/>
  </r>
  <r>
    <x v="965"/>
    <x v="73"/>
    <x v="6"/>
    <n v="22916"/>
    <n v="1699"/>
    <n v="1966"/>
  </r>
  <r>
    <x v="966"/>
    <x v="15"/>
    <x v="5"/>
    <n v="8443"/>
    <n v="1905"/>
    <n v="1946"/>
  </r>
  <r>
    <x v="967"/>
    <x v="66"/>
    <x v="6"/>
    <n v="31452"/>
    <n v="1148"/>
    <n v="1148"/>
  </r>
  <r>
    <x v="968"/>
    <x v="11"/>
    <x v="5"/>
    <n v="12198"/>
    <n v="1967"/>
    <n v="1987"/>
  </r>
  <r>
    <x v="969"/>
    <x v="22"/>
    <x v="6"/>
    <n v="26726"/>
    <n v="1478"/>
    <n v="1981"/>
  </r>
  <r>
    <x v="970"/>
    <x v="31"/>
    <x v="0"/>
    <n v="15221"/>
    <n v="1760"/>
    <n v="1953"/>
  </r>
  <r>
    <x v="971"/>
    <x v="17"/>
    <x v="6"/>
    <n v="49155"/>
    <n v="1873"/>
    <n v="1938"/>
  </r>
  <r>
    <x v="972"/>
    <x v="37"/>
    <x v="0"/>
    <n v="437514"/>
    <n v="1666"/>
    <n v="1690"/>
  </r>
  <r>
    <x v="973"/>
    <x v="43"/>
    <x v="1"/>
    <n v="625462"/>
    <n v="1648"/>
    <n v="1648"/>
  </r>
  <r>
    <x v="974"/>
    <x v="55"/>
    <x v="6"/>
    <n v="22565"/>
    <n v="1887"/>
    <n v="1940"/>
  </r>
  <r>
    <x v="975"/>
    <x v="48"/>
    <x v="4"/>
    <n v="40692"/>
    <n v="1922"/>
    <n v="1965"/>
  </r>
  <r>
    <x v="976"/>
    <x v="28"/>
    <x v="1"/>
    <n v="12289"/>
    <n v="1719"/>
    <n v="1973"/>
  </r>
  <r>
    <x v="977"/>
    <x v="44"/>
    <x v="1"/>
    <n v="9703"/>
    <n v="1584"/>
    <n v="1796"/>
  </r>
  <r>
    <x v="978"/>
    <x v="26"/>
    <x v="3"/>
    <n v="63955"/>
    <n v="1750"/>
    <n v="1990"/>
  </r>
  <r>
    <x v="979"/>
    <x v="62"/>
    <x v="2"/>
    <n v="36186"/>
    <n v="1618"/>
    <n v="1929"/>
  </r>
  <r>
    <x v="980"/>
    <x v="64"/>
    <x v="7"/>
    <n v="37198"/>
    <n v="1966"/>
    <n v="1984"/>
  </r>
  <r>
    <x v="981"/>
    <x v="69"/>
    <x v="6"/>
    <n v="19396"/>
    <n v="1645"/>
    <n v="1779"/>
  </r>
  <r>
    <x v="982"/>
    <x v="18"/>
    <x v="0"/>
    <n v="75062"/>
    <n v="1669"/>
    <n v="1925"/>
  </r>
  <r>
    <x v="983"/>
    <x v="14"/>
    <x v="1"/>
    <n v="6124"/>
    <n v="1606"/>
    <n v="1940"/>
  </r>
  <r>
    <x v="984"/>
    <x v="30"/>
    <x v="5"/>
    <n v="172942"/>
    <n v="1866"/>
    <n v="1898"/>
  </r>
  <r>
    <x v="985"/>
    <x v="78"/>
    <x v="3"/>
    <n v="30758"/>
    <n v="1868"/>
    <n v="1975"/>
  </r>
  <r>
    <x v="986"/>
    <x v="18"/>
    <x v="0"/>
    <n v="79746"/>
    <n v="1966"/>
    <n v="1973"/>
  </r>
  <r>
    <x v="987"/>
    <x v="35"/>
    <x v="4"/>
    <n v="21609"/>
    <n v="1758"/>
    <n v="1942"/>
  </r>
  <r>
    <x v="988"/>
    <x v="18"/>
    <x v="0"/>
    <n v="40281"/>
    <n v="1631"/>
    <n v="1954"/>
  </r>
  <r>
    <x v="989"/>
    <x v="2"/>
    <x v="2"/>
    <n v="38565"/>
    <n v="1794"/>
    <n v="1958"/>
  </r>
  <r>
    <x v="990"/>
    <x v="36"/>
    <x v="7"/>
    <n v="8284"/>
    <n v="1252"/>
    <n v="1252"/>
  </r>
  <r>
    <x v="991"/>
    <x v="3"/>
    <x v="1"/>
    <n v="1125933"/>
    <n v="1574"/>
    <n v="1586"/>
  </r>
  <r>
    <x v="992"/>
    <x v="64"/>
    <x v="7"/>
    <n v="92479"/>
    <n v="1929"/>
    <n v="1943"/>
  </r>
  <r>
    <x v="993"/>
    <x v="3"/>
    <x v="1"/>
    <n v="38112"/>
    <n v="1750"/>
    <n v="1963"/>
  </r>
  <r>
    <x v="994"/>
    <x v="31"/>
    <x v="0"/>
    <n v="11932"/>
    <n v="1760"/>
    <n v="1944"/>
  </r>
  <r>
    <x v="995"/>
    <x v="72"/>
    <x v="6"/>
    <n v="6135"/>
    <n v="1550"/>
    <n v="1779"/>
  </r>
  <r>
    <x v="996"/>
    <x v="55"/>
    <x v="6"/>
    <n v="22628"/>
    <n v="1899"/>
    <n v="1964"/>
  </r>
  <r>
    <x v="996"/>
    <x v="30"/>
    <x v="5"/>
    <n v="12617"/>
    <n v="1891"/>
    <n v="1980"/>
  </r>
  <r>
    <x v="997"/>
    <x v="62"/>
    <x v="2"/>
    <n v="35913"/>
    <n v="1859"/>
    <n v="1936"/>
  </r>
  <r>
    <x v="998"/>
    <x v="25"/>
    <x v="6"/>
    <n v="58938"/>
    <n v="1584"/>
    <n v="1951"/>
  </r>
  <r>
    <x v="999"/>
    <x v="61"/>
    <x v="6"/>
    <n v="32855"/>
    <n v="1918"/>
    <n v="1918"/>
  </r>
  <r>
    <x v="1000"/>
    <x v="20"/>
    <x v="5"/>
    <n v="610305"/>
    <n v="1858"/>
    <n v="1880"/>
  </r>
  <r>
    <x v="1001"/>
    <x v="2"/>
    <x v="2"/>
    <n v="22005"/>
    <n v="1864"/>
    <n v="1949"/>
  </r>
  <r>
    <x v="1002"/>
    <x v="85"/>
    <x v="4"/>
    <n v="103117"/>
    <n v="1582"/>
    <n v="1950"/>
  </r>
  <r>
    <x v="1003"/>
    <x v="34"/>
    <x v="2"/>
    <n v="17338"/>
    <n v="1789"/>
    <n v="1974"/>
  </r>
  <r>
    <x v="1004"/>
    <x v="36"/>
    <x v="7"/>
    <n v="8650"/>
    <n v="1903"/>
    <n v="1954"/>
  </r>
  <r>
    <x v="1005"/>
    <x v="57"/>
    <x v="3"/>
    <n v="146394"/>
    <n v="1846"/>
    <n v="1931"/>
  </r>
  <r>
    <x v="1006"/>
    <x v="29"/>
    <x v="1"/>
    <n v="12143"/>
    <n v="1556"/>
    <n v="1780"/>
  </r>
  <r>
    <x v="1007"/>
    <x v="41"/>
    <x v="0"/>
    <n v="10320"/>
    <n v="1895"/>
    <n v="1951"/>
  </r>
  <r>
    <x v="1008"/>
    <x v="25"/>
    <x v="6"/>
    <n v="257757"/>
    <n v="1850"/>
    <n v="1939"/>
  </r>
  <r>
    <x v="1009"/>
    <x v="54"/>
    <x v="7"/>
    <n v="3344"/>
    <n v="1144"/>
    <n v="1777"/>
  </r>
  <r>
    <x v="1010"/>
    <x v="15"/>
    <x v="5"/>
    <n v="26672"/>
    <n v="1870"/>
    <n v="1922"/>
  </r>
  <r>
    <x v="1011"/>
    <x v="25"/>
    <x v="6"/>
    <n v="21169"/>
    <n v="1308"/>
    <n v="1949"/>
  </r>
  <r>
    <x v="1012"/>
    <x v="10"/>
    <x v="1"/>
    <n v="15049"/>
    <n v="1589"/>
    <n v="1781"/>
  </r>
  <r>
    <x v="1013"/>
    <x v="6"/>
    <x v="2"/>
    <n v="14406"/>
    <n v="1672"/>
    <n v="1961"/>
  </r>
  <r>
    <x v="1014"/>
    <x v="46"/>
    <x v="5"/>
    <n v="7167"/>
    <n v="1961"/>
    <n v="2015"/>
  </r>
  <r>
    <x v="1015"/>
    <x v="7"/>
    <x v="0"/>
    <n v="9519"/>
    <n v="1873"/>
    <n v="1945"/>
  </r>
  <r>
    <x v="1016"/>
    <x v="14"/>
    <x v="1"/>
    <n v="81855"/>
    <n v="1955"/>
    <n v="1962"/>
  </r>
  <r>
    <x v="1017"/>
    <x v="74"/>
    <x v="1"/>
    <n v="70944"/>
    <n v="1909"/>
    <n v="1927"/>
  </r>
  <r>
    <x v="1018"/>
    <x v="69"/>
    <x v="6"/>
    <n v="11674"/>
    <n v="1638"/>
    <n v="1778"/>
  </r>
  <r>
    <x v="1019"/>
    <x v="35"/>
    <x v="4"/>
    <n v="41516"/>
    <n v="1736"/>
    <n v="1951"/>
  </r>
  <r>
    <x v="1020"/>
    <x v="10"/>
    <x v="1"/>
    <n v="495810"/>
    <n v="1469"/>
    <n v="1469"/>
  </r>
  <r>
    <x v="1021"/>
    <x v="39"/>
    <x v="3"/>
    <n v="18542"/>
    <n v="1822"/>
    <n v="2000"/>
  </r>
  <r>
    <x v="1022"/>
    <x v="17"/>
    <x v="6"/>
    <n v="866"/>
    <n v="1565"/>
    <n v="1746"/>
  </r>
  <r>
    <x v="1023"/>
    <x v="35"/>
    <x v="4"/>
    <n v="1187960"/>
    <n v="1736"/>
    <n v="1781"/>
  </r>
  <r>
    <x v="1024"/>
    <x v="14"/>
    <x v="1"/>
    <n v="4536"/>
    <n v="1451"/>
    <n v="1535"/>
  </r>
  <r>
    <x v="1025"/>
    <x v="18"/>
    <x v="0"/>
    <n v="49933"/>
    <n v="1772"/>
    <n v="1917"/>
  </r>
  <r>
    <x v="1026"/>
    <x v="42"/>
    <x v="0"/>
    <n v="18846"/>
    <n v="1912"/>
    <n v="1925"/>
  </r>
  <r>
    <x v="1027"/>
    <x v="36"/>
    <x v="7"/>
    <n v="312091"/>
    <n v="1777"/>
    <n v="1777"/>
  </r>
  <r>
    <x v="1028"/>
    <x v="78"/>
    <x v="3"/>
    <n v="123148"/>
    <n v="1825"/>
    <n v="1931"/>
  </r>
  <r>
    <x v="1029"/>
    <x v="14"/>
    <x v="1"/>
    <n v="3215"/>
    <n v="1701"/>
    <n v="1943"/>
  </r>
  <r>
    <x v="1030"/>
    <x v="25"/>
    <x v="6"/>
    <n v="20638"/>
    <n v="1710"/>
    <n v="2001"/>
  </r>
  <r>
    <x v="1031"/>
    <x v="0"/>
    <x v="0"/>
    <n v="75348"/>
    <n v="1936"/>
    <n v="1936"/>
  </r>
  <r>
    <x v="1032"/>
    <x v="14"/>
    <x v="1"/>
    <n v="33308"/>
    <n v="1854"/>
    <n v="1966"/>
  </r>
  <r>
    <x v="1033"/>
    <x v="38"/>
    <x v="7"/>
    <n v="35375"/>
    <n v="1336"/>
    <n v="1583"/>
  </r>
  <r>
    <x v="1034"/>
    <x v="25"/>
    <x v="6"/>
    <n v="71077"/>
    <n v="1175"/>
    <n v="1954"/>
  </r>
  <r>
    <x v="1035"/>
    <x v="4"/>
    <x v="1"/>
    <n v="58771"/>
    <n v="1750"/>
    <n v="1781"/>
  </r>
  <r>
    <x v="1036"/>
    <x v="41"/>
    <x v="0"/>
    <n v="350861"/>
    <n v="1653"/>
    <n v="1851"/>
  </r>
  <r>
    <x v="1037"/>
    <x v="28"/>
    <x v="1"/>
    <n v="11193"/>
    <n v="1150"/>
    <n v="1955"/>
  </r>
  <r>
    <x v="1038"/>
    <x v="54"/>
    <x v="7"/>
    <n v="13764"/>
    <n v="1550"/>
    <n v="1937"/>
  </r>
  <r>
    <x v="1039"/>
    <x v="42"/>
    <x v="0"/>
    <n v="10926"/>
    <n v="1762"/>
    <n v="1947"/>
  </r>
  <r>
    <x v="1040"/>
    <x v="14"/>
    <x v="1"/>
    <n v="43299"/>
    <n v="1878"/>
    <n v="1933"/>
  </r>
  <r>
    <x v="1041"/>
    <x v="56"/>
    <x v="6"/>
    <n v="4906"/>
    <n v="1381"/>
    <n v="1778"/>
  </r>
  <r>
    <x v="1042"/>
    <x v="7"/>
    <x v="0"/>
    <n v="11289"/>
    <n v="1888"/>
    <n v="1945"/>
  </r>
  <r>
    <x v="1043"/>
    <x v="71"/>
    <x v="4"/>
    <n v="74400"/>
    <n v="1662"/>
    <n v="1712"/>
  </r>
  <r>
    <x v="1044"/>
    <x v="26"/>
    <x v="3"/>
    <n v="56226"/>
    <n v="1378"/>
    <n v="1990"/>
  </r>
  <r>
    <x v="1045"/>
    <x v="31"/>
    <x v="0"/>
    <n v="36463"/>
    <n v="1750"/>
    <n v="1981"/>
  </r>
  <r>
    <x v="1046"/>
    <x v="56"/>
    <x v="6"/>
    <n v="23222"/>
    <n v="1906"/>
    <n v="1938"/>
  </r>
  <r>
    <x v="1047"/>
    <x v="25"/>
    <x v="6"/>
    <n v="31310"/>
    <n v="1423"/>
    <n v="1936"/>
  </r>
  <r>
    <x v="1048"/>
    <x v="6"/>
    <x v="2"/>
    <n v="228816"/>
    <n v="1805"/>
    <n v="1867"/>
  </r>
  <r>
    <x v="1049"/>
    <x v="28"/>
    <x v="1"/>
    <n v="19591"/>
    <n v="1912"/>
    <n v="1943"/>
  </r>
  <r>
    <x v="1050"/>
    <x v="79"/>
    <x v="6"/>
    <n v="5796"/>
    <n v="1553"/>
    <n v="1553"/>
  </r>
  <r>
    <x v="1051"/>
    <x v="16"/>
    <x v="6"/>
    <n v="40352"/>
    <n v="1713"/>
    <n v="1938"/>
  </r>
  <r>
    <x v="1052"/>
    <x v="18"/>
    <x v="0"/>
    <n v="48317"/>
    <n v="1953"/>
    <n v="1962"/>
  </r>
  <r>
    <x v="1053"/>
    <x v="32"/>
    <x v="7"/>
    <n v="4608"/>
    <n v="1137"/>
    <n v="1780"/>
  </r>
  <r>
    <x v="1054"/>
    <x v="41"/>
    <x v="0"/>
    <n v="12339"/>
    <n v="1897"/>
    <n v="1951"/>
  </r>
  <r>
    <x v="1055"/>
    <x v="46"/>
    <x v="5"/>
    <n v="18513"/>
    <n v="1910"/>
    <n v="1950"/>
  </r>
  <r>
    <x v="1056"/>
    <x v="29"/>
    <x v="1"/>
    <n v="5230"/>
    <n v="1928"/>
    <n v="1996"/>
  </r>
  <r>
    <x v="1057"/>
    <x v="52"/>
    <x v="7"/>
    <n v="14851"/>
    <n v="1323"/>
    <n v="1780"/>
  </r>
  <r>
    <x v="1058"/>
    <x v="10"/>
    <x v="1"/>
    <n v="28168"/>
    <n v="1916"/>
    <n v="1937"/>
  </r>
  <r>
    <x v="1059"/>
    <x v="71"/>
    <x v="4"/>
    <n v="17141"/>
    <n v="1892"/>
    <n v="1944"/>
  </r>
  <r>
    <x v="1060"/>
    <x v="61"/>
    <x v="6"/>
    <n v="56041"/>
    <n v="1394"/>
    <n v="1778"/>
  </r>
  <r>
    <x v="1061"/>
    <x v="17"/>
    <x v="6"/>
    <n v="56263"/>
    <n v="1870"/>
    <n v="1938"/>
  </r>
  <r>
    <x v="1062"/>
    <x v="19"/>
    <x v="2"/>
    <n v="10078"/>
    <n v="1978"/>
    <n v="1992"/>
  </r>
  <r>
    <x v="1063"/>
    <x v="25"/>
    <x v="6"/>
    <n v="127292"/>
    <n v="1550"/>
    <n v="1925"/>
  </r>
  <r>
    <x v="1064"/>
    <x v="72"/>
    <x v="6"/>
    <n v="14711"/>
    <n v="1750"/>
    <n v="1779"/>
  </r>
  <r>
    <x v="1065"/>
    <x v="71"/>
    <x v="4"/>
    <n v="9346"/>
    <n v="1750"/>
    <n v="1945"/>
  </r>
  <r>
    <x v="1066"/>
    <x v="25"/>
    <x v="6"/>
    <n v="22439"/>
    <n v="1912"/>
    <n v="1946"/>
  </r>
  <r>
    <x v="1067"/>
    <x v="25"/>
    <x v="6"/>
    <n v="152607"/>
    <n v="1916"/>
    <n v="1938"/>
  </r>
  <r>
    <x v="1068"/>
    <x v="25"/>
    <x v="6"/>
    <n v="20607"/>
    <n v="1899"/>
    <n v="1956"/>
  </r>
  <r>
    <x v="1069"/>
    <x v="68"/>
    <x v="2"/>
    <n v="103535"/>
    <n v="1865"/>
    <n v="1930"/>
  </r>
  <r>
    <x v="1070"/>
    <x v="29"/>
    <x v="1"/>
    <n v="226143"/>
    <n v="1747"/>
    <n v="1914"/>
  </r>
  <r>
    <x v="1071"/>
    <x v="51"/>
    <x v="6"/>
    <n v="9935"/>
    <n v="1897"/>
    <n v="1963"/>
  </r>
  <r>
    <x v="1072"/>
    <x v="48"/>
    <x v="4"/>
    <n v="38544"/>
    <n v="1962"/>
    <n v="1992"/>
  </r>
  <r>
    <x v="1073"/>
    <x v="61"/>
    <x v="6"/>
    <n v="12011"/>
    <n v="1628"/>
    <n v="1925"/>
  </r>
  <r>
    <x v="1074"/>
    <x v="15"/>
    <x v="5"/>
    <n v="200235"/>
    <n v="1882"/>
    <n v="1905"/>
  </r>
  <r>
    <x v="1075"/>
    <x v="57"/>
    <x v="3"/>
    <n v="10803"/>
    <n v="1958"/>
    <n v="1988"/>
  </r>
  <r>
    <x v="1076"/>
    <x v="35"/>
    <x v="4"/>
    <n v="37484"/>
    <n v="1948"/>
    <n v="1963"/>
  </r>
  <r>
    <x v="1077"/>
    <x v="23"/>
    <x v="0"/>
    <n v="80367"/>
    <n v="1886"/>
    <n v="1949"/>
  </r>
  <r>
    <x v="1078"/>
    <x v="13"/>
    <x v="6"/>
    <n v="17616"/>
    <n v="1152"/>
    <n v="1778"/>
  </r>
  <r>
    <x v="1079"/>
    <x v="61"/>
    <x v="6"/>
    <n v="7837"/>
    <n v="1225"/>
    <n v="1778"/>
  </r>
  <r>
    <x v="1080"/>
    <x v="35"/>
    <x v="4"/>
    <n v="10686"/>
    <n v="1758"/>
    <n v="1943"/>
  </r>
  <r>
    <x v="1081"/>
    <x v="40"/>
    <x v="6"/>
    <n v="5726"/>
    <n v="1410"/>
    <n v="1777"/>
  </r>
  <r>
    <x v="1082"/>
    <x v="10"/>
    <x v="1"/>
    <n v="8089"/>
    <n v="1590"/>
    <n v="1781"/>
  </r>
  <r>
    <x v="1083"/>
    <x v="11"/>
    <x v="5"/>
    <n v="330615"/>
    <n v="1632"/>
    <n v="1643"/>
  </r>
  <r>
    <x v="1084"/>
    <x v="19"/>
    <x v="2"/>
    <n v="78171"/>
    <n v="1154"/>
    <n v="1838"/>
  </r>
  <r>
    <x v="1085"/>
    <x v="75"/>
    <x v="4"/>
    <n v="39947"/>
    <n v="1659"/>
    <n v="1782"/>
  </r>
  <r>
    <x v="1086"/>
    <x v="3"/>
    <x v="1"/>
    <n v="24805"/>
    <n v="1730"/>
    <n v="1991"/>
  </r>
  <r>
    <x v="1087"/>
    <x v="44"/>
    <x v="1"/>
    <n v="15279"/>
    <n v="1584"/>
    <n v="1780"/>
  </r>
  <r>
    <x v="1088"/>
    <x v="12"/>
    <x v="0"/>
    <n v="17939"/>
    <n v="1943"/>
    <n v="1993"/>
  </r>
  <r>
    <x v="1089"/>
    <x v="66"/>
    <x v="6"/>
    <n v="601403"/>
    <n v="1010"/>
    <n v="1071"/>
  </r>
  <r>
    <x v="1090"/>
    <x v="58"/>
    <x v="6"/>
    <n v="42385"/>
    <n v="1610"/>
    <n v="1926"/>
  </r>
  <r>
    <x v="1091"/>
    <x v="17"/>
    <x v="6"/>
    <n v="14984"/>
    <n v="1578"/>
    <n v="1958"/>
  </r>
  <r>
    <x v="1092"/>
    <x v="1"/>
    <x v="1"/>
    <n v="15092"/>
    <n v="1961"/>
    <n v="1979"/>
  </r>
  <r>
    <x v="1093"/>
    <x v="25"/>
    <x v="6"/>
    <n v="13818"/>
    <n v="1841"/>
    <n v="194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СводнаяТаблица1" cacheId="0" applyNumberFormats="0" applyBorderFormats="0" applyFontFormats="0" applyPatternFormats="0" applyAlignmentFormats="0" applyWidthHeightFormats="1" dataCaption="Значения" updatedVersion="5" minRefreshableVersion="3" useAutoFormatting="1" itemPrintTitles="1" createdVersion="5" indent="0" outline="1" outlineData="1" multipleFieldFilters="0" chartFormat="19" rowHeaderCaption="Федеральный округ ">
  <location ref="B3:C12" firstHeaderRow="1" firstDataRow="1" firstDataCol="1"/>
  <pivotFields count="2">
    <pivotField dataField="1" showAll="0"/>
    <pivotField axis="axisRow" showAll="0" sortType="ascending">
      <items count="9">
        <item x="5"/>
        <item x="1"/>
        <item x="7"/>
        <item x="3"/>
        <item x="0"/>
        <item x="4"/>
        <item x="6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"/>
  </rowFields>
  <rowItems count="9">
    <i>
      <x v="3"/>
    </i>
    <i>
      <x v="5"/>
    </i>
    <i>
      <x v="7"/>
    </i>
    <i>
      <x/>
    </i>
    <i>
      <x v="2"/>
    </i>
    <i>
      <x v="4"/>
    </i>
    <i>
      <x v="1"/>
    </i>
    <i>
      <x v="6"/>
    </i>
    <i t="grand">
      <x/>
    </i>
  </rowItems>
  <colItems count="1">
    <i/>
  </colItems>
  <dataFields count="1">
    <dataField name="Регион " fld="0" subtotal="count" baseField="0" baseItem="0"/>
  </dataFields>
  <chartFormats count="18"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9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9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9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9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9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9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9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17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19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7" format="20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17" format="2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17" format="22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7" format="23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7" format="24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7" format="25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7" format="26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СводнаяТаблица2" cacheId="1" applyNumberFormats="0" applyBorderFormats="0" applyFontFormats="0" applyPatternFormats="0" applyAlignmentFormats="0" applyWidthHeightFormats="1" dataCaption="Значения" updatedVersion="5" minRefreshableVersion="3" useAutoFormatting="1" itemPrintTitles="1" createdVersion="5" indent="0" outline="1" outlineData="1" multipleFieldFilters="0" chartFormat="5">
  <location ref="A3:B9" firstHeaderRow="1" firstDataRow="1" firstDataCol="1"/>
  <pivotFields count="6">
    <pivotField axis="axisRow" showAll="0" measureFilter="1" sortType="ascending">
      <items count="109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8"/>
        <item x="347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9"/>
        <item x="788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6"/>
        <item x="827"/>
        <item x="825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8"/>
        <item x="867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3"/>
        <item x="982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9"/>
        <item x="1078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>
      <items count="9">
        <item x="5"/>
        <item x="1"/>
        <item x="7"/>
        <item x="3"/>
        <item x="0"/>
        <item x="4"/>
        <item x="6"/>
        <item x="2"/>
        <item t="default"/>
      </items>
    </pivotField>
    <pivotField dataField="1" showAll="0"/>
    <pivotField showAll="0"/>
    <pivotField showAll="0"/>
  </pivotFields>
  <rowFields count="1">
    <field x="0"/>
  </rowFields>
  <rowItems count="6">
    <i>
      <x v="345"/>
    </i>
    <i>
      <x v="270"/>
    </i>
    <i>
      <x v="656"/>
    </i>
    <i>
      <x v="807"/>
    </i>
    <i>
      <x v="589"/>
    </i>
    <i t="grand">
      <x/>
    </i>
  </rowItems>
  <colItems count="1">
    <i/>
  </colItems>
  <dataFields count="1">
    <dataField name="Сумма по полю Население" fld="3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2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СводнаяТаблица2" cacheId="1" applyNumberFormats="0" applyBorderFormats="0" applyFontFormats="0" applyPatternFormats="0" applyAlignmentFormats="0" applyWidthHeightFormats="1" dataCaption="Значения" updatedVersion="5" minRefreshableVersion="3" useAutoFormatting="1" itemPrintTitles="1" createdVersion="5" indent="0" outline="1" outlineData="1" multipleFieldFilters="0" chartFormat="5" rowHeaderCaption="Федеральный округ ">
  <location ref="A3:B12" firstHeaderRow="1" firstDataRow="1" firstDataCol="1"/>
  <pivotFields count="6">
    <pivotField showAll="0">
      <items count="109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8"/>
        <item x="347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9"/>
        <item x="788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6"/>
        <item x="827"/>
        <item x="825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8"/>
        <item x="867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3"/>
        <item x="982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9"/>
        <item x="1078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t="default"/>
      </items>
    </pivotField>
    <pivotField showAll="0"/>
    <pivotField axis="axisRow" showAll="0">
      <items count="9">
        <item x="5"/>
        <item x="1"/>
        <item x="7"/>
        <item x="3"/>
        <item x="0"/>
        <item x="4"/>
        <item x="6"/>
        <item x="2"/>
        <item t="default"/>
      </items>
    </pivotField>
    <pivotField dataField="1" showAll="0"/>
    <pivotField showAll="0"/>
    <pivotField showAll="0"/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Население " fld="3" baseField="0" baseItem="0"/>
  </dataFields>
  <chartFormats count="19">
    <chartFormat chart="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4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9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4" format="20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4" format="2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4" format="22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4" format="23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4" format="24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4" format="25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4" format="26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СводнаяТаблица2" cacheId="1" applyNumberFormats="0" applyBorderFormats="0" applyFontFormats="0" applyPatternFormats="0" applyAlignmentFormats="0" applyWidthHeightFormats="1" dataCaption="Значения" updatedVersion="5" minRefreshableVersion="3" useAutoFormatting="1" rowGrandTotals="0" colGrandTotals="0" itemPrintTitles="1" createdVersion="5" indent="0" outline="1" outlineData="1" multipleFieldFilters="0" chartFormat="10">
  <location ref="A3:B13" firstHeaderRow="1" firstDataRow="1" firstDataCol="1"/>
  <pivotFields count="6">
    <pivotField axis="axisRow" showAll="0" measureFilter="1" sortType="ascending">
      <items count="109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8"/>
        <item x="347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9"/>
        <item x="788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6"/>
        <item x="827"/>
        <item x="825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8"/>
        <item x="867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3"/>
        <item x="982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9"/>
        <item x="1078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87">
        <item x="5"/>
        <item x="67"/>
        <item x="12"/>
        <item x="46"/>
        <item x="32"/>
        <item x="34"/>
        <item x="3"/>
        <item x="16"/>
        <item x="55"/>
        <item x="37"/>
        <item x="13"/>
        <item x="62"/>
        <item x="36"/>
        <item x="51"/>
        <item x="57"/>
        <item x="49"/>
        <item x="41"/>
        <item x="61"/>
        <item x="77"/>
        <item x="18"/>
        <item x="39"/>
        <item x="38"/>
        <item x="68"/>
        <item x="40"/>
        <item x="60"/>
        <item x="78"/>
        <item x="47"/>
        <item x="23"/>
        <item x="44"/>
        <item x="64"/>
        <item x="56"/>
        <item x="2"/>
        <item x="31"/>
        <item x="19"/>
        <item x="71"/>
        <item x="72"/>
        <item x="52"/>
        <item x="69"/>
        <item x="80"/>
        <item x="63"/>
        <item x="27"/>
        <item x="81"/>
        <item x="25"/>
        <item x="24"/>
        <item x="82"/>
        <item x="28"/>
        <item x="54"/>
        <item x="42"/>
        <item x="76"/>
        <item x="1"/>
        <item x="53"/>
        <item x="45"/>
        <item x="14"/>
        <item x="30"/>
        <item x="59"/>
        <item x="6"/>
        <item x="79"/>
        <item x="74"/>
        <item x="83"/>
        <item x="29"/>
        <item x="15"/>
        <item x="9"/>
        <item x="84"/>
        <item x="8"/>
        <item x="58"/>
        <item x="50"/>
        <item x="73"/>
        <item x="4"/>
        <item x="22"/>
        <item x="33"/>
        <item x="17"/>
        <item x="7"/>
        <item x="75"/>
        <item x="65"/>
        <item x="43"/>
        <item x="20"/>
        <item x="0"/>
        <item x="48"/>
        <item x="85"/>
        <item x="35"/>
        <item x="26"/>
        <item x="10"/>
        <item x="21"/>
        <item x="11"/>
        <item x="70"/>
        <item x="66"/>
        <item t="default"/>
      </items>
    </pivotField>
    <pivotField multipleItemSelectionAllowed="1" showAll="0">
      <items count="9">
        <item x="5"/>
        <item x="1"/>
        <item x="7"/>
        <item x="3"/>
        <item x="0"/>
        <item x="4"/>
        <item x="6"/>
        <item x="2"/>
        <item t="default"/>
      </items>
    </pivotField>
    <pivotField showAll="0"/>
    <pivotField showAll="0"/>
    <pivotField dataField="1" showAll="0"/>
  </pivotFields>
  <rowFields count="1">
    <field x="0"/>
  </rowFields>
  <rowItems count="10">
    <i>
      <x v="44"/>
    </i>
    <i>
      <x v="278"/>
    </i>
    <i>
      <x v="332"/>
    </i>
    <i>
      <x v="1014"/>
    </i>
    <i>
      <x v="904"/>
    </i>
    <i>
      <x v="479"/>
    </i>
    <i>
      <x v="475"/>
    </i>
    <i>
      <x v="88"/>
    </i>
    <i>
      <x v="592"/>
    </i>
    <i>
      <x v="491"/>
    </i>
  </rowItems>
  <colItems count="1">
    <i/>
  </colItems>
  <dataFields count="1">
    <dataField name="Статус города " fld="5" subtotal="min" baseField="0" baseItem="84"/>
  </dataFields>
  <chartFormats count="3"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3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СводнаяТаблица2" cacheId="1" applyNumberFormats="0" applyBorderFormats="0" applyFontFormats="0" applyPatternFormats="0" applyAlignmentFormats="0" applyWidthHeightFormats="1" dataCaption="Значения" updatedVersion="5" minRefreshableVersion="3" useAutoFormatting="1" rowGrandTotals="0" colGrandTotals="0" itemPrintTitles="1" createdVersion="5" indent="0" outline="1" outlineData="1" multipleFieldFilters="0" chartFormat="5" rowHeaderCaption="Регионы ">
  <location ref="A3:B8" firstHeaderRow="1" firstDataRow="1" firstDataCol="1"/>
  <pivotFields count="6">
    <pivotField dataField="1" showAll="0">
      <items count="109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8"/>
        <item x="347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9"/>
        <item x="788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6"/>
        <item x="827"/>
        <item x="825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8"/>
        <item x="867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3"/>
        <item x="982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9"/>
        <item x="1078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t="default"/>
      </items>
    </pivotField>
    <pivotField axis="axisRow" showAll="0" measureFilter="1" sortType="ascending">
      <items count="87">
        <item x="5"/>
        <item x="67"/>
        <item x="12"/>
        <item x="46"/>
        <item x="32"/>
        <item x="34"/>
        <item x="3"/>
        <item x="16"/>
        <item x="55"/>
        <item x="37"/>
        <item x="13"/>
        <item x="62"/>
        <item x="36"/>
        <item x="51"/>
        <item x="57"/>
        <item x="49"/>
        <item x="41"/>
        <item x="61"/>
        <item x="77"/>
        <item x="18"/>
        <item x="39"/>
        <item x="38"/>
        <item x="68"/>
        <item x="40"/>
        <item x="60"/>
        <item x="78"/>
        <item x="47"/>
        <item x="23"/>
        <item x="44"/>
        <item x="64"/>
        <item x="56"/>
        <item x="2"/>
        <item x="31"/>
        <item x="19"/>
        <item x="71"/>
        <item x="72"/>
        <item x="52"/>
        <item x="69"/>
        <item x="80"/>
        <item x="63"/>
        <item x="27"/>
        <item x="81"/>
        <item x="25"/>
        <item x="24"/>
        <item x="82"/>
        <item x="28"/>
        <item x="54"/>
        <item x="42"/>
        <item x="76"/>
        <item x="1"/>
        <item x="53"/>
        <item x="45"/>
        <item x="14"/>
        <item x="30"/>
        <item x="59"/>
        <item x="6"/>
        <item x="79"/>
        <item x="74"/>
        <item x="83"/>
        <item x="29"/>
        <item x="15"/>
        <item x="9"/>
        <item x="84"/>
        <item x="8"/>
        <item x="58"/>
        <item x="50"/>
        <item x="73"/>
        <item x="4"/>
        <item x="22"/>
        <item x="33"/>
        <item x="17"/>
        <item x="7"/>
        <item x="75"/>
        <item x="65"/>
        <item x="43"/>
        <item x="20"/>
        <item x="0"/>
        <item x="48"/>
        <item x="85"/>
        <item x="35"/>
        <item x="26"/>
        <item x="10"/>
        <item x="21"/>
        <item x="11"/>
        <item x="70"/>
        <item x="6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9">
        <item x="5"/>
        <item x="1"/>
        <item x="7"/>
        <item x="3"/>
        <item x="0"/>
        <item x="4"/>
        <item x="6"/>
        <item x="2"/>
        <item t="default"/>
      </items>
    </pivotField>
    <pivotField showAll="0"/>
    <pivotField showAll="0"/>
    <pivotField showAll="0"/>
  </pivotFields>
  <rowFields count="1">
    <field x="1"/>
  </rowFields>
  <rowItems count="5">
    <i>
      <x v="45"/>
    </i>
    <i>
      <x v="79"/>
    </i>
    <i>
      <x v="36"/>
    </i>
    <i>
      <x v="61"/>
    </i>
    <i>
      <x v="42"/>
    </i>
  </rowItems>
  <colItems count="1">
    <i/>
  </colItems>
  <dataFields count="1">
    <dataField name="Города " fld="0" subtotal="count" baseField="0" baseItem="0"/>
  </dataFields>
  <chartFormats count="3"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count" evalOrder="-1" id="5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Срез_Федеральный_округ" sourceName="Федеральный округ">
  <pivotTables>
    <pivotTable tabId="5" name="СводнаяТаблица2"/>
    <pivotTable tabId="3" name="СводнаяТаблица2"/>
    <pivotTable tabId="6" name="СводнаяТаблица2"/>
  </pivotTables>
  <data>
    <tabular pivotCacheId="1">
      <items count="8">
        <i x="5" s="1"/>
        <i x="1" s="1"/>
        <i x="7" s="1"/>
        <i x="3" s="1"/>
        <i x="0" s="1"/>
        <i x="4" s="1"/>
        <i x="6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Федеральный округ" cache="Срез_Федеральный_округ" caption="Федеральный округ" rowHeight="2349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Федеральный округ 1" cache="Срез_Федеральный_округ" caption="Федеральный округ" rowHeight="234950"/>
</slicers>
</file>

<file path=xl/tables/table1.xml><?xml version="1.0" encoding="utf-8"?>
<table xmlns="http://schemas.openxmlformats.org/spreadsheetml/2006/main" id="1" name="УТ_ВсеДанные" displayName="УТ_ВсеДанные" ref="B2:G1116" totalsRowShown="0">
  <autoFilter ref="B2:G1116"/>
  <tableColumns count="6">
    <tableColumn id="1" name="Город"/>
    <tableColumn id="2" name="Регион"/>
    <tableColumn id="3" name="Федеральный округ"/>
    <tableColumn id="4" name="Население"/>
    <tableColumn id="5" name="Основание или первое упоминание"/>
    <tableColumn id="6" name="Статус города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УТ_РегионОкруг" displayName="УТ_РегионОкруг" ref="K2:L88" totalsRowShown="0">
  <autoFilter ref="K2:L88"/>
  <tableColumns count="2">
    <tableColumn id="1" name="Регион"/>
    <tableColumn id="2" name="Федеральный округ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4.xml"/><Relationship Id="rId4" Type="http://schemas.microsoft.com/office/2007/relationships/slicer" Target="../slicers/slicer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2" Type="http://schemas.microsoft.com/office/2007/relationships/slicer" Target="../slicers/slicer2.xml"/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116"/>
  <sheetViews>
    <sheetView workbookViewId="0">
      <selection activeCell="F3" sqref="F3"/>
    </sheetView>
  </sheetViews>
  <sheetFormatPr defaultRowHeight="14.4" x14ac:dyDescent="0.3"/>
  <cols>
    <col min="3" max="3" width="9" customWidth="1"/>
    <col min="4" max="4" width="20.5546875" customWidth="1"/>
    <col min="5" max="5" width="12.21875" customWidth="1"/>
    <col min="6" max="6" width="34.5546875" customWidth="1"/>
    <col min="7" max="7" width="15" customWidth="1"/>
    <col min="11" max="11" width="9" customWidth="1"/>
    <col min="12" max="12" width="20.5546875" customWidth="1"/>
  </cols>
  <sheetData>
    <row r="2" spans="2:12" x14ac:dyDescent="0.3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K2" t="s">
        <v>1</v>
      </c>
      <c r="L2" t="s">
        <v>2</v>
      </c>
    </row>
    <row r="3" spans="2:12" x14ac:dyDescent="0.3">
      <c r="B3" t="s">
        <v>6</v>
      </c>
      <c r="C3" t="s">
        <v>7</v>
      </c>
      <c r="D3" t="s">
        <v>8</v>
      </c>
      <c r="E3">
        <v>14816</v>
      </c>
      <c r="F3">
        <v>1867</v>
      </c>
      <c r="G3">
        <v>1966</v>
      </c>
      <c r="K3" t="s">
        <v>7</v>
      </c>
      <c r="L3" t="s">
        <v>8</v>
      </c>
    </row>
    <row r="4" spans="2:12" x14ac:dyDescent="0.3">
      <c r="B4" t="s">
        <v>9</v>
      </c>
      <c r="C4" t="s">
        <v>7</v>
      </c>
      <c r="D4" t="s">
        <v>8</v>
      </c>
      <c r="E4">
        <v>187239</v>
      </c>
      <c r="F4">
        <v>1734</v>
      </c>
      <c r="G4">
        <v>1931</v>
      </c>
      <c r="K4" t="s">
        <v>11</v>
      </c>
      <c r="L4" t="s">
        <v>12</v>
      </c>
    </row>
    <row r="5" spans="2:12" x14ac:dyDescent="0.3">
      <c r="B5" t="s">
        <v>10</v>
      </c>
      <c r="C5" t="s">
        <v>11</v>
      </c>
      <c r="D5" t="s">
        <v>12</v>
      </c>
      <c r="E5">
        <v>18420</v>
      </c>
      <c r="F5">
        <v>1795</v>
      </c>
      <c r="G5">
        <v>1923</v>
      </c>
      <c r="K5" t="s">
        <v>14</v>
      </c>
      <c r="L5" t="s">
        <v>15</v>
      </c>
    </row>
    <row r="6" spans="2:12" x14ac:dyDescent="0.3">
      <c r="B6" t="s">
        <v>13</v>
      </c>
      <c r="C6" t="s">
        <v>14</v>
      </c>
      <c r="D6" t="s">
        <v>15</v>
      </c>
      <c r="E6">
        <v>39186</v>
      </c>
      <c r="F6">
        <v>1863</v>
      </c>
      <c r="G6">
        <v>1963</v>
      </c>
      <c r="K6" t="s">
        <v>17</v>
      </c>
      <c r="L6" t="s">
        <v>12</v>
      </c>
    </row>
    <row r="7" spans="2:12" x14ac:dyDescent="0.3">
      <c r="B7" t="s">
        <v>16</v>
      </c>
      <c r="C7" t="s">
        <v>17</v>
      </c>
      <c r="D7" t="s">
        <v>12</v>
      </c>
      <c r="E7">
        <v>13935</v>
      </c>
      <c r="F7">
        <v>1980</v>
      </c>
      <c r="G7">
        <v>1991</v>
      </c>
      <c r="K7" t="s">
        <v>19</v>
      </c>
      <c r="L7" t="s">
        <v>12</v>
      </c>
    </row>
    <row r="8" spans="2:12" x14ac:dyDescent="0.3">
      <c r="B8" t="s">
        <v>18</v>
      </c>
      <c r="C8" t="s">
        <v>19</v>
      </c>
      <c r="D8" t="s">
        <v>12</v>
      </c>
      <c r="E8">
        <v>19743</v>
      </c>
      <c r="F8">
        <v>1646</v>
      </c>
      <c r="G8">
        <v>1938</v>
      </c>
      <c r="K8" t="s">
        <v>21</v>
      </c>
      <c r="L8" t="s">
        <v>15</v>
      </c>
    </row>
    <row r="9" spans="2:12" x14ac:dyDescent="0.3">
      <c r="B9" t="s">
        <v>20</v>
      </c>
      <c r="C9" t="s">
        <v>21</v>
      </c>
      <c r="D9" t="s">
        <v>15</v>
      </c>
      <c r="E9">
        <v>12877</v>
      </c>
      <c r="F9">
        <v>1969</v>
      </c>
      <c r="G9">
        <v>1976</v>
      </c>
      <c r="K9" t="s">
        <v>24</v>
      </c>
      <c r="L9" t="s">
        <v>15</v>
      </c>
    </row>
    <row r="10" spans="2:12" x14ac:dyDescent="0.3">
      <c r="B10" t="s">
        <v>22</v>
      </c>
      <c r="C10" t="s">
        <v>19</v>
      </c>
      <c r="D10" t="s">
        <v>12</v>
      </c>
      <c r="E10">
        <v>33728</v>
      </c>
      <c r="F10">
        <v>1762</v>
      </c>
      <c r="G10">
        <v>1987</v>
      </c>
      <c r="K10" t="s">
        <v>26</v>
      </c>
      <c r="L10" t="s">
        <v>8</v>
      </c>
    </row>
    <row r="11" spans="2:12" x14ac:dyDescent="0.3">
      <c r="B11" t="s">
        <v>23</v>
      </c>
      <c r="C11" t="s">
        <v>24</v>
      </c>
      <c r="D11" t="s">
        <v>15</v>
      </c>
      <c r="E11">
        <v>79857</v>
      </c>
      <c r="F11">
        <v>1067</v>
      </c>
      <c r="G11">
        <v>1708</v>
      </c>
      <c r="K11" t="s">
        <v>29</v>
      </c>
      <c r="L11" t="s">
        <v>30</v>
      </c>
    </row>
    <row r="12" spans="2:12" x14ac:dyDescent="0.3">
      <c r="B12" t="s">
        <v>25</v>
      </c>
      <c r="C12" t="s">
        <v>26</v>
      </c>
      <c r="D12" t="s">
        <v>8</v>
      </c>
      <c r="E12">
        <v>13769</v>
      </c>
      <c r="F12">
        <v>1964</v>
      </c>
      <c r="G12">
        <v>1964</v>
      </c>
      <c r="K12" t="s">
        <v>32</v>
      </c>
      <c r="L12" t="s">
        <v>33</v>
      </c>
    </row>
    <row r="13" spans="2:12" x14ac:dyDescent="0.3">
      <c r="B13" t="s">
        <v>27</v>
      </c>
      <c r="C13" t="s">
        <v>24</v>
      </c>
      <c r="D13" t="s">
        <v>15</v>
      </c>
      <c r="E13">
        <v>46631</v>
      </c>
      <c r="F13">
        <v>1570</v>
      </c>
      <c r="G13">
        <v>1957</v>
      </c>
      <c r="K13" t="s">
        <v>35</v>
      </c>
      <c r="L13" t="s">
        <v>12</v>
      </c>
    </row>
    <row r="14" spans="2:12" x14ac:dyDescent="0.3">
      <c r="B14" t="s">
        <v>28</v>
      </c>
      <c r="C14" t="s">
        <v>29</v>
      </c>
      <c r="D14" t="s">
        <v>30</v>
      </c>
      <c r="E14">
        <v>19678</v>
      </c>
      <c r="F14">
        <v>1850</v>
      </c>
      <c r="G14">
        <v>1938</v>
      </c>
      <c r="K14" t="s">
        <v>37</v>
      </c>
      <c r="L14" t="s">
        <v>38</v>
      </c>
    </row>
    <row r="15" spans="2:12" x14ac:dyDescent="0.3">
      <c r="B15" t="s">
        <v>31</v>
      </c>
      <c r="C15" t="s">
        <v>32</v>
      </c>
      <c r="D15" t="s">
        <v>33</v>
      </c>
      <c r="E15">
        <v>36951</v>
      </c>
      <c r="F15">
        <v>1639</v>
      </c>
      <c r="G15">
        <v>1781</v>
      </c>
      <c r="K15" t="s">
        <v>40</v>
      </c>
      <c r="L15" t="s">
        <v>8</v>
      </c>
    </row>
    <row r="16" spans="2:12" x14ac:dyDescent="0.3">
      <c r="B16" t="s">
        <v>34</v>
      </c>
      <c r="C16" t="s">
        <v>35</v>
      </c>
      <c r="D16" t="s">
        <v>12</v>
      </c>
      <c r="E16">
        <v>33035</v>
      </c>
      <c r="F16">
        <v>1552</v>
      </c>
      <c r="G16">
        <v>1552</v>
      </c>
      <c r="K16" t="s">
        <v>42</v>
      </c>
      <c r="L16" t="s">
        <v>43</v>
      </c>
    </row>
    <row r="17" spans="2:12" x14ac:dyDescent="0.3">
      <c r="B17" t="s">
        <v>36</v>
      </c>
      <c r="C17" t="s">
        <v>37</v>
      </c>
      <c r="D17" t="s">
        <v>38</v>
      </c>
      <c r="E17">
        <v>20366</v>
      </c>
      <c r="F17">
        <v>1924</v>
      </c>
      <c r="G17">
        <v>1932</v>
      </c>
      <c r="K17" t="s">
        <v>45</v>
      </c>
      <c r="L17" t="s">
        <v>12</v>
      </c>
    </row>
    <row r="18" spans="2:12" x14ac:dyDescent="0.3">
      <c r="B18" t="s">
        <v>39</v>
      </c>
      <c r="C18" t="s">
        <v>40</v>
      </c>
      <c r="D18" t="s">
        <v>8</v>
      </c>
      <c r="E18">
        <v>28434</v>
      </c>
      <c r="F18">
        <v>1913</v>
      </c>
      <c r="G18">
        <v>1939</v>
      </c>
      <c r="K18" t="s">
        <v>47</v>
      </c>
      <c r="L18" t="s">
        <v>38</v>
      </c>
    </row>
    <row r="19" spans="2:12" x14ac:dyDescent="0.3">
      <c r="B19" t="s">
        <v>41</v>
      </c>
      <c r="C19" t="s">
        <v>42</v>
      </c>
      <c r="D19" t="s">
        <v>43</v>
      </c>
      <c r="E19">
        <v>57073</v>
      </c>
      <c r="F19">
        <v>1350</v>
      </c>
      <c r="G19">
        <v>1778</v>
      </c>
      <c r="K19" t="s">
        <v>49</v>
      </c>
      <c r="L19" t="s">
        <v>43</v>
      </c>
    </row>
    <row r="20" spans="2:12" x14ac:dyDescent="0.3">
      <c r="B20" t="s">
        <v>44</v>
      </c>
      <c r="C20" t="s">
        <v>45</v>
      </c>
      <c r="D20" t="s">
        <v>12</v>
      </c>
      <c r="E20">
        <v>11739</v>
      </c>
      <c r="F20">
        <v>1783</v>
      </c>
      <c r="G20">
        <v>1951</v>
      </c>
      <c r="K20" t="s">
        <v>51</v>
      </c>
      <c r="L20" t="s">
        <v>43</v>
      </c>
    </row>
    <row r="21" spans="2:12" x14ac:dyDescent="0.3">
      <c r="B21" t="s">
        <v>46</v>
      </c>
      <c r="C21" t="s">
        <v>47</v>
      </c>
      <c r="D21" t="s">
        <v>38</v>
      </c>
      <c r="E21">
        <v>9106</v>
      </c>
      <c r="F21">
        <v>1869</v>
      </c>
      <c r="G21">
        <v>1917</v>
      </c>
      <c r="K21" t="s">
        <v>53</v>
      </c>
      <c r="L21" t="s">
        <v>8</v>
      </c>
    </row>
    <row r="22" spans="2:12" x14ac:dyDescent="0.3">
      <c r="B22" t="s">
        <v>48</v>
      </c>
      <c r="C22" t="s">
        <v>49</v>
      </c>
      <c r="D22" t="s">
        <v>43</v>
      </c>
      <c r="E22">
        <v>37583</v>
      </c>
      <c r="F22">
        <v>1685</v>
      </c>
      <c r="G22">
        <v>1954</v>
      </c>
      <c r="K22" t="s">
        <v>55</v>
      </c>
      <c r="L22" t="s">
        <v>15</v>
      </c>
    </row>
    <row r="23" spans="2:12" x14ac:dyDescent="0.3">
      <c r="B23" t="s">
        <v>50</v>
      </c>
      <c r="C23" t="s">
        <v>51</v>
      </c>
      <c r="D23" t="s">
        <v>43</v>
      </c>
      <c r="E23">
        <v>57102</v>
      </c>
      <c r="F23">
        <v>1348</v>
      </c>
      <c r="G23">
        <v>1777</v>
      </c>
      <c r="K23" t="s">
        <v>59</v>
      </c>
      <c r="L23" t="s">
        <v>38</v>
      </c>
    </row>
    <row r="24" spans="2:12" x14ac:dyDescent="0.3">
      <c r="B24" t="s">
        <v>52</v>
      </c>
      <c r="C24" t="s">
        <v>53</v>
      </c>
      <c r="D24" t="s">
        <v>8</v>
      </c>
      <c r="E24">
        <v>5693</v>
      </c>
      <c r="F24">
        <v>1899</v>
      </c>
      <c r="G24">
        <v>1955</v>
      </c>
      <c r="K24" t="s">
        <v>61</v>
      </c>
      <c r="L24" t="s">
        <v>38</v>
      </c>
    </row>
    <row r="25" spans="2:12" x14ac:dyDescent="0.3">
      <c r="B25" t="s">
        <v>54</v>
      </c>
      <c r="C25" t="s">
        <v>55</v>
      </c>
      <c r="D25" t="s">
        <v>15</v>
      </c>
      <c r="E25">
        <v>8087</v>
      </c>
      <c r="F25">
        <v>960</v>
      </c>
      <c r="G25">
        <v>1938</v>
      </c>
      <c r="K25" t="s">
        <v>65</v>
      </c>
      <c r="L25" t="s">
        <v>43</v>
      </c>
    </row>
    <row r="26" spans="2:12" x14ac:dyDescent="0.3">
      <c r="B26" t="s">
        <v>56</v>
      </c>
      <c r="C26" t="s">
        <v>55</v>
      </c>
      <c r="D26" t="s">
        <v>15</v>
      </c>
      <c r="E26">
        <v>30194</v>
      </c>
      <c r="F26">
        <v>550</v>
      </c>
      <c r="G26">
        <v>1902</v>
      </c>
      <c r="K26" t="s">
        <v>67</v>
      </c>
      <c r="L26" t="s">
        <v>8</v>
      </c>
    </row>
    <row r="27" spans="2:12" x14ac:dyDescent="0.3">
      <c r="B27" t="s">
        <v>57</v>
      </c>
      <c r="C27" t="s">
        <v>19</v>
      </c>
      <c r="D27" t="s">
        <v>12</v>
      </c>
      <c r="E27">
        <v>158019</v>
      </c>
      <c r="F27">
        <v>1750</v>
      </c>
      <c r="G27">
        <v>1953</v>
      </c>
      <c r="K27" t="s">
        <v>70</v>
      </c>
      <c r="L27" t="s">
        <v>71</v>
      </c>
    </row>
    <row r="28" spans="2:12" x14ac:dyDescent="0.3">
      <c r="B28" t="s">
        <v>58</v>
      </c>
      <c r="C28" t="s">
        <v>59</v>
      </c>
      <c r="D28" t="s">
        <v>38</v>
      </c>
      <c r="E28">
        <v>38694</v>
      </c>
      <c r="F28">
        <v>1958</v>
      </c>
      <c r="G28">
        <v>1973</v>
      </c>
      <c r="K28" t="s">
        <v>73</v>
      </c>
      <c r="L28" t="s">
        <v>43</v>
      </c>
    </row>
    <row r="29" spans="2:12" x14ac:dyDescent="0.3">
      <c r="B29" t="s">
        <v>60</v>
      </c>
      <c r="C29" t="s">
        <v>61</v>
      </c>
      <c r="D29" t="s">
        <v>38</v>
      </c>
      <c r="E29">
        <v>15240</v>
      </c>
      <c r="F29">
        <v>1889</v>
      </c>
      <c r="G29">
        <v>1965</v>
      </c>
      <c r="K29" t="s">
        <v>77</v>
      </c>
      <c r="L29" t="s">
        <v>30</v>
      </c>
    </row>
    <row r="30" spans="2:12" x14ac:dyDescent="0.3">
      <c r="B30" t="s">
        <v>62</v>
      </c>
      <c r="C30" t="s">
        <v>14</v>
      </c>
      <c r="D30" t="s">
        <v>15</v>
      </c>
      <c r="E30">
        <v>94340</v>
      </c>
      <c r="F30">
        <v>1781</v>
      </c>
      <c r="G30">
        <v>1846</v>
      </c>
      <c r="K30" t="s">
        <v>79</v>
      </c>
      <c r="L30" t="s">
        <v>12</v>
      </c>
    </row>
    <row r="31" spans="2:12" x14ac:dyDescent="0.3">
      <c r="B31" t="s">
        <v>63</v>
      </c>
      <c r="C31" t="s">
        <v>53</v>
      </c>
      <c r="D31" t="s">
        <v>8</v>
      </c>
      <c r="E31">
        <v>222855</v>
      </c>
      <c r="F31">
        <v>1948</v>
      </c>
      <c r="G31">
        <v>1951</v>
      </c>
      <c r="K31" t="s">
        <v>82</v>
      </c>
      <c r="L31" t="s">
        <v>12</v>
      </c>
    </row>
    <row r="32" spans="2:12" x14ac:dyDescent="0.3">
      <c r="B32" t="s">
        <v>64</v>
      </c>
      <c r="C32" t="s">
        <v>65</v>
      </c>
      <c r="D32" t="s">
        <v>43</v>
      </c>
      <c r="E32">
        <v>6703</v>
      </c>
      <c r="F32">
        <v>1907</v>
      </c>
      <c r="G32">
        <v>1967</v>
      </c>
      <c r="K32" t="s">
        <v>84</v>
      </c>
      <c r="L32" t="s">
        <v>12</v>
      </c>
    </row>
    <row r="33" spans="2:12" x14ac:dyDescent="0.3">
      <c r="B33" t="s">
        <v>66</v>
      </c>
      <c r="C33" t="s">
        <v>67</v>
      </c>
      <c r="D33" t="s">
        <v>8</v>
      </c>
      <c r="E33">
        <v>66933</v>
      </c>
      <c r="F33">
        <v>1896</v>
      </c>
      <c r="G33">
        <v>1931</v>
      </c>
      <c r="K33" t="s">
        <v>88</v>
      </c>
      <c r="L33" t="s">
        <v>38</v>
      </c>
    </row>
    <row r="34" spans="2:12" x14ac:dyDescent="0.3">
      <c r="B34" t="s">
        <v>68</v>
      </c>
      <c r="C34" t="s">
        <v>47</v>
      </c>
      <c r="D34" t="s">
        <v>38</v>
      </c>
      <c r="E34">
        <v>9326</v>
      </c>
      <c r="F34">
        <v>1886</v>
      </c>
      <c r="G34">
        <v>1946</v>
      </c>
      <c r="K34" t="s">
        <v>92</v>
      </c>
      <c r="L34" t="s">
        <v>8</v>
      </c>
    </row>
    <row r="35" spans="2:12" x14ac:dyDescent="0.3">
      <c r="B35" t="s">
        <v>69</v>
      </c>
      <c r="C35" t="s">
        <v>70</v>
      </c>
      <c r="D35" t="s">
        <v>71</v>
      </c>
      <c r="E35">
        <v>53847</v>
      </c>
      <c r="F35">
        <v>1926</v>
      </c>
      <c r="G35">
        <v>1966</v>
      </c>
      <c r="K35" t="s">
        <v>95</v>
      </c>
      <c r="L35" t="s">
        <v>71</v>
      </c>
    </row>
    <row r="36" spans="2:12" x14ac:dyDescent="0.3">
      <c r="B36" t="s">
        <v>72</v>
      </c>
      <c r="C36" t="s">
        <v>73</v>
      </c>
      <c r="D36" t="s">
        <v>43</v>
      </c>
      <c r="E36">
        <v>32424</v>
      </c>
      <c r="F36">
        <v>1899</v>
      </c>
      <c r="G36">
        <v>1961</v>
      </c>
      <c r="K36" t="s">
        <v>98</v>
      </c>
      <c r="L36" t="s">
        <v>8</v>
      </c>
    </row>
    <row r="37" spans="2:12" x14ac:dyDescent="0.3">
      <c r="B37" t="s">
        <v>74</v>
      </c>
      <c r="C37" t="s">
        <v>14</v>
      </c>
      <c r="D37" t="s">
        <v>15</v>
      </c>
      <c r="E37">
        <v>39162</v>
      </c>
      <c r="F37">
        <v>1863</v>
      </c>
      <c r="G37">
        <v>1947</v>
      </c>
      <c r="K37" t="s">
        <v>100</v>
      </c>
      <c r="L37" t="s">
        <v>15</v>
      </c>
    </row>
    <row r="38" spans="2:12" x14ac:dyDescent="0.3">
      <c r="B38" t="s">
        <v>75</v>
      </c>
      <c r="C38" t="s">
        <v>32</v>
      </c>
      <c r="D38" t="s">
        <v>33</v>
      </c>
      <c r="E38">
        <v>15791</v>
      </c>
      <c r="F38">
        <v>1675</v>
      </c>
      <c r="G38">
        <v>1966</v>
      </c>
      <c r="K38" t="s">
        <v>105</v>
      </c>
      <c r="L38" t="s">
        <v>33</v>
      </c>
    </row>
    <row r="39" spans="2:12" x14ac:dyDescent="0.3">
      <c r="B39" t="s">
        <v>76</v>
      </c>
      <c r="C39" t="s">
        <v>77</v>
      </c>
      <c r="D39" t="s">
        <v>30</v>
      </c>
      <c r="E39">
        <v>40290</v>
      </c>
      <c r="F39">
        <v>1750</v>
      </c>
      <c r="G39">
        <v>1967</v>
      </c>
      <c r="K39" t="s">
        <v>107</v>
      </c>
      <c r="L39" t="s">
        <v>71</v>
      </c>
    </row>
    <row r="40" spans="2:12" x14ac:dyDescent="0.3">
      <c r="B40" t="s">
        <v>78</v>
      </c>
      <c r="C40" t="s">
        <v>79</v>
      </c>
      <c r="D40" t="s">
        <v>12</v>
      </c>
      <c r="E40">
        <v>8150</v>
      </c>
      <c r="F40">
        <v>1671</v>
      </c>
      <c r="G40">
        <v>1780</v>
      </c>
      <c r="K40" t="s">
        <v>109</v>
      </c>
      <c r="L40" t="s">
        <v>8</v>
      </c>
    </row>
    <row r="41" spans="2:12" x14ac:dyDescent="0.3">
      <c r="B41" t="s">
        <v>80</v>
      </c>
      <c r="C41" t="s">
        <v>29</v>
      </c>
      <c r="D41" t="s">
        <v>30</v>
      </c>
      <c r="E41">
        <v>19274</v>
      </c>
      <c r="F41">
        <v>1824</v>
      </c>
      <c r="G41">
        <v>1964</v>
      </c>
      <c r="K41" t="s">
        <v>112</v>
      </c>
      <c r="L41" t="s">
        <v>71</v>
      </c>
    </row>
    <row r="42" spans="2:12" x14ac:dyDescent="0.3">
      <c r="B42" t="s">
        <v>81</v>
      </c>
      <c r="C42" t="s">
        <v>82</v>
      </c>
      <c r="D42" t="s">
        <v>12</v>
      </c>
      <c r="E42">
        <v>103396</v>
      </c>
      <c r="F42">
        <v>1552</v>
      </c>
      <c r="G42">
        <v>1578</v>
      </c>
      <c r="K42" t="s">
        <v>117</v>
      </c>
      <c r="L42" t="s">
        <v>30</v>
      </c>
    </row>
    <row r="43" spans="2:12" x14ac:dyDescent="0.3">
      <c r="B43" t="s">
        <v>83</v>
      </c>
      <c r="C43" t="s">
        <v>84</v>
      </c>
      <c r="D43" t="s">
        <v>12</v>
      </c>
      <c r="E43">
        <v>11340</v>
      </c>
      <c r="F43">
        <v>1721</v>
      </c>
      <c r="G43">
        <v>1963</v>
      </c>
      <c r="K43" t="s">
        <v>119</v>
      </c>
      <c r="L43" t="s">
        <v>43</v>
      </c>
    </row>
    <row r="44" spans="2:12" x14ac:dyDescent="0.3">
      <c r="B44" t="s">
        <v>85</v>
      </c>
      <c r="C44" t="s">
        <v>14</v>
      </c>
      <c r="D44" t="s">
        <v>15</v>
      </c>
      <c r="E44">
        <v>187215</v>
      </c>
      <c r="F44">
        <v>1839</v>
      </c>
      <c r="G44">
        <v>1914</v>
      </c>
      <c r="K44" t="s">
        <v>125</v>
      </c>
      <c r="L44" t="s">
        <v>8</v>
      </c>
    </row>
    <row r="45" spans="2:12" x14ac:dyDescent="0.3">
      <c r="B45" t="s">
        <v>86</v>
      </c>
      <c r="C45" t="s">
        <v>55</v>
      </c>
      <c r="D45" t="s">
        <v>15</v>
      </c>
      <c r="E45">
        <v>21239</v>
      </c>
      <c r="F45">
        <v>1736</v>
      </c>
      <c r="G45">
        <v>1993</v>
      </c>
      <c r="K45" t="s">
        <v>128</v>
      </c>
      <c r="L45" t="s">
        <v>8</v>
      </c>
    </row>
    <row r="46" spans="2:12" x14ac:dyDescent="0.3">
      <c r="B46" t="s">
        <v>87</v>
      </c>
      <c r="C46" t="s">
        <v>88</v>
      </c>
      <c r="D46" t="s">
        <v>38</v>
      </c>
      <c r="E46">
        <v>51723</v>
      </c>
      <c r="F46">
        <v>1902</v>
      </c>
      <c r="G46">
        <v>1952</v>
      </c>
      <c r="K46" t="s">
        <v>131</v>
      </c>
      <c r="L46" t="s">
        <v>12</v>
      </c>
    </row>
    <row r="47" spans="2:12" x14ac:dyDescent="0.3">
      <c r="B47" t="s">
        <v>89</v>
      </c>
      <c r="C47" t="s">
        <v>19</v>
      </c>
      <c r="D47" t="s">
        <v>12</v>
      </c>
      <c r="E47">
        <v>20219</v>
      </c>
      <c r="F47">
        <v>1250</v>
      </c>
      <c r="G47">
        <v>2008</v>
      </c>
      <c r="K47" t="s">
        <v>137</v>
      </c>
      <c r="L47" t="s">
        <v>12</v>
      </c>
    </row>
    <row r="48" spans="2:12" x14ac:dyDescent="0.3">
      <c r="B48" t="s">
        <v>90</v>
      </c>
      <c r="C48" t="s">
        <v>88</v>
      </c>
      <c r="D48" t="s">
        <v>38</v>
      </c>
      <c r="E48">
        <v>104926</v>
      </c>
      <c r="F48">
        <v>1924</v>
      </c>
      <c r="G48">
        <v>1938</v>
      </c>
      <c r="K48" t="s">
        <v>142</v>
      </c>
      <c r="L48" t="s">
        <v>12</v>
      </c>
    </row>
    <row r="49" spans="2:12" x14ac:dyDescent="0.3">
      <c r="B49" t="s">
        <v>91</v>
      </c>
      <c r="C49" t="s">
        <v>92</v>
      </c>
      <c r="D49" t="s">
        <v>8</v>
      </c>
      <c r="E49">
        <v>1492</v>
      </c>
      <c r="F49">
        <v>1700</v>
      </c>
      <c r="G49">
        <v>1939</v>
      </c>
      <c r="K49" t="s">
        <v>145</v>
      </c>
      <c r="L49" t="s">
        <v>38</v>
      </c>
    </row>
    <row r="50" spans="2:12" x14ac:dyDescent="0.3">
      <c r="B50" t="s">
        <v>93</v>
      </c>
      <c r="C50" t="s">
        <v>32</v>
      </c>
      <c r="D50" t="s">
        <v>33</v>
      </c>
      <c r="E50">
        <v>29754</v>
      </c>
      <c r="F50">
        <v>1665</v>
      </c>
      <c r="G50">
        <v>1938</v>
      </c>
      <c r="K50" t="s">
        <v>149</v>
      </c>
      <c r="L50" t="s">
        <v>71</v>
      </c>
    </row>
    <row r="51" spans="2:12" x14ac:dyDescent="0.3">
      <c r="B51" t="s">
        <v>94</v>
      </c>
      <c r="C51" t="s">
        <v>95</v>
      </c>
      <c r="D51" t="s">
        <v>71</v>
      </c>
      <c r="E51">
        <v>344927</v>
      </c>
      <c r="F51">
        <v>1584</v>
      </c>
      <c r="G51">
        <v>1613</v>
      </c>
      <c r="K51" t="s">
        <v>155</v>
      </c>
      <c r="L51" t="s">
        <v>33</v>
      </c>
    </row>
    <row r="52" spans="2:12" x14ac:dyDescent="0.3">
      <c r="B52" t="s">
        <v>96</v>
      </c>
      <c r="C52" t="s">
        <v>32</v>
      </c>
      <c r="D52" t="s">
        <v>33</v>
      </c>
      <c r="E52">
        <v>62285</v>
      </c>
      <c r="F52">
        <v>1889</v>
      </c>
      <c r="G52">
        <v>1933</v>
      </c>
      <c r="K52" t="s">
        <v>165</v>
      </c>
      <c r="L52" t="s">
        <v>38</v>
      </c>
    </row>
    <row r="53" spans="2:12" x14ac:dyDescent="0.3">
      <c r="B53" t="s">
        <v>97</v>
      </c>
      <c r="C53" t="s">
        <v>98</v>
      </c>
      <c r="D53" t="s">
        <v>8</v>
      </c>
      <c r="E53">
        <v>24442</v>
      </c>
      <c r="F53">
        <v>1896</v>
      </c>
      <c r="G53">
        <v>1952</v>
      </c>
      <c r="K53" t="s">
        <v>171</v>
      </c>
      <c r="L53" t="s">
        <v>30</v>
      </c>
    </row>
    <row r="54" spans="2:12" x14ac:dyDescent="0.3">
      <c r="B54" t="s">
        <v>99</v>
      </c>
      <c r="C54" t="s">
        <v>100</v>
      </c>
      <c r="D54" t="s">
        <v>15</v>
      </c>
      <c r="E54">
        <v>524371</v>
      </c>
      <c r="F54">
        <v>1558</v>
      </c>
      <c r="G54">
        <v>1717</v>
      </c>
      <c r="K54" t="s">
        <v>173</v>
      </c>
      <c r="L54" t="s">
        <v>43</v>
      </c>
    </row>
    <row r="55" spans="2:12" x14ac:dyDescent="0.3">
      <c r="B55" t="s">
        <v>101</v>
      </c>
      <c r="C55" t="s">
        <v>84</v>
      </c>
      <c r="D55" t="s">
        <v>12</v>
      </c>
      <c r="E55">
        <v>23660</v>
      </c>
      <c r="F55">
        <v>1750</v>
      </c>
      <c r="G55">
        <v>1780</v>
      </c>
      <c r="K55" t="s">
        <v>181</v>
      </c>
      <c r="L55" t="s">
        <v>71</v>
      </c>
    </row>
    <row r="56" spans="2:12" x14ac:dyDescent="0.3">
      <c r="B56" t="s">
        <v>102</v>
      </c>
      <c r="C56" t="s">
        <v>100</v>
      </c>
      <c r="D56" t="s">
        <v>15</v>
      </c>
      <c r="E56">
        <v>36127</v>
      </c>
      <c r="F56">
        <v>1768</v>
      </c>
      <c r="G56">
        <v>1959</v>
      </c>
      <c r="K56" t="s">
        <v>187</v>
      </c>
      <c r="L56" t="s">
        <v>43</v>
      </c>
    </row>
    <row r="57" spans="2:12" x14ac:dyDescent="0.3">
      <c r="B57" t="s">
        <v>103</v>
      </c>
      <c r="C57" t="s">
        <v>92</v>
      </c>
      <c r="D57" t="s">
        <v>8</v>
      </c>
      <c r="E57">
        <v>104850</v>
      </c>
      <c r="F57">
        <v>1683</v>
      </c>
      <c r="G57">
        <v>1782</v>
      </c>
      <c r="K57" t="s">
        <v>193</v>
      </c>
      <c r="L57" t="s">
        <v>71</v>
      </c>
    </row>
    <row r="58" spans="2:12" x14ac:dyDescent="0.3">
      <c r="B58" t="s">
        <v>104</v>
      </c>
      <c r="C58" t="s">
        <v>105</v>
      </c>
      <c r="D58" t="s">
        <v>33</v>
      </c>
      <c r="E58">
        <v>28722</v>
      </c>
      <c r="F58">
        <v>1898</v>
      </c>
      <c r="G58">
        <v>1933</v>
      </c>
      <c r="K58" t="s">
        <v>199</v>
      </c>
      <c r="L58" t="s">
        <v>43</v>
      </c>
    </row>
    <row r="59" spans="2:12" x14ac:dyDescent="0.3">
      <c r="B59" t="s">
        <v>106</v>
      </c>
      <c r="C59" t="s">
        <v>107</v>
      </c>
      <c r="D59" t="s">
        <v>71</v>
      </c>
      <c r="E59">
        <v>11416</v>
      </c>
      <c r="F59">
        <v>1450</v>
      </c>
      <c r="G59">
        <v>1925</v>
      </c>
      <c r="K59" t="s">
        <v>206</v>
      </c>
      <c r="L59" t="s">
        <v>43</v>
      </c>
    </row>
    <row r="60" spans="2:12" x14ac:dyDescent="0.3">
      <c r="B60" t="s">
        <v>108</v>
      </c>
      <c r="C60" t="s">
        <v>109</v>
      </c>
      <c r="D60" t="s">
        <v>8</v>
      </c>
      <c r="E60">
        <v>4385</v>
      </c>
      <c r="F60">
        <v>1760</v>
      </c>
      <c r="G60">
        <v>1902</v>
      </c>
      <c r="K60" t="s">
        <v>208</v>
      </c>
      <c r="L60" t="s">
        <v>30</v>
      </c>
    </row>
    <row r="61" spans="2:12" x14ac:dyDescent="0.3">
      <c r="B61" t="s">
        <v>110</v>
      </c>
      <c r="C61" t="s">
        <v>19</v>
      </c>
      <c r="D61" t="s">
        <v>12</v>
      </c>
      <c r="E61">
        <v>21794</v>
      </c>
      <c r="F61">
        <v>1658</v>
      </c>
      <c r="G61">
        <v>1997</v>
      </c>
      <c r="K61" t="s">
        <v>213</v>
      </c>
      <c r="L61" t="s">
        <v>43</v>
      </c>
    </row>
    <row r="62" spans="2:12" x14ac:dyDescent="0.3">
      <c r="B62" t="s">
        <v>111</v>
      </c>
      <c r="C62" t="s">
        <v>112</v>
      </c>
      <c r="D62" t="s">
        <v>71</v>
      </c>
      <c r="E62">
        <v>6401</v>
      </c>
      <c r="F62">
        <v>1336</v>
      </c>
      <c r="G62">
        <v>1946</v>
      </c>
      <c r="K62" t="s">
        <v>215</v>
      </c>
      <c r="L62" t="s">
        <v>71</v>
      </c>
    </row>
    <row r="63" spans="2:12" x14ac:dyDescent="0.3">
      <c r="B63" t="s">
        <v>113</v>
      </c>
      <c r="C63" t="s">
        <v>53</v>
      </c>
      <c r="D63" t="s">
        <v>8</v>
      </c>
      <c r="E63">
        <v>12541</v>
      </c>
      <c r="F63">
        <v>1961</v>
      </c>
      <c r="G63">
        <v>1966</v>
      </c>
      <c r="K63" t="s">
        <v>235</v>
      </c>
      <c r="L63" t="s">
        <v>38</v>
      </c>
    </row>
    <row r="64" spans="2:12" x14ac:dyDescent="0.3">
      <c r="B64" t="s">
        <v>114</v>
      </c>
      <c r="C64" t="s">
        <v>17</v>
      </c>
      <c r="D64" t="s">
        <v>12</v>
      </c>
      <c r="E64">
        <v>17090</v>
      </c>
      <c r="F64">
        <v>1850</v>
      </c>
      <c r="G64">
        <v>1938</v>
      </c>
      <c r="K64" t="s">
        <v>238</v>
      </c>
      <c r="L64" t="s">
        <v>43</v>
      </c>
    </row>
    <row r="65" spans="2:12" x14ac:dyDescent="0.3">
      <c r="B65" t="s">
        <v>115</v>
      </c>
      <c r="C65" t="s">
        <v>105</v>
      </c>
      <c r="D65" t="s">
        <v>33</v>
      </c>
      <c r="E65">
        <v>18429</v>
      </c>
      <c r="F65">
        <v>1757</v>
      </c>
      <c r="G65">
        <v>1951</v>
      </c>
      <c r="K65" t="s">
        <v>243</v>
      </c>
      <c r="L65" t="s">
        <v>15</v>
      </c>
    </row>
    <row r="66" spans="2:12" x14ac:dyDescent="0.3">
      <c r="B66" t="s">
        <v>116</v>
      </c>
      <c r="C66" t="s">
        <v>117</v>
      </c>
      <c r="D66" t="s">
        <v>30</v>
      </c>
      <c r="E66">
        <v>38645</v>
      </c>
      <c r="F66">
        <v>1891</v>
      </c>
      <c r="G66">
        <v>1967</v>
      </c>
      <c r="K66" t="s">
        <v>247</v>
      </c>
      <c r="L66" t="s">
        <v>12</v>
      </c>
    </row>
    <row r="67" spans="2:12" x14ac:dyDescent="0.3">
      <c r="B67" t="s">
        <v>118</v>
      </c>
      <c r="C67" t="s">
        <v>119</v>
      </c>
      <c r="D67" t="s">
        <v>43</v>
      </c>
      <c r="E67">
        <v>25861</v>
      </c>
      <c r="F67">
        <v>1584</v>
      </c>
      <c r="G67">
        <v>1972</v>
      </c>
      <c r="K67" t="s">
        <v>257</v>
      </c>
      <c r="L67" t="s">
        <v>71</v>
      </c>
    </row>
    <row r="68" spans="2:12" x14ac:dyDescent="0.3">
      <c r="B68" t="s">
        <v>120</v>
      </c>
      <c r="C68" t="s">
        <v>84</v>
      </c>
      <c r="D68" t="s">
        <v>12</v>
      </c>
      <c r="E68">
        <v>186012</v>
      </c>
      <c r="F68">
        <v>1762</v>
      </c>
      <c r="G68">
        <v>1911</v>
      </c>
      <c r="K68" t="s">
        <v>262</v>
      </c>
      <c r="L68" t="s">
        <v>12</v>
      </c>
    </row>
    <row r="69" spans="2:12" x14ac:dyDescent="0.3">
      <c r="B69" t="s">
        <v>121</v>
      </c>
      <c r="C69" t="s">
        <v>82</v>
      </c>
      <c r="D69" t="s">
        <v>12</v>
      </c>
      <c r="E69">
        <v>48122</v>
      </c>
      <c r="F69">
        <v>1474</v>
      </c>
      <c r="G69">
        <v>1536</v>
      </c>
      <c r="K69" t="s">
        <v>277</v>
      </c>
      <c r="L69" t="s">
        <v>43</v>
      </c>
    </row>
    <row r="70" spans="2:12" x14ac:dyDescent="0.3">
      <c r="B70" t="s">
        <v>122</v>
      </c>
      <c r="C70" t="s">
        <v>73</v>
      </c>
      <c r="D70" t="s">
        <v>43</v>
      </c>
      <c r="E70">
        <v>507307</v>
      </c>
      <c r="F70">
        <v>1830</v>
      </c>
      <c r="G70">
        <v>1939</v>
      </c>
      <c r="K70" t="s">
        <v>291</v>
      </c>
      <c r="L70" t="s">
        <v>8</v>
      </c>
    </row>
    <row r="71" spans="2:12" x14ac:dyDescent="0.3">
      <c r="B71" t="s">
        <v>123</v>
      </c>
      <c r="C71" t="s">
        <v>84</v>
      </c>
      <c r="D71" t="s">
        <v>12</v>
      </c>
      <c r="E71">
        <v>74981</v>
      </c>
      <c r="F71">
        <v>1650</v>
      </c>
      <c r="G71">
        <v>1780</v>
      </c>
      <c r="K71" t="s">
        <v>297</v>
      </c>
      <c r="L71" t="s">
        <v>15</v>
      </c>
    </row>
    <row r="72" spans="2:12" x14ac:dyDescent="0.3">
      <c r="B72" t="s">
        <v>124</v>
      </c>
      <c r="C72" t="s">
        <v>125</v>
      </c>
      <c r="D72" t="s">
        <v>8</v>
      </c>
      <c r="E72">
        <v>10630</v>
      </c>
      <c r="F72">
        <v>1736</v>
      </c>
      <c r="G72">
        <v>1932</v>
      </c>
      <c r="K72" t="s">
        <v>304</v>
      </c>
      <c r="L72" t="s">
        <v>43</v>
      </c>
    </row>
    <row r="73" spans="2:12" x14ac:dyDescent="0.3">
      <c r="B73" t="s">
        <v>126</v>
      </c>
      <c r="C73" t="s">
        <v>112</v>
      </c>
      <c r="D73" t="s">
        <v>71</v>
      </c>
      <c r="E73">
        <v>33946</v>
      </c>
      <c r="F73">
        <v>1626</v>
      </c>
      <c r="G73">
        <v>1725</v>
      </c>
      <c r="K73" t="s">
        <v>309</v>
      </c>
      <c r="L73" t="s">
        <v>33</v>
      </c>
    </row>
    <row r="74" spans="2:12" x14ac:dyDescent="0.3">
      <c r="B74" t="s">
        <v>127</v>
      </c>
      <c r="C74" t="s">
        <v>128</v>
      </c>
      <c r="D74" t="s">
        <v>8</v>
      </c>
      <c r="E74">
        <v>28546</v>
      </c>
      <c r="F74">
        <v>1893</v>
      </c>
      <c r="G74">
        <v>1917</v>
      </c>
      <c r="K74" t="s">
        <v>320</v>
      </c>
      <c r="L74" t="s">
        <v>33</v>
      </c>
    </row>
    <row r="75" spans="2:12" x14ac:dyDescent="0.3">
      <c r="B75" t="s">
        <v>129</v>
      </c>
      <c r="C75" t="s">
        <v>40</v>
      </c>
      <c r="D75" t="s">
        <v>8</v>
      </c>
      <c r="E75">
        <v>631124</v>
      </c>
      <c r="F75">
        <v>1730</v>
      </c>
      <c r="G75">
        <v>1771</v>
      </c>
      <c r="K75" t="s">
        <v>337</v>
      </c>
      <c r="L75" t="s">
        <v>43</v>
      </c>
    </row>
    <row r="76" spans="2:12" x14ac:dyDescent="0.3">
      <c r="B76" t="s">
        <v>130</v>
      </c>
      <c r="C76" t="s">
        <v>131</v>
      </c>
      <c r="D76" t="s">
        <v>12</v>
      </c>
      <c r="E76">
        <v>15408</v>
      </c>
      <c r="F76">
        <v>1650</v>
      </c>
      <c r="G76">
        <v>1954</v>
      </c>
      <c r="K76" t="s">
        <v>373</v>
      </c>
      <c r="L76" t="s">
        <v>43</v>
      </c>
    </row>
    <row r="77" spans="2:12" x14ac:dyDescent="0.3">
      <c r="B77" t="s">
        <v>132</v>
      </c>
      <c r="C77" t="s">
        <v>24</v>
      </c>
      <c r="D77" t="s">
        <v>15</v>
      </c>
      <c r="E77">
        <v>127444</v>
      </c>
      <c r="F77">
        <v>1769</v>
      </c>
      <c r="G77">
        <v>1938</v>
      </c>
      <c r="K77" t="s">
        <v>375</v>
      </c>
      <c r="L77" t="s">
        <v>12</v>
      </c>
    </row>
    <row r="78" spans="2:12" x14ac:dyDescent="0.3">
      <c r="B78" t="s">
        <v>133</v>
      </c>
      <c r="C78" t="s">
        <v>55</v>
      </c>
      <c r="D78" t="s">
        <v>15</v>
      </c>
      <c r="E78">
        <v>26090</v>
      </c>
      <c r="F78">
        <v>1532</v>
      </c>
      <c r="G78">
        <v>1532</v>
      </c>
      <c r="K78" t="s">
        <v>383</v>
      </c>
      <c r="L78" t="s">
        <v>33</v>
      </c>
    </row>
    <row r="79" spans="2:12" x14ac:dyDescent="0.3">
      <c r="B79" t="s">
        <v>134</v>
      </c>
      <c r="C79" t="s">
        <v>65</v>
      </c>
      <c r="D79" t="s">
        <v>43</v>
      </c>
      <c r="E79">
        <v>20097</v>
      </c>
      <c r="F79">
        <v>1137</v>
      </c>
      <c r="G79">
        <v>1775</v>
      </c>
      <c r="K79" t="s">
        <v>429</v>
      </c>
      <c r="L79" t="s">
        <v>8</v>
      </c>
    </row>
    <row r="80" spans="2:12" x14ac:dyDescent="0.3">
      <c r="B80" t="s">
        <v>135</v>
      </c>
      <c r="C80" t="s">
        <v>24</v>
      </c>
      <c r="D80" t="s">
        <v>15</v>
      </c>
      <c r="E80">
        <v>38739</v>
      </c>
      <c r="F80">
        <v>1703</v>
      </c>
      <c r="G80">
        <v>1958</v>
      </c>
      <c r="K80" t="s">
        <v>461</v>
      </c>
      <c r="L80" t="s">
        <v>30</v>
      </c>
    </row>
    <row r="81" spans="2:12" x14ac:dyDescent="0.3">
      <c r="B81" t="s">
        <v>136</v>
      </c>
      <c r="C81" t="s">
        <v>137</v>
      </c>
      <c r="D81" t="s">
        <v>12</v>
      </c>
      <c r="E81">
        <v>9994</v>
      </c>
      <c r="F81">
        <v>1764</v>
      </c>
      <c r="G81">
        <v>1965</v>
      </c>
      <c r="K81" t="s">
        <v>464</v>
      </c>
      <c r="L81" t="s">
        <v>30</v>
      </c>
    </row>
    <row r="82" spans="2:12" x14ac:dyDescent="0.3">
      <c r="B82" t="s">
        <v>138</v>
      </c>
      <c r="C82" t="s">
        <v>49</v>
      </c>
      <c r="D82" t="s">
        <v>43</v>
      </c>
      <c r="E82">
        <v>391702</v>
      </c>
      <c r="F82">
        <v>1596</v>
      </c>
      <c r="G82">
        <v>1596</v>
      </c>
      <c r="K82" t="s">
        <v>471</v>
      </c>
      <c r="L82" t="s">
        <v>43</v>
      </c>
    </row>
    <row r="83" spans="2:12" x14ac:dyDescent="0.3">
      <c r="B83" t="s">
        <v>139</v>
      </c>
      <c r="C83" t="s">
        <v>17</v>
      </c>
      <c r="D83" t="s">
        <v>12</v>
      </c>
      <c r="E83">
        <v>59093</v>
      </c>
      <c r="F83">
        <v>1757</v>
      </c>
      <c r="G83">
        <v>1781</v>
      </c>
      <c r="K83" t="s">
        <v>632</v>
      </c>
      <c r="L83" t="s">
        <v>38</v>
      </c>
    </row>
    <row r="84" spans="2:12" x14ac:dyDescent="0.3">
      <c r="B84" t="s">
        <v>140</v>
      </c>
      <c r="C84" t="s">
        <v>51</v>
      </c>
      <c r="D84" t="s">
        <v>43</v>
      </c>
      <c r="E84">
        <v>12484</v>
      </c>
      <c r="F84">
        <v>1147</v>
      </c>
      <c r="G84">
        <v>1147</v>
      </c>
      <c r="K84" t="s">
        <v>684</v>
      </c>
      <c r="L84" t="s">
        <v>43</v>
      </c>
    </row>
    <row r="85" spans="2:12" x14ac:dyDescent="0.3">
      <c r="B85" t="s">
        <v>141</v>
      </c>
      <c r="C85" t="s">
        <v>142</v>
      </c>
      <c r="D85" t="s">
        <v>12</v>
      </c>
      <c r="E85">
        <v>7566</v>
      </c>
      <c r="F85">
        <v>1708</v>
      </c>
      <c r="G85">
        <v>1780</v>
      </c>
      <c r="K85" t="s">
        <v>706</v>
      </c>
      <c r="L85" t="s">
        <v>71</v>
      </c>
    </row>
    <row r="86" spans="2:12" x14ac:dyDescent="0.3">
      <c r="B86" t="s">
        <v>143</v>
      </c>
      <c r="C86" t="s">
        <v>67</v>
      </c>
      <c r="D86" t="s">
        <v>8</v>
      </c>
      <c r="E86">
        <v>70611</v>
      </c>
      <c r="F86">
        <v>1726</v>
      </c>
      <c r="G86">
        <v>1938</v>
      </c>
      <c r="K86" t="s">
        <v>903</v>
      </c>
      <c r="L86" t="s">
        <v>71</v>
      </c>
    </row>
    <row r="87" spans="2:12" x14ac:dyDescent="0.3">
      <c r="B87" t="s">
        <v>144</v>
      </c>
      <c r="C87" t="s">
        <v>145</v>
      </c>
      <c r="D87" t="s">
        <v>38</v>
      </c>
      <c r="E87">
        <v>64502</v>
      </c>
      <c r="F87">
        <v>1860</v>
      </c>
      <c r="G87">
        <v>1926</v>
      </c>
      <c r="K87" t="s">
        <v>920</v>
      </c>
      <c r="L87" t="s">
        <v>15</v>
      </c>
    </row>
    <row r="88" spans="2:12" x14ac:dyDescent="0.3">
      <c r="B88" t="s">
        <v>144</v>
      </c>
      <c r="C88" t="s">
        <v>55</v>
      </c>
      <c r="D88" t="s">
        <v>15</v>
      </c>
      <c r="E88">
        <v>16298</v>
      </c>
      <c r="F88">
        <v>1250</v>
      </c>
      <c r="G88">
        <v>1250</v>
      </c>
      <c r="K88" t="s">
        <v>959</v>
      </c>
      <c r="L88" t="s">
        <v>33</v>
      </c>
    </row>
    <row r="89" spans="2:12" x14ac:dyDescent="0.3">
      <c r="B89" t="s">
        <v>146</v>
      </c>
      <c r="C89" t="s">
        <v>107</v>
      </c>
      <c r="D89" t="s">
        <v>71</v>
      </c>
      <c r="E89">
        <v>8464</v>
      </c>
      <c r="F89">
        <v>862</v>
      </c>
      <c r="G89">
        <v>862</v>
      </c>
    </row>
    <row r="90" spans="2:12" x14ac:dyDescent="0.3">
      <c r="B90" t="s">
        <v>147</v>
      </c>
      <c r="C90" t="s">
        <v>40</v>
      </c>
      <c r="D90" t="s">
        <v>8</v>
      </c>
      <c r="E90">
        <v>15128</v>
      </c>
      <c r="F90">
        <v>1846</v>
      </c>
      <c r="G90">
        <v>1982</v>
      </c>
    </row>
    <row r="91" spans="2:12" x14ac:dyDescent="0.3">
      <c r="B91" t="s">
        <v>148</v>
      </c>
      <c r="C91" t="s">
        <v>149</v>
      </c>
      <c r="D91" t="s">
        <v>71</v>
      </c>
      <c r="E91">
        <v>9036</v>
      </c>
      <c r="F91">
        <v>1150</v>
      </c>
      <c r="G91">
        <v>1938</v>
      </c>
    </row>
    <row r="92" spans="2:12" x14ac:dyDescent="0.3">
      <c r="B92" t="s">
        <v>150</v>
      </c>
      <c r="C92" t="s">
        <v>73</v>
      </c>
      <c r="D92" t="s">
        <v>43</v>
      </c>
      <c r="E92">
        <v>17674</v>
      </c>
      <c r="F92">
        <v>1961</v>
      </c>
      <c r="G92">
        <v>2019</v>
      </c>
    </row>
    <row r="93" spans="2:12" x14ac:dyDescent="0.3">
      <c r="B93" t="s">
        <v>151</v>
      </c>
      <c r="C93" t="s">
        <v>17</v>
      </c>
      <c r="D93" t="s">
        <v>12</v>
      </c>
      <c r="E93">
        <v>64479</v>
      </c>
      <c r="F93">
        <v>1762</v>
      </c>
      <c r="G93">
        <v>1923</v>
      </c>
    </row>
    <row r="94" spans="2:12" x14ac:dyDescent="0.3">
      <c r="B94" t="s">
        <v>152</v>
      </c>
      <c r="C94" t="s">
        <v>14</v>
      </c>
      <c r="D94" t="s">
        <v>15</v>
      </c>
      <c r="E94">
        <v>51405</v>
      </c>
      <c r="F94">
        <v>1862</v>
      </c>
      <c r="G94">
        <v>1958</v>
      </c>
    </row>
    <row r="95" spans="2:12" x14ac:dyDescent="0.3">
      <c r="B95" t="s">
        <v>153</v>
      </c>
      <c r="C95" t="s">
        <v>119</v>
      </c>
      <c r="D95" t="s">
        <v>43</v>
      </c>
      <c r="E95">
        <v>10695</v>
      </c>
      <c r="F95">
        <v>1962</v>
      </c>
      <c r="G95">
        <v>2004</v>
      </c>
    </row>
    <row r="96" spans="2:12" x14ac:dyDescent="0.3">
      <c r="B96" t="s">
        <v>154</v>
      </c>
      <c r="C96" t="s">
        <v>155</v>
      </c>
      <c r="D96" t="s">
        <v>33</v>
      </c>
      <c r="E96">
        <v>19797</v>
      </c>
      <c r="F96">
        <v>1969</v>
      </c>
      <c r="G96">
        <v>1988</v>
      </c>
    </row>
    <row r="97" spans="2:7" x14ac:dyDescent="0.3">
      <c r="B97" t="s">
        <v>156</v>
      </c>
      <c r="C97" t="s">
        <v>65</v>
      </c>
      <c r="D97" t="s">
        <v>43</v>
      </c>
      <c r="E97">
        <v>3057</v>
      </c>
      <c r="F97">
        <v>1350</v>
      </c>
      <c r="G97">
        <v>1350</v>
      </c>
    </row>
    <row r="98" spans="2:7" x14ac:dyDescent="0.3">
      <c r="B98" t="s">
        <v>157</v>
      </c>
      <c r="C98" t="s">
        <v>128</v>
      </c>
      <c r="D98" t="s">
        <v>8</v>
      </c>
      <c r="E98">
        <v>103561</v>
      </c>
      <c r="F98">
        <v>1716</v>
      </c>
      <c r="G98">
        <v>1944</v>
      </c>
    </row>
    <row r="99" spans="2:7" x14ac:dyDescent="0.3">
      <c r="B99" t="s">
        <v>158</v>
      </c>
      <c r="C99" t="s">
        <v>45</v>
      </c>
      <c r="D99" t="s">
        <v>12</v>
      </c>
      <c r="E99">
        <v>137091</v>
      </c>
      <c r="F99">
        <v>1623</v>
      </c>
      <c r="G99">
        <v>1932</v>
      </c>
    </row>
    <row r="100" spans="2:7" x14ac:dyDescent="0.3">
      <c r="B100" t="s">
        <v>159</v>
      </c>
      <c r="C100" t="s">
        <v>67</v>
      </c>
      <c r="D100" t="s">
        <v>8</v>
      </c>
      <c r="E100">
        <v>44932</v>
      </c>
      <c r="F100">
        <v>1965</v>
      </c>
      <c r="G100">
        <v>1965</v>
      </c>
    </row>
    <row r="101" spans="2:7" x14ac:dyDescent="0.3">
      <c r="B101" t="s">
        <v>159</v>
      </c>
      <c r="C101" t="s">
        <v>32</v>
      </c>
      <c r="D101" t="s">
        <v>33</v>
      </c>
      <c r="E101">
        <v>60334</v>
      </c>
      <c r="F101">
        <v>1748</v>
      </c>
      <c r="G101">
        <v>1938</v>
      </c>
    </row>
    <row r="102" spans="2:7" x14ac:dyDescent="0.3">
      <c r="B102" t="s">
        <v>160</v>
      </c>
      <c r="C102" t="s">
        <v>29</v>
      </c>
      <c r="D102" t="s">
        <v>30</v>
      </c>
      <c r="E102">
        <v>37400</v>
      </c>
      <c r="F102">
        <v>1847</v>
      </c>
      <c r="G102">
        <v>1950</v>
      </c>
    </row>
    <row r="103" spans="2:7" x14ac:dyDescent="0.3">
      <c r="B103" t="s">
        <v>161</v>
      </c>
      <c r="C103" t="s">
        <v>40</v>
      </c>
      <c r="D103" t="s">
        <v>8</v>
      </c>
      <c r="E103">
        <v>198433</v>
      </c>
      <c r="F103">
        <v>1709</v>
      </c>
      <c r="G103">
        <v>1782</v>
      </c>
    </row>
    <row r="104" spans="2:7" x14ac:dyDescent="0.3">
      <c r="B104" t="s">
        <v>162</v>
      </c>
      <c r="C104" t="s">
        <v>59</v>
      </c>
      <c r="D104" t="s">
        <v>38</v>
      </c>
      <c r="E104">
        <v>16026</v>
      </c>
      <c r="F104">
        <v>1895</v>
      </c>
      <c r="G104">
        <v>1938</v>
      </c>
    </row>
    <row r="105" spans="2:7" x14ac:dyDescent="0.3">
      <c r="B105" t="s">
        <v>163</v>
      </c>
      <c r="C105" t="s">
        <v>61</v>
      </c>
      <c r="D105" t="s">
        <v>38</v>
      </c>
      <c r="E105">
        <v>5366</v>
      </c>
      <c r="F105">
        <v>1955</v>
      </c>
      <c r="G105">
        <v>1993</v>
      </c>
    </row>
    <row r="106" spans="2:7" x14ac:dyDescent="0.3">
      <c r="B106" t="s">
        <v>164</v>
      </c>
      <c r="C106" t="s">
        <v>165</v>
      </c>
      <c r="D106" t="s">
        <v>38</v>
      </c>
      <c r="E106">
        <v>70433</v>
      </c>
      <c r="F106">
        <v>1915</v>
      </c>
      <c r="G106">
        <v>1931</v>
      </c>
    </row>
    <row r="107" spans="2:7" x14ac:dyDescent="0.3">
      <c r="B107" t="s">
        <v>166</v>
      </c>
      <c r="C107" t="s">
        <v>17</v>
      </c>
      <c r="D107" t="s">
        <v>12</v>
      </c>
      <c r="E107">
        <v>46245</v>
      </c>
      <c r="F107">
        <v>1663</v>
      </c>
      <c r="G107">
        <v>1781</v>
      </c>
    </row>
    <row r="108" spans="2:7" x14ac:dyDescent="0.3">
      <c r="B108" t="s">
        <v>167</v>
      </c>
      <c r="C108" t="s">
        <v>53</v>
      </c>
      <c r="D108" t="s">
        <v>8</v>
      </c>
      <c r="E108">
        <v>8401</v>
      </c>
      <c r="F108">
        <v>1897</v>
      </c>
      <c r="G108">
        <v>1967</v>
      </c>
    </row>
    <row r="109" spans="2:7" x14ac:dyDescent="0.3">
      <c r="B109" t="s">
        <v>168</v>
      </c>
      <c r="C109" t="s">
        <v>49</v>
      </c>
      <c r="D109" t="s">
        <v>43</v>
      </c>
      <c r="E109">
        <v>7409</v>
      </c>
      <c r="F109">
        <v>1705</v>
      </c>
      <c r="G109">
        <v>1779</v>
      </c>
    </row>
    <row r="110" spans="2:7" x14ac:dyDescent="0.3">
      <c r="B110" t="s">
        <v>169</v>
      </c>
      <c r="C110" t="s">
        <v>17</v>
      </c>
      <c r="D110" t="s">
        <v>12</v>
      </c>
      <c r="E110">
        <v>225757</v>
      </c>
      <c r="F110">
        <v>1756</v>
      </c>
      <c r="G110">
        <v>1941</v>
      </c>
    </row>
    <row r="111" spans="2:7" x14ac:dyDescent="0.3">
      <c r="B111" t="s">
        <v>169</v>
      </c>
      <c r="C111" t="s">
        <v>145</v>
      </c>
      <c r="D111" t="s">
        <v>38</v>
      </c>
      <c r="E111">
        <v>34656</v>
      </c>
      <c r="F111">
        <v>1856</v>
      </c>
      <c r="G111">
        <v>1858</v>
      </c>
    </row>
    <row r="112" spans="2:7" x14ac:dyDescent="0.3">
      <c r="B112" t="s">
        <v>170</v>
      </c>
      <c r="C112" t="s">
        <v>171</v>
      </c>
      <c r="D112" t="s">
        <v>30</v>
      </c>
      <c r="E112">
        <v>30333</v>
      </c>
      <c r="F112">
        <v>1782</v>
      </c>
      <c r="G112">
        <v>1971</v>
      </c>
    </row>
    <row r="113" spans="2:7" x14ac:dyDescent="0.3">
      <c r="B113" t="s">
        <v>172</v>
      </c>
      <c r="C113" t="s">
        <v>173</v>
      </c>
      <c r="D113" t="s">
        <v>43</v>
      </c>
      <c r="E113">
        <v>19842</v>
      </c>
      <c r="F113">
        <v>1698</v>
      </c>
      <c r="G113">
        <v>1711</v>
      </c>
    </row>
    <row r="114" spans="2:7" x14ac:dyDescent="0.3">
      <c r="B114" t="s">
        <v>174</v>
      </c>
      <c r="C114" t="s">
        <v>32</v>
      </c>
      <c r="D114" t="s">
        <v>33</v>
      </c>
      <c r="E114">
        <v>29309</v>
      </c>
      <c r="F114">
        <v>1885</v>
      </c>
      <c r="G114">
        <v>1947</v>
      </c>
    </row>
    <row r="115" spans="2:7" x14ac:dyDescent="0.3">
      <c r="B115" t="s">
        <v>175</v>
      </c>
      <c r="C115" t="s">
        <v>51</v>
      </c>
      <c r="D115" t="s">
        <v>43</v>
      </c>
      <c r="E115">
        <v>30199</v>
      </c>
      <c r="F115">
        <v>1663</v>
      </c>
      <c r="G115">
        <v>1777</v>
      </c>
    </row>
    <row r="116" spans="2:7" x14ac:dyDescent="0.3">
      <c r="B116" t="s">
        <v>176</v>
      </c>
      <c r="C116" t="s">
        <v>82</v>
      </c>
      <c r="D116" t="s">
        <v>12</v>
      </c>
      <c r="E116">
        <v>33244</v>
      </c>
      <c r="F116">
        <v>1561</v>
      </c>
      <c r="G116">
        <v>1923</v>
      </c>
    </row>
    <row r="117" spans="2:7" x14ac:dyDescent="0.3">
      <c r="B117" t="s">
        <v>177</v>
      </c>
      <c r="C117" t="s">
        <v>92</v>
      </c>
      <c r="D117" t="s">
        <v>8</v>
      </c>
      <c r="E117">
        <v>19218</v>
      </c>
      <c r="F117">
        <v>1893</v>
      </c>
      <c r="G117">
        <v>1911</v>
      </c>
    </row>
    <row r="118" spans="2:7" x14ac:dyDescent="0.3">
      <c r="B118" t="s">
        <v>178</v>
      </c>
      <c r="C118" t="s">
        <v>173</v>
      </c>
      <c r="D118" t="s">
        <v>43</v>
      </c>
      <c r="E118">
        <v>10975</v>
      </c>
      <c r="F118">
        <v>1704</v>
      </c>
      <c r="G118">
        <v>1779</v>
      </c>
    </row>
    <row r="119" spans="2:7" x14ac:dyDescent="0.3">
      <c r="B119" t="s">
        <v>179</v>
      </c>
      <c r="C119" t="s">
        <v>53</v>
      </c>
      <c r="D119" t="s">
        <v>8</v>
      </c>
      <c r="E119">
        <v>11477</v>
      </c>
      <c r="F119">
        <v>1864</v>
      </c>
      <c r="G119">
        <v>1903</v>
      </c>
    </row>
    <row r="120" spans="2:7" x14ac:dyDescent="0.3">
      <c r="B120" t="s">
        <v>180</v>
      </c>
      <c r="C120" t="s">
        <v>181</v>
      </c>
      <c r="D120" t="s">
        <v>71</v>
      </c>
      <c r="E120">
        <v>14973</v>
      </c>
      <c r="F120">
        <v>1929</v>
      </c>
      <c r="G120">
        <v>1950</v>
      </c>
    </row>
    <row r="121" spans="2:7" x14ac:dyDescent="0.3">
      <c r="B121" t="s">
        <v>182</v>
      </c>
      <c r="C121" t="s">
        <v>19</v>
      </c>
      <c r="D121" t="s">
        <v>12</v>
      </c>
      <c r="E121">
        <v>8139</v>
      </c>
      <c r="F121">
        <v>1781</v>
      </c>
      <c r="G121">
        <v>1552</v>
      </c>
    </row>
    <row r="122" spans="2:7" x14ac:dyDescent="0.3">
      <c r="B122" t="s">
        <v>183</v>
      </c>
      <c r="C122" t="s">
        <v>65</v>
      </c>
      <c r="D122" t="s">
        <v>43</v>
      </c>
      <c r="E122">
        <v>20178</v>
      </c>
      <c r="F122">
        <v>1495</v>
      </c>
      <c r="G122">
        <v>1918</v>
      </c>
    </row>
    <row r="123" spans="2:7" x14ac:dyDescent="0.3">
      <c r="B123" t="s">
        <v>184</v>
      </c>
      <c r="C123" t="s">
        <v>128</v>
      </c>
      <c r="D123" t="s">
        <v>8</v>
      </c>
      <c r="E123">
        <v>15344</v>
      </c>
      <c r="F123">
        <v>1805</v>
      </c>
      <c r="G123">
        <v>1943</v>
      </c>
    </row>
    <row r="124" spans="2:7" x14ac:dyDescent="0.3">
      <c r="B124" t="s">
        <v>185</v>
      </c>
      <c r="C124" t="s">
        <v>51</v>
      </c>
      <c r="D124" t="s">
        <v>43</v>
      </c>
      <c r="E124">
        <v>8738</v>
      </c>
      <c r="F124">
        <v>1550</v>
      </c>
      <c r="G124">
        <v>1943</v>
      </c>
    </row>
    <row r="125" spans="2:7" x14ac:dyDescent="0.3">
      <c r="B125" t="s">
        <v>186</v>
      </c>
      <c r="C125" t="s">
        <v>187</v>
      </c>
      <c r="D125" t="s">
        <v>43</v>
      </c>
      <c r="E125">
        <v>10685</v>
      </c>
      <c r="F125">
        <v>1196</v>
      </c>
      <c r="G125">
        <v>1778</v>
      </c>
    </row>
    <row r="126" spans="2:7" x14ac:dyDescent="0.3">
      <c r="B126" t="s">
        <v>188</v>
      </c>
      <c r="C126" t="s">
        <v>88</v>
      </c>
      <c r="D126" t="s">
        <v>38</v>
      </c>
      <c r="E126">
        <v>38685</v>
      </c>
      <c r="F126">
        <v>1947</v>
      </c>
      <c r="G126">
        <v>1989</v>
      </c>
    </row>
    <row r="127" spans="2:7" x14ac:dyDescent="0.3">
      <c r="B127" t="s">
        <v>189</v>
      </c>
      <c r="C127" t="s">
        <v>82</v>
      </c>
      <c r="D127" t="s">
        <v>12</v>
      </c>
      <c r="E127">
        <v>76732</v>
      </c>
      <c r="F127">
        <v>1350</v>
      </c>
      <c r="G127">
        <v>1938</v>
      </c>
    </row>
    <row r="128" spans="2:7" x14ac:dyDescent="0.3">
      <c r="B128" t="s">
        <v>190</v>
      </c>
      <c r="C128" t="s">
        <v>125</v>
      </c>
      <c r="D128" t="s">
        <v>8</v>
      </c>
      <c r="E128">
        <v>29387</v>
      </c>
      <c r="F128">
        <v>1899</v>
      </c>
      <c r="G128">
        <v>1950</v>
      </c>
    </row>
    <row r="129" spans="2:7" x14ac:dyDescent="0.3">
      <c r="B129" t="s">
        <v>191</v>
      </c>
      <c r="C129" t="s">
        <v>173</v>
      </c>
      <c r="D129" t="s">
        <v>43</v>
      </c>
      <c r="E129">
        <v>58742</v>
      </c>
      <c r="F129">
        <v>1698</v>
      </c>
      <c r="G129">
        <v>1779</v>
      </c>
    </row>
    <row r="130" spans="2:7" x14ac:dyDescent="0.3">
      <c r="B130" t="s">
        <v>192</v>
      </c>
      <c r="C130" t="s">
        <v>193</v>
      </c>
      <c r="D130" t="s">
        <v>71</v>
      </c>
      <c r="E130">
        <v>48858</v>
      </c>
      <c r="F130">
        <v>1450</v>
      </c>
      <c r="G130">
        <v>1770</v>
      </c>
    </row>
    <row r="131" spans="2:7" x14ac:dyDescent="0.3">
      <c r="B131" t="s">
        <v>194</v>
      </c>
      <c r="C131" t="s">
        <v>119</v>
      </c>
      <c r="D131" t="s">
        <v>43</v>
      </c>
      <c r="E131">
        <v>10222</v>
      </c>
      <c r="F131">
        <v>1358</v>
      </c>
      <c r="G131">
        <v>1358</v>
      </c>
    </row>
    <row r="132" spans="2:7" x14ac:dyDescent="0.3">
      <c r="B132" t="s">
        <v>195</v>
      </c>
      <c r="C132" t="s">
        <v>92</v>
      </c>
      <c r="D132" t="s">
        <v>8</v>
      </c>
      <c r="E132">
        <v>16005</v>
      </c>
      <c r="F132">
        <v>1949</v>
      </c>
      <c r="G132">
        <v>1981</v>
      </c>
    </row>
    <row r="133" spans="2:7" x14ac:dyDescent="0.3">
      <c r="B133" t="s">
        <v>196</v>
      </c>
      <c r="C133" t="s">
        <v>53</v>
      </c>
      <c r="D133" t="s">
        <v>8</v>
      </c>
      <c r="E133">
        <v>225037</v>
      </c>
      <c r="F133">
        <v>1631</v>
      </c>
      <c r="G133">
        <v>1955</v>
      </c>
    </row>
    <row r="134" spans="2:7" x14ac:dyDescent="0.3">
      <c r="B134" t="s">
        <v>197</v>
      </c>
      <c r="C134" t="s">
        <v>73</v>
      </c>
      <c r="D134" t="s">
        <v>43</v>
      </c>
      <c r="E134">
        <v>22014</v>
      </c>
      <c r="F134">
        <v>1453</v>
      </c>
      <c r="G134">
        <v>1781</v>
      </c>
    </row>
    <row r="135" spans="2:7" x14ac:dyDescent="0.3">
      <c r="B135" t="s">
        <v>198</v>
      </c>
      <c r="C135" t="s">
        <v>199</v>
      </c>
      <c r="D135" t="s">
        <v>43</v>
      </c>
      <c r="E135">
        <v>399579</v>
      </c>
      <c r="F135">
        <v>985</v>
      </c>
      <c r="G135">
        <v>985</v>
      </c>
    </row>
    <row r="136" spans="2:7" x14ac:dyDescent="0.3">
      <c r="B136" t="s">
        <v>200</v>
      </c>
      <c r="C136" t="s">
        <v>19</v>
      </c>
      <c r="D136" t="s">
        <v>12</v>
      </c>
      <c r="E136">
        <v>81678</v>
      </c>
      <c r="F136">
        <v>1736</v>
      </c>
      <c r="G136">
        <v>1781</v>
      </c>
    </row>
    <row r="137" spans="2:7" x14ac:dyDescent="0.3">
      <c r="B137" t="s">
        <v>201</v>
      </c>
      <c r="C137" t="s">
        <v>11</v>
      </c>
      <c r="D137" t="s">
        <v>12</v>
      </c>
      <c r="E137">
        <v>47714</v>
      </c>
      <c r="F137">
        <v>1748</v>
      </c>
      <c r="G137">
        <v>1781</v>
      </c>
    </row>
    <row r="138" spans="2:7" x14ac:dyDescent="0.3">
      <c r="B138" t="s">
        <v>202</v>
      </c>
      <c r="C138" t="s">
        <v>171</v>
      </c>
      <c r="D138" t="s">
        <v>30</v>
      </c>
      <c r="E138">
        <v>60504</v>
      </c>
      <c r="F138">
        <v>1799</v>
      </c>
      <c r="G138">
        <v>1799</v>
      </c>
    </row>
    <row r="139" spans="2:7" x14ac:dyDescent="0.3">
      <c r="B139" t="s">
        <v>203</v>
      </c>
      <c r="C139" t="s">
        <v>11</v>
      </c>
      <c r="D139" t="s">
        <v>12</v>
      </c>
      <c r="E139">
        <v>86042</v>
      </c>
      <c r="F139">
        <v>1736</v>
      </c>
      <c r="G139">
        <v>1781</v>
      </c>
    </row>
    <row r="140" spans="2:7" x14ac:dyDescent="0.3">
      <c r="B140" t="s">
        <v>204</v>
      </c>
      <c r="C140" t="s">
        <v>19</v>
      </c>
      <c r="D140" t="s">
        <v>12</v>
      </c>
      <c r="E140">
        <v>20093</v>
      </c>
      <c r="F140">
        <v>1691</v>
      </c>
      <c r="G140">
        <v>1780</v>
      </c>
    </row>
    <row r="141" spans="2:7" x14ac:dyDescent="0.3">
      <c r="B141" t="s">
        <v>205</v>
      </c>
      <c r="C141" t="s">
        <v>206</v>
      </c>
      <c r="D141" t="s">
        <v>43</v>
      </c>
      <c r="E141">
        <v>22960</v>
      </c>
      <c r="F141">
        <v>1536</v>
      </c>
      <c r="G141">
        <v>1719</v>
      </c>
    </row>
    <row r="142" spans="2:7" x14ac:dyDescent="0.3">
      <c r="B142" t="s">
        <v>207</v>
      </c>
      <c r="C142" t="s">
        <v>208</v>
      </c>
      <c r="D142" t="s">
        <v>30</v>
      </c>
      <c r="E142">
        <v>66422</v>
      </c>
      <c r="F142">
        <v>1834</v>
      </c>
      <c r="G142">
        <v>1866</v>
      </c>
    </row>
    <row r="143" spans="2:7" x14ac:dyDescent="0.3">
      <c r="B143" t="s">
        <v>209</v>
      </c>
      <c r="C143" t="s">
        <v>173</v>
      </c>
      <c r="D143" t="s">
        <v>43</v>
      </c>
      <c r="E143">
        <v>23627</v>
      </c>
      <c r="F143">
        <v>1740</v>
      </c>
      <c r="G143">
        <v>1917</v>
      </c>
    </row>
    <row r="144" spans="2:7" x14ac:dyDescent="0.3">
      <c r="B144" t="s">
        <v>210</v>
      </c>
      <c r="C144" t="s">
        <v>193</v>
      </c>
      <c r="D144" t="s">
        <v>71</v>
      </c>
      <c r="E144">
        <v>13800</v>
      </c>
      <c r="F144">
        <v>1450</v>
      </c>
      <c r="G144">
        <v>1770</v>
      </c>
    </row>
    <row r="145" spans="2:7" x14ac:dyDescent="0.3">
      <c r="B145" t="s">
        <v>211</v>
      </c>
      <c r="C145" t="s">
        <v>49</v>
      </c>
      <c r="D145" t="s">
        <v>43</v>
      </c>
      <c r="E145">
        <v>34283</v>
      </c>
      <c r="F145">
        <v>1593</v>
      </c>
      <c r="G145">
        <v>1593</v>
      </c>
    </row>
    <row r="146" spans="2:7" x14ac:dyDescent="0.3">
      <c r="B146" t="s">
        <v>212</v>
      </c>
      <c r="C146" t="s">
        <v>213</v>
      </c>
      <c r="D146" t="s">
        <v>43</v>
      </c>
      <c r="E146">
        <v>6639</v>
      </c>
      <c r="F146">
        <v>1536</v>
      </c>
      <c r="G146">
        <v>1776</v>
      </c>
    </row>
    <row r="147" spans="2:7" x14ac:dyDescent="0.3">
      <c r="B147" t="s">
        <v>214</v>
      </c>
      <c r="C147" t="s">
        <v>215</v>
      </c>
      <c r="D147" t="s">
        <v>71</v>
      </c>
      <c r="E147">
        <v>90485</v>
      </c>
      <c r="F147">
        <v>1166</v>
      </c>
      <c r="G147">
        <v>1777</v>
      </c>
    </row>
    <row r="148" spans="2:7" x14ac:dyDescent="0.3">
      <c r="B148" t="s">
        <v>216</v>
      </c>
      <c r="C148" t="s">
        <v>193</v>
      </c>
      <c r="D148" t="s">
        <v>71</v>
      </c>
      <c r="E148">
        <v>225019</v>
      </c>
      <c r="F148">
        <v>750</v>
      </c>
      <c r="G148">
        <v>859</v>
      </c>
    </row>
    <row r="149" spans="2:7" x14ac:dyDescent="0.3">
      <c r="B149" t="s">
        <v>217</v>
      </c>
      <c r="C149" t="s">
        <v>107</v>
      </c>
      <c r="D149" t="s">
        <v>71</v>
      </c>
      <c r="E149">
        <v>31078</v>
      </c>
      <c r="F149">
        <v>1147</v>
      </c>
      <c r="G149">
        <v>1147</v>
      </c>
    </row>
    <row r="150" spans="2:7" x14ac:dyDescent="0.3">
      <c r="B150" t="s">
        <v>218</v>
      </c>
      <c r="C150" t="s">
        <v>95</v>
      </c>
      <c r="D150" t="s">
        <v>71</v>
      </c>
      <c r="E150">
        <v>22217</v>
      </c>
      <c r="F150">
        <v>1137</v>
      </c>
      <c r="G150">
        <v>1780</v>
      </c>
    </row>
    <row r="151" spans="2:7" x14ac:dyDescent="0.3">
      <c r="B151" t="s">
        <v>219</v>
      </c>
      <c r="C151" t="s">
        <v>51</v>
      </c>
      <c r="D151" t="s">
        <v>43</v>
      </c>
      <c r="E151">
        <v>13691</v>
      </c>
      <c r="F151">
        <v>1371</v>
      </c>
      <c r="G151">
        <v>1777</v>
      </c>
    </row>
    <row r="152" spans="2:7" x14ac:dyDescent="0.3">
      <c r="B152" t="s">
        <v>220</v>
      </c>
      <c r="C152" t="s">
        <v>45</v>
      </c>
      <c r="D152" t="s">
        <v>12</v>
      </c>
      <c r="E152">
        <v>20935</v>
      </c>
      <c r="F152">
        <v>1898</v>
      </c>
      <c r="G152">
        <v>1942</v>
      </c>
    </row>
    <row r="153" spans="2:7" x14ac:dyDescent="0.3">
      <c r="B153" t="s">
        <v>221</v>
      </c>
      <c r="C153" t="s">
        <v>73</v>
      </c>
      <c r="D153" t="s">
        <v>43</v>
      </c>
      <c r="E153">
        <v>5061</v>
      </c>
      <c r="F153">
        <v>1371</v>
      </c>
      <c r="G153">
        <v>1781</v>
      </c>
    </row>
    <row r="154" spans="2:7" x14ac:dyDescent="0.3">
      <c r="B154" t="s">
        <v>222</v>
      </c>
      <c r="C154" t="s">
        <v>105</v>
      </c>
      <c r="D154" t="s">
        <v>33</v>
      </c>
      <c r="E154">
        <v>9141</v>
      </c>
      <c r="F154">
        <v>1734</v>
      </c>
      <c r="G154">
        <v>1781</v>
      </c>
    </row>
    <row r="155" spans="2:7" x14ac:dyDescent="0.3">
      <c r="B155" t="s">
        <v>223</v>
      </c>
      <c r="C155" t="s">
        <v>32</v>
      </c>
      <c r="D155" t="s">
        <v>33</v>
      </c>
      <c r="E155">
        <v>10428</v>
      </c>
      <c r="F155">
        <v>1716</v>
      </c>
      <c r="G155">
        <v>1966</v>
      </c>
    </row>
    <row r="156" spans="2:7" x14ac:dyDescent="0.3">
      <c r="B156" t="s">
        <v>224</v>
      </c>
      <c r="C156" t="s">
        <v>105</v>
      </c>
      <c r="D156" t="s">
        <v>33</v>
      </c>
      <c r="E156">
        <v>26444</v>
      </c>
      <c r="F156">
        <v>1761</v>
      </c>
      <c r="G156">
        <v>1941</v>
      </c>
    </row>
    <row r="157" spans="2:7" x14ac:dyDescent="0.3">
      <c r="B157" t="s">
        <v>225</v>
      </c>
      <c r="C157" t="s">
        <v>32</v>
      </c>
      <c r="D157" t="s">
        <v>33</v>
      </c>
      <c r="E157">
        <v>74262</v>
      </c>
      <c r="F157">
        <v>1854</v>
      </c>
      <c r="G157">
        <v>1946</v>
      </c>
    </row>
    <row r="158" spans="2:7" x14ac:dyDescent="0.3">
      <c r="B158" t="s">
        <v>226</v>
      </c>
      <c r="C158" t="s">
        <v>32</v>
      </c>
      <c r="D158" t="s">
        <v>33</v>
      </c>
      <c r="E158">
        <v>41026</v>
      </c>
      <c r="F158">
        <v>1778</v>
      </c>
      <c r="G158">
        <v>1938</v>
      </c>
    </row>
    <row r="159" spans="2:7" x14ac:dyDescent="0.3">
      <c r="B159" t="s">
        <v>227</v>
      </c>
      <c r="C159" t="s">
        <v>32</v>
      </c>
      <c r="D159" t="s">
        <v>33</v>
      </c>
      <c r="E159">
        <v>8862</v>
      </c>
      <c r="F159">
        <v>1737</v>
      </c>
      <c r="G159">
        <v>1941</v>
      </c>
    </row>
    <row r="160" spans="2:7" x14ac:dyDescent="0.3">
      <c r="B160" t="s">
        <v>228</v>
      </c>
      <c r="C160" t="s">
        <v>32</v>
      </c>
      <c r="D160" t="s">
        <v>33</v>
      </c>
      <c r="E160">
        <v>8528</v>
      </c>
      <c r="F160">
        <v>1597</v>
      </c>
      <c r="G160">
        <v>1598</v>
      </c>
    </row>
    <row r="161" spans="2:7" x14ac:dyDescent="0.3">
      <c r="B161" t="s">
        <v>229</v>
      </c>
      <c r="C161" t="s">
        <v>37</v>
      </c>
      <c r="D161" t="s">
        <v>38</v>
      </c>
      <c r="E161">
        <v>1095</v>
      </c>
      <c r="F161">
        <v>1638</v>
      </c>
      <c r="G161">
        <v>1817</v>
      </c>
    </row>
    <row r="162" spans="2:7" x14ac:dyDescent="0.3">
      <c r="B162" t="s">
        <v>230</v>
      </c>
      <c r="C162" t="s">
        <v>65</v>
      </c>
      <c r="D162" t="s">
        <v>43</v>
      </c>
      <c r="E162">
        <v>5846</v>
      </c>
      <c r="F162">
        <v>1564</v>
      </c>
      <c r="G162">
        <v>1776</v>
      </c>
    </row>
    <row r="163" spans="2:7" x14ac:dyDescent="0.3">
      <c r="B163" t="s">
        <v>231</v>
      </c>
      <c r="C163" t="s">
        <v>82</v>
      </c>
      <c r="D163" t="s">
        <v>12</v>
      </c>
      <c r="E163">
        <v>8258</v>
      </c>
      <c r="F163">
        <v>1606</v>
      </c>
      <c r="G163">
        <v>1778</v>
      </c>
    </row>
    <row r="164" spans="2:7" x14ac:dyDescent="0.3">
      <c r="B164" t="s">
        <v>232</v>
      </c>
      <c r="C164" t="s">
        <v>73</v>
      </c>
      <c r="D164" t="s">
        <v>43</v>
      </c>
      <c r="E164">
        <v>78635</v>
      </c>
      <c r="F164">
        <v>1949</v>
      </c>
      <c r="G164">
        <v>1965</v>
      </c>
    </row>
    <row r="165" spans="2:7" x14ac:dyDescent="0.3">
      <c r="B165" t="s">
        <v>233</v>
      </c>
      <c r="C165" t="s">
        <v>37</v>
      </c>
      <c r="D165" t="s">
        <v>38</v>
      </c>
      <c r="E165">
        <v>11319</v>
      </c>
      <c r="F165">
        <v>1634</v>
      </c>
      <c r="G165">
        <v>1783</v>
      </c>
    </row>
    <row r="166" spans="2:7" x14ac:dyDescent="0.3">
      <c r="B166" t="s">
        <v>234</v>
      </c>
      <c r="C166" t="s">
        <v>235</v>
      </c>
      <c r="D166" t="s">
        <v>38</v>
      </c>
      <c r="E166">
        <v>22522</v>
      </c>
      <c r="F166">
        <v>1968</v>
      </c>
      <c r="G166">
        <v>1968</v>
      </c>
    </row>
    <row r="167" spans="2:7" x14ac:dyDescent="0.3">
      <c r="B167" t="s">
        <v>236</v>
      </c>
      <c r="C167" t="s">
        <v>53</v>
      </c>
      <c r="D167" t="s">
        <v>8</v>
      </c>
      <c r="E167">
        <v>20708</v>
      </c>
      <c r="F167">
        <v>1947</v>
      </c>
      <c r="G167">
        <v>1966</v>
      </c>
    </row>
    <row r="168" spans="2:7" x14ac:dyDescent="0.3">
      <c r="B168" t="s">
        <v>237</v>
      </c>
      <c r="C168" t="s">
        <v>238</v>
      </c>
      <c r="D168" t="s">
        <v>43</v>
      </c>
      <c r="E168">
        <v>32971</v>
      </c>
      <c r="F168">
        <v>1925</v>
      </c>
      <c r="G168">
        <v>1925</v>
      </c>
    </row>
    <row r="169" spans="2:7" x14ac:dyDescent="0.3">
      <c r="B169" t="s">
        <v>239</v>
      </c>
      <c r="C169" t="s">
        <v>88</v>
      </c>
      <c r="D169" t="s">
        <v>38</v>
      </c>
      <c r="E169">
        <v>600871</v>
      </c>
      <c r="F169">
        <v>1860</v>
      </c>
      <c r="G169">
        <v>1880</v>
      </c>
    </row>
    <row r="170" spans="2:7" x14ac:dyDescent="0.3">
      <c r="B170" t="s">
        <v>240</v>
      </c>
      <c r="C170" t="s">
        <v>29</v>
      </c>
      <c r="D170" t="s">
        <v>30</v>
      </c>
      <c r="E170">
        <v>301543</v>
      </c>
      <c r="F170">
        <v>1784</v>
      </c>
      <c r="G170">
        <v>1860</v>
      </c>
    </row>
    <row r="171" spans="2:7" x14ac:dyDescent="0.3">
      <c r="B171" t="s">
        <v>241</v>
      </c>
      <c r="C171" t="s">
        <v>42</v>
      </c>
      <c r="D171" t="s">
        <v>43</v>
      </c>
      <c r="E171">
        <v>352347</v>
      </c>
      <c r="F171">
        <v>990</v>
      </c>
      <c r="G171">
        <v>990</v>
      </c>
    </row>
    <row r="172" spans="2:7" x14ac:dyDescent="0.3">
      <c r="B172" t="s">
        <v>242</v>
      </c>
      <c r="C172" t="s">
        <v>243</v>
      </c>
      <c r="D172" t="s">
        <v>15</v>
      </c>
      <c r="E172">
        <v>1004763</v>
      </c>
      <c r="F172">
        <v>1589</v>
      </c>
      <c r="G172">
        <v>1780</v>
      </c>
    </row>
    <row r="173" spans="2:7" x14ac:dyDescent="0.3">
      <c r="B173" t="s">
        <v>244</v>
      </c>
      <c r="C173" t="s">
        <v>24</v>
      </c>
      <c r="D173" t="s">
        <v>15</v>
      </c>
      <c r="E173">
        <v>169953</v>
      </c>
      <c r="F173">
        <v>1950</v>
      </c>
      <c r="G173">
        <v>1956</v>
      </c>
    </row>
    <row r="174" spans="2:7" x14ac:dyDescent="0.3">
      <c r="B174" t="s">
        <v>245</v>
      </c>
      <c r="C174" t="s">
        <v>206</v>
      </c>
      <c r="D174" t="s">
        <v>43</v>
      </c>
      <c r="E174">
        <v>16111</v>
      </c>
      <c r="F174">
        <v>1964</v>
      </c>
      <c r="G174">
        <v>1994</v>
      </c>
    </row>
    <row r="175" spans="2:7" x14ac:dyDescent="0.3">
      <c r="B175" t="s">
        <v>246</v>
      </c>
      <c r="C175" t="s">
        <v>247</v>
      </c>
      <c r="D175" t="s">
        <v>12</v>
      </c>
      <c r="E175">
        <v>52703</v>
      </c>
      <c r="F175">
        <v>1550</v>
      </c>
      <c r="G175">
        <v>1940</v>
      </c>
    </row>
    <row r="176" spans="2:7" x14ac:dyDescent="0.3">
      <c r="B176" t="s">
        <v>248</v>
      </c>
      <c r="C176" t="s">
        <v>243</v>
      </c>
      <c r="D176" t="s">
        <v>15</v>
      </c>
      <c r="E176">
        <v>323853</v>
      </c>
      <c r="F176">
        <v>1951</v>
      </c>
      <c r="G176">
        <v>1954</v>
      </c>
    </row>
    <row r="177" spans="2:7" x14ac:dyDescent="0.3">
      <c r="B177" t="s">
        <v>249</v>
      </c>
      <c r="C177" t="s">
        <v>107</v>
      </c>
      <c r="D177" t="s">
        <v>71</v>
      </c>
      <c r="E177">
        <v>308530</v>
      </c>
      <c r="F177">
        <v>1147</v>
      </c>
      <c r="G177">
        <v>1147</v>
      </c>
    </row>
    <row r="178" spans="2:7" x14ac:dyDescent="0.3">
      <c r="B178" t="s">
        <v>250</v>
      </c>
      <c r="C178" t="s">
        <v>82</v>
      </c>
      <c r="D178" t="s">
        <v>12</v>
      </c>
      <c r="E178">
        <v>9875</v>
      </c>
      <c r="F178">
        <v>1850</v>
      </c>
      <c r="G178">
        <v>1956</v>
      </c>
    </row>
    <row r="179" spans="2:7" x14ac:dyDescent="0.3">
      <c r="B179" t="s">
        <v>251</v>
      </c>
      <c r="C179" t="s">
        <v>73</v>
      </c>
      <c r="D179" t="s">
        <v>43</v>
      </c>
      <c r="E179">
        <v>18368</v>
      </c>
      <c r="F179">
        <v>1135</v>
      </c>
      <c r="G179">
        <v>1135</v>
      </c>
    </row>
    <row r="180" spans="2:7" x14ac:dyDescent="0.3">
      <c r="B180" t="s">
        <v>252</v>
      </c>
      <c r="C180" t="s">
        <v>181</v>
      </c>
      <c r="D180" t="s">
        <v>71</v>
      </c>
      <c r="E180">
        <v>11621</v>
      </c>
      <c r="F180">
        <v>1870</v>
      </c>
      <c r="G180">
        <v>1999</v>
      </c>
    </row>
    <row r="181" spans="2:7" x14ac:dyDescent="0.3">
      <c r="B181" t="s">
        <v>253</v>
      </c>
      <c r="C181" t="s">
        <v>181</v>
      </c>
      <c r="D181" t="s">
        <v>71</v>
      </c>
      <c r="E181">
        <v>43969</v>
      </c>
      <c r="F181">
        <v>1918</v>
      </c>
      <c r="G181">
        <v>1933</v>
      </c>
    </row>
    <row r="182" spans="2:7" x14ac:dyDescent="0.3">
      <c r="B182" t="s">
        <v>254</v>
      </c>
      <c r="C182" t="s">
        <v>32</v>
      </c>
      <c r="D182" t="s">
        <v>33</v>
      </c>
      <c r="E182">
        <v>8458</v>
      </c>
      <c r="F182">
        <v>1956</v>
      </c>
      <c r="G182">
        <v>1956</v>
      </c>
    </row>
    <row r="183" spans="2:7" x14ac:dyDescent="0.3">
      <c r="B183" t="s">
        <v>255</v>
      </c>
      <c r="C183" t="s">
        <v>84</v>
      </c>
      <c r="D183" t="s">
        <v>12</v>
      </c>
      <c r="E183">
        <v>60948</v>
      </c>
      <c r="F183">
        <v>1780</v>
      </c>
      <c r="G183">
        <v>1780</v>
      </c>
    </row>
    <row r="184" spans="2:7" x14ac:dyDescent="0.3">
      <c r="B184" t="s">
        <v>256</v>
      </c>
      <c r="C184" t="s">
        <v>257</v>
      </c>
      <c r="D184" t="s">
        <v>71</v>
      </c>
      <c r="E184">
        <v>52292</v>
      </c>
      <c r="F184">
        <v>1936</v>
      </c>
      <c r="G184">
        <v>1943</v>
      </c>
    </row>
    <row r="185" spans="2:7" x14ac:dyDescent="0.3">
      <c r="B185" t="s">
        <v>258</v>
      </c>
      <c r="C185" t="s">
        <v>173</v>
      </c>
      <c r="D185" t="s">
        <v>43</v>
      </c>
      <c r="E185">
        <v>1050602</v>
      </c>
      <c r="F185">
        <v>1586</v>
      </c>
      <c r="G185">
        <v>1586</v>
      </c>
    </row>
    <row r="186" spans="2:7" x14ac:dyDescent="0.3">
      <c r="B186" t="s">
        <v>259</v>
      </c>
      <c r="C186" t="s">
        <v>82</v>
      </c>
      <c r="D186" t="s">
        <v>12</v>
      </c>
      <c r="E186">
        <v>10120</v>
      </c>
      <c r="F186">
        <v>1588</v>
      </c>
      <c r="G186">
        <v>1955</v>
      </c>
    </row>
    <row r="187" spans="2:7" x14ac:dyDescent="0.3">
      <c r="B187" t="s">
        <v>260</v>
      </c>
      <c r="C187" t="s">
        <v>73</v>
      </c>
      <c r="D187" t="s">
        <v>43</v>
      </c>
      <c r="E187">
        <v>92196</v>
      </c>
      <c r="F187">
        <v>1862</v>
      </c>
      <c r="G187">
        <v>1938</v>
      </c>
    </row>
    <row r="188" spans="2:7" x14ac:dyDescent="0.3">
      <c r="B188" t="s">
        <v>261</v>
      </c>
      <c r="C188" t="s">
        <v>262</v>
      </c>
      <c r="D188" t="s">
        <v>12</v>
      </c>
      <c r="E188">
        <v>96861</v>
      </c>
      <c r="F188">
        <v>1759</v>
      </c>
      <c r="G188">
        <v>1935</v>
      </c>
    </row>
    <row r="189" spans="2:7" x14ac:dyDescent="0.3">
      <c r="B189" t="s">
        <v>263</v>
      </c>
      <c r="C189" t="s">
        <v>181</v>
      </c>
      <c r="D189" t="s">
        <v>71</v>
      </c>
      <c r="E189">
        <v>75660</v>
      </c>
      <c r="F189">
        <v>1892</v>
      </c>
      <c r="G189">
        <v>1963</v>
      </c>
    </row>
    <row r="190" spans="2:7" x14ac:dyDescent="0.3">
      <c r="B190" t="s">
        <v>264</v>
      </c>
      <c r="C190" t="s">
        <v>257</v>
      </c>
      <c r="D190" t="s">
        <v>71</v>
      </c>
      <c r="E190">
        <v>9671</v>
      </c>
      <c r="F190">
        <v>1968</v>
      </c>
      <c r="G190">
        <v>1984</v>
      </c>
    </row>
    <row r="191" spans="2:7" x14ac:dyDescent="0.3">
      <c r="B191" t="s">
        <v>265</v>
      </c>
      <c r="C191" t="s">
        <v>181</v>
      </c>
      <c r="D191" t="s">
        <v>71</v>
      </c>
      <c r="E191">
        <v>74054</v>
      </c>
      <c r="F191">
        <v>1293</v>
      </c>
      <c r="G191">
        <v>1403</v>
      </c>
    </row>
    <row r="192" spans="2:7" x14ac:dyDescent="0.3">
      <c r="B192" t="s">
        <v>266</v>
      </c>
      <c r="C192" t="s">
        <v>82</v>
      </c>
      <c r="D192" t="s">
        <v>12</v>
      </c>
      <c r="E192">
        <v>52892</v>
      </c>
      <c r="F192">
        <v>1550</v>
      </c>
      <c r="G192">
        <v>1934</v>
      </c>
    </row>
    <row r="193" spans="2:7" x14ac:dyDescent="0.3">
      <c r="B193" t="s">
        <v>267</v>
      </c>
      <c r="C193" t="s">
        <v>73</v>
      </c>
      <c r="D193" t="s">
        <v>43</v>
      </c>
      <c r="E193">
        <v>10306</v>
      </c>
      <c r="F193">
        <v>1864</v>
      </c>
      <c r="G193">
        <v>1940</v>
      </c>
    </row>
    <row r="194" spans="2:7" x14ac:dyDescent="0.3">
      <c r="B194" t="s">
        <v>268</v>
      </c>
      <c r="C194" t="s">
        <v>181</v>
      </c>
      <c r="D194" t="s">
        <v>71</v>
      </c>
      <c r="E194">
        <v>1074</v>
      </c>
      <c r="F194">
        <v>1532</v>
      </c>
      <c r="G194">
        <v>1940</v>
      </c>
    </row>
    <row r="195" spans="2:7" x14ac:dyDescent="0.3">
      <c r="B195" t="s">
        <v>269</v>
      </c>
      <c r="C195" t="s">
        <v>107</v>
      </c>
      <c r="D195" t="s">
        <v>71</v>
      </c>
      <c r="E195">
        <v>10116</v>
      </c>
      <c r="F195">
        <v>1710</v>
      </c>
      <c r="G195">
        <v>1773</v>
      </c>
    </row>
    <row r="196" spans="2:7" x14ac:dyDescent="0.3">
      <c r="B196" t="s">
        <v>270</v>
      </c>
      <c r="C196" t="s">
        <v>65</v>
      </c>
      <c r="D196" t="s">
        <v>43</v>
      </c>
      <c r="E196">
        <v>44722</v>
      </c>
      <c r="F196">
        <v>1471</v>
      </c>
      <c r="G196">
        <v>1770</v>
      </c>
    </row>
    <row r="197" spans="2:7" x14ac:dyDescent="0.3">
      <c r="B197" t="s">
        <v>271</v>
      </c>
      <c r="C197" t="s">
        <v>59</v>
      </c>
      <c r="D197" t="s">
        <v>38</v>
      </c>
      <c r="E197">
        <v>12969</v>
      </c>
      <c r="F197">
        <v>1894</v>
      </c>
      <c r="G197">
        <v>1951</v>
      </c>
    </row>
    <row r="198" spans="2:7" x14ac:dyDescent="0.3">
      <c r="B198" t="s">
        <v>272</v>
      </c>
      <c r="C198" t="s">
        <v>42</v>
      </c>
      <c r="D198" t="s">
        <v>43</v>
      </c>
      <c r="E198">
        <v>33769</v>
      </c>
      <c r="F198">
        <v>1608</v>
      </c>
      <c r="G198">
        <v>1778</v>
      </c>
    </row>
    <row r="199" spans="2:7" x14ac:dyDescent="0.3">
      <c r="B199" t="s">
        <v>273</v>
      </c>
      <c r="C199" t="s">
        <v>213</v>
      </c>
      <c r="D199" t="s">
        <v>43</v>
      </c>
      <c r="E199">
        <v>52434</v>
      </c>
      <c r="F199">
        <v>1239</v>
      </c>
      <c r="G199">
        <v>1776</v>
      </c>
    </row>
    <row r="200" spans="2:7" x14ac:dyDescent="0.3">
      <c r="B200" t="s">
        <v>274</v>
      </c>
      <c r="C200" t="s">
        <v>137</v>
      </c>
      <c r="D200" t="s">
        <v>12</v>
      </c>
      <c r="E200">
        <v>31488</v>
      </c>
      <c r="F200">
        <v>1596</v>
      </c>
      <c r="G200">
        <v>1942</v>
      </c>
    </row>
    <row r="201" spans="2:7" x14ac:dyDescent="0.3">
      <c r="B201" t="s">
        <v>275</v>
      </c>
      <c r="C201" t="s">
        <v>238</v>
      </c>
      <c r="D201" t="s">
        <v>43</v>
      </c>
      <c r="E201">
        <v>5492</v>
      </c>
      <c r="F201">
        <v>1434</v>
      </c>
      <c r="G201">
        <v>1789</v>
      </c>
    </row>
    <row r="202" spans="2:7" x14ac:dyDescent="0.3">
      <c r="B202" t="s">
        <v>276</v>
      </c>
      <c r="C202" t="s">
        <v>277</v>
      </c>
      <c r="D202" t="s">
        <v>43</v>
      </c>
      <c r="E202">
        <v>16341</v>
      </c>
      <c r="F202">
        <v>1545</v>
      </c>
      <c r="G202">
        <v>1938</v>
      </c>
    </row>
    <row r="203" spans="2:7" x14ac:dyDescent="0.3">
      <c r="B203" t="s">
        <v>278</v>
      </c>
      <c r="C203" t="s">
        <v>213</v>
      </c>
      <c r="D203" t="s">
        <v>43</v>
      </c>
      <c r="E203">
        <v>28702</v>
      </c>
      <c r="F203">
        <v>1705</v>
      </c>
      <c r="G203">
        <v>1776</v>
      </c>
    </row>
    <row r="204" spans="2:7" x14ac:dyDescent="0.3">
      <c r="B204" t="s">
        <v>279</v>
      </c>
      <c r="C204" t="s">
        <v>70</v>
      </c>
      <c r="D204" t="s">
        <v>71</v>
      </c>
      <c r="E204">
        <v>13016</v>
      </c>
      <c r="F204">
        <v>1957</v>
      </c>
      <c r="G204">
        <v>1981</v>
      </c>
    </row>
    <row r="205" spans="2:7" x14ac:dyDescent="0.3">
      <c r="B205" t="s">
        <v>280</v>
      </c>
      <c r="C205" t="s">
        <v>11</v>
      </c>
      <c r="D205" t="s">
        <v>12</v>
      </c>
      <c r="E205">
        <v>33564</v>
      </c>
      <c r="F205">
        <v>1959</v>
      </c>
      <c r="G205">
        <v>1979</v>
      </c>
    </row>
    <row r="206" spans="2:7" x14ac:dyDescent="0.3">
      <c r="B206" t="s">
        <v>281</v>
      </c>
      <c r="C206" t="s">
        <v>206</v>
      </c>
      <c r="D206" t="s">
        <v>43</v>
      </c>
      <c r="E206">
        <v>16629</v>
      </c>
      <c r="F206">
        <v>1159</v>
      </c>
      <c r="G206">
        <v>1237</v>
      </c>
    </row>
    <row r="207" spans="2:7" x14ac:dyDescent="0.3">
      <c r="B207" t="s">
        <v>282</v>
      </c>
      <c r="C207" t="s">
        <v>181</v>
      </c>
      <c r="D207" t="s">
        <v>71</v>
      </c>
      <c r="E207">
        <v>89311</v>
      </c>
      <c r="F207">
        <v>1499</v>
      </c>
      <c r="G207">
        <v>1796</v>
      </c>
    </row>
    <row r="208" spans="2:7" x14ac:dyDescent="0.3">
      <c r="B208" t="s">
        <v>283</v>
      </c>
      <c r="C208" t="s">
        <v>112</v>
      </c>
      <c r="D208" t="s">
        <v>71</v>
      </c>
      <c r="E208">
        <v>13353</v>
      </c>
      <c r="F208">
        <v>1255</v>
      </c>
      <c r="G208">
        <v>1722</v>
      </c>
    </row>
    <row r="209" spans="2:7" x14ac:dyDescent="0.3">
      <c r="B209" t="s">
        <v>284</v>
      </c>
      <c r="C209" t="s">
        <v>215</v>
      </c>
      <c r="D209" t="s">
        <v>71</v>
      </c>
      <c r="E209">
        <v>3216</v>
      </c>
      <c r="F209">
        <v>1350</v>
      </c>
      <c r="G209">
        <v>1322</v>
      </c>
    </row>
    <row r="210" spans="2:7" x14ac:dyDescent="0.3">
      <c r="B210" t="s">
        <v>285</v>
      </c>
      <c r="C210" t="s">
        <v>14</v>
      </c>
      <c r="D210" t="s">
        <v>15</v>
      </c>
      <c r="E210">
        <v>75504</v>
      </c>
      <c r="F210">
        <v>1831</v>
      </c>
      <c r="G210">
        <v>1915</v>
      </c>
    </row>
    <row r="211" spans="2:7" x14ac:dyDescent="0.3">
      <c r="B211" t="s">
        <v>286</v>
      </c>
      <c r="C211" t="s">
        <v>171</v>
      </c>
      <c r="D211" t="s">
        <v>30</v>
      </c>
      <c r="E211">
        <v>65633</v>
      </c>
      <c r="F211">
        <v>1777</v>
      </c>
      <c r="G211">
        <v>1786</v>
      </c>
    </row>
    <row r="212" spans="2:7" x14ac:dyDescent="0.3">
      <c r="B212" t="s">
        <v>287</v>
      </c>
      <c r="C212" t="s">
        <v>262</v>
      </c>
      <c r="D212" t="s">
        <v>12</v>
      </c>
      <c r="E212">
        <v>91921</v>
      </c>
      <c r="F212">
        <v>1678</v>
      </c>
      <c r="G212">
        <v>1780</v>
      </c>
    </row>
    <row r="213" spans="2:7" x14ac:dyDescent="0.3">
      <c r="B213" t="s">
        <v>288</v>
      </c>
      <c r="C213" t="s">
        <v>73</v>
      </c>
      <c r="D213" t="s">
        <v>43</v>
      </c>
      <c r="E213">
        <v>17264</v>
      </c>
      <c r="F213">
        <v>1872</v>
      </c>
      <c r="G213">
        <v>2004</v>
      </c>
    </row>
    <row r="214" spans="2:7" x14ac:dyDescent="0.3">
      <c r="B214" t="s">
        <v>289</v>
      </c>
      <c r="C214" t="s">
        <v>82</v>
      </c>
      <c r="D214" t="s">
        <v>12</v>
      </c>
      <c r="E214">
        <v>1828</v>
      </c>
      <c r="F214">
        <v>1550</v>
      </c>
      <c r="G214">
        <v>1779</v>
      </c>
    </row>
    <row r="215" spans="2:7" x14ac:dyDescent="0.3">
      <c r="B215" t="s">
        <v>290</v>
      </c>
      <c r="C215" t="s">
        <v>291</v>
      </c>
      <c r="D215" t="s">
        <v>8</v>
      </c>
      <c r="E215">
        <v>64504</v>
      </c>
      <c r="F215">
        <v>1830</v>
      </c>
      <c r="G215">
        <v>1928</v>
      </c>
    </row>
    <row r="216" spans="2:7" x14ac:dyDescent="0.3">
      <c r="B216" t="s">
        <v>292</v>
      </c>
      <c r="C216" t="s">
        <v>45</v>
      </c>
      <c r="D216" t="s">
        <v>12</v>
      </c>
      <c r="E216">
        <v>11103</v>
      </c>
      <c r="F216">
        <v>1947</v>
      </c>
      <c r="G216">
        <v>1965</v>
      </c>
    </row>
    <row r="217" spans="2:7" x14ac:dyDescent="0.3">
      <c r="B217" t="s">
        <v>293</v>
      </c>
      <c r="C217" t="s">
        <v>40</v>
      </c>
      <c r="D217" t="s">
        <v>8</v>
      </c>
      <c r="E217">
        <v>12115</v>
      </c>
      <c r="F217">
        <v>1942</v>
      </c>
      <c r="G217">
        <v>1969</v>
      </c>
    </row>
    <row r="218" spans="2:7" x14ac:dyDescent="0.3">
      <c r="B218" t="s">
        <v>294</v>
      </c>
      <c r="C218" t="s">
        <v>82</v>
      </c>
      <c r="D218" t="s">
        <v>12</v>
      </c>
      <c r="E218">
        <v>29353</v>
      </c>
      <c r="F218">
        <v>1152</v>
      </c>
      <c r="G218">
        <v>1922</v>
      </c>
    </row>
    <row r="219" spans="2:7" x14ac:dyDescent="0.3">
      <c r="B219" t="s">
        <v>295</v>
      </c>
      <c r="C219" t="s">
        <v>142</v>
      </c>
      <c r="D219" t="s">
        <v>12</v>
      </c>
      <c r="E219">
        <v>7572</v>
      </c>
      <c r="F219">
        <v>1681</v>
      </c>
      <c r="G219">
        <v>1780</v>
      </c>
    </row>
    <row r="220" spans="2:7" x14ac:dyDescent="0.3">
      <c r="B220" t="s">
        <v>296</v>
      </c>
      <c r="C220" t="s">
        <v>297</v>
      </c>
      <c r="D220" t="s">
        <v>15</v>
      </c>
      <c r="E220">
        <v>8397</v>
      </c>
      <c r="F220">
        <v>1872</v>
      </c>
      <c r="G220">
        <v>1971</v>
      </c>
    </row>
    <row r="221" spans="2:7" x14ac:dyDescent="0.3">
      <c r="B221" t="s">
        <v>298</v>
      </c>
      <c r="C221" t="s">
        <v>42</v>
      </c>
      <c r="D221" t="s">
        <v>43</v>
      </c>
      <c r="E221">
        <v>12617</v>
      </c>
      <c r="F221">
        <v>1158</v>
      </c>
      <c r="G221">
        <v>1158</v>
      </c>
    </row>
    <row r="222" spans="2:7" x14ac:dyDescent="0.3">
      <c r="B222" t="s">
        <v>299</v>
      </c>
      <c r="C222" t="s">
        <v>14</v>
      </c>
      <c r="D222" t="s">
        <v>15</v>
      </c>
      <c r="E222">
        <v>41604</v>
      </c>
      <c r="F222">
        <v>1868</v>
      </c>
      <c r="G222">
        <v>1965</v>
      </c>
    </row>
    <row r="223" spans="2:7" x14ac:dyDescent="0.3">
      <c r="B223" t="s">
        <v>300</v>
      </c>
      <c r="C223" t="s">
        <v>49</v>
      </c>
      <c r="D223" t="s">
        <v>43</v>
      </c>
      <c r="E223">
        <v>6450</v>
      </c>
      <c r="F223">
        <v>1678</v>
      </c>
      <c r="G223">
        <v>1838</v>
      </c>
    </row>
    <row r="224" spans="2:7" x14ac:dyDescent="0.3">
      <c r="B224" t="s">
        <v>301</v>
      </c>
      <c r="C224" t="s">
        <v>45</v>
      </c>
      <c r="D224" t="s">
        <v>12</v>
      </c>
      <c r="E224">
        <v>7971</v>
      </c>
      <c r="F224">
        <v>1941</v>
      </c>
      <c r="G224">
        <v>1949</v>
      </c>
    </row>
    <row r="225" spans="2:7" x14ac:dyDescent="0.3">
      <c r="B225" t="s">
        <v>302</v>
      </c>
      <c r="C225" t="s">
        <v>77</v>
      </c>
      <c r="D225" t="s">
        <v>30</v>
      </c>
      <c r="E225">
        <v>324602</v>
      </c>
      <c r="F225">
        <v>1818</v>
      </c>
      <c r="G225">
        <v>1869</v>
      </c>
    </row>
    <row r="226" spans="2:7" x14ac:dyDescent="0.3">
      <c r="B226" t="s">
        <v>303</v>
      </c>
      <c r="C226" t="s">
        <v>304</v>
      </c>
      <c r="D226" t="s">
        <v>43</v>
      </c>
      <c r="E226">
        <v>46415</v>
      </c>
      <c r="F226">
        <v>1868</v>
      </c>
      <c r="G226">
        <v>1938</v>
      </c>
    </row>
    <row r="227" spans="2:7" x14ac:dyDescent="0.3">
      <c r="B227" t="s">
        <v>305</v>
      </c>
      <c r="C227" t="s">
        <v>107</v>
      </c>
      <c r="D227" t="s">
        <v>71</v>
      </c>
      <c r="E227">
        <v>14797</v>
      </c>
      <c r="F227">
        <v>1538</v>
      </c>
      <c r="G227">
        <v>1780</v>
      </c>
    </row>
    <row r="228" spans="2:7" x14ac:dyDescent="0.3">
      <c r="B228" t="s">
        <v>306</v>
      </c>
      <c r="C228" t="s">
        <v>45</v>
      </c>
      <c r="D228" t="s">
        <v>12</v>
      </c>
      <c r="E228">
        <v>18825</v>
      </c>
      <c r="F228">
        <v>1755</v>
      </c>
      <c r="G228">
        <v>1941</v>
      </c>
    </row>
    <row r="229" spans="2:7" x14ac:dyDescent="0.3">
      <c r="B229" t="s">
        <v>307</v>
      </c>
      <c r="C229" t="s">
        <v>49</v>
      </c>
      <c r="D229" t="s">
        <v>43</v>
      </c>
      <c r="E229">
        <v>86073</v>
      </c>
      <c r="F229">
        <v>1939</v>
      </c>
      <c r="G229">
        <v>1955</v>
      </c>
    </row>
    <row r="230" spans="2:7" x14ac:dyDescent="0.3">
      <c r="B230" t="s">
        <v>308</v>
      </c>
      <c r="C230" t="s">
        <v>309</v>
      </c>
      <c r="D230" t="s">
        <v>33</v>
      </c>
      <c r="E230">
        <v>28106</v>
      </c>
      <c r="F230">
        <v>1986</v>
      </c>
      <c r="G230">
        <v>1996</v>
      </c>
    </row>
    <row r="231" spans="2:7" x14ac:dyDescent="0.3">
      <c r="B231" t="s">
        <v>310</v>
      </c>
      <c r="C231" t="s">
        <v>77</v>
      </c>
      <c r="D231" t="s">
        <v>30</v>
      </c>
      <c r="E231">
        <v>57179</v>
      </c>
      <c r="F231">
        <v>1850</v>
      </c>
      <c r="G231">
        <v>1941</v>
      </c>
    </row>
    <row r="232" spans="2:7" x14ac:dyDescent="0.3">
      <c r="B232" t="s">
        <v>311</v>
      </c>
      <c r="C232" t="s">
        <v>24</v>
      </c>
      <c r="D232" t="s">
        <v>15</v>
      </c>
      <c r="E232">
        <v>62658</v>
      </c>
      <c r="F232">
        <v>1878</v>
      </c>
      <c r="G232">
        <v>1955</v>
      </c>
    </row>
    <row r="233" spans="2:7" x14ac:dyDescent="0.3">
      <c r="B233" t="s">
        <v>312</v>
      </c>
      <c r="C233" t="s">
        <v>14</v>
      </c>
      <c r="D233" t="s">
        <v>15</v>
      </c>
      <c r="E233">
        <v>34314</v>
      </c>
      <c r="F233">
        <v>1875</v>
      </c>
      <c r="G233">
        <v>1961</v>
      </c>
    </row>
    <row r="234" spans="2:7" x14ac:dyDescent="0.3">
      <c r="B234" t="s">
        <v>313</v>
      </c>
      <c r="C234" t="s">
        <v>112</v>
      </c>
      <c r="D234" t="s">
        <v>71</v>
      </c>
      <c r="E234">
        <v>19670</v>
      </c>
      <c r="F234">
        <v>1262</v>
      </c>
      <c r="G234">
        <v>1946</v>
      </c>
    </row>
    <row r="235" spans="2:7" x14ac:dyDescent="0.3">
      <c r="B235" t="s">
        <v>313</v>
      </c>
      <c r="C235" t="s">
        <v>67</v>
      </c>
      <c r="D235" t="s">
        <v>8</v>
      </c>
      <c r="E235">
        <v>22134</v>
      </c>
      <c r="F235">
        <v>1816</v>
      </c>
      <c r="G235">
        <v>1938</v>
      </c>
    </row>
    <row r="236" spans="2:7" x14ac:dyDescent="0.3">
      <c r="B236" t="s">
        <v>314</v>
      </c>
      <c r="C236" t="s">
        <v>112</v>
      </c>
      <c r="D236" t="s">
        <v>71</v>
      </c>
      <c r="E236">
        <v>28177</v>
      </c>
      <c r="F236">
        <v>1550</v>
      </c>
      <c r="G236">
        <v>1724</v>
      </c>
    </row>
    <row r="237" spans="2:7" x14ac:dyDescent="0.3">
      <c r="B237" t="s">
        <v>315</v>
      </c>
      <c r="C237" t="s">
        <v>109</v>
      </c>
      <c r="D237" t="s">
        <v>8</v>
      </c>
      <c r="E237">
        <v>23263</v>
      </c>
      <c r="F237">
        <v>1939</v>
      </c>
      <c r="G237">
        <v>1953</v>
      </c>
    </row>
    <row r="238" spans="2:7" x14ac:dyDescent="0.3">
      <c r="B238" t="s">
        <v>316</v>
      </c>
      <c r="C238" t="s">
        <v>42</v>
      </c>
      <c r="D238" t="s">
        <v>43</v>
      </c>
      <c r="E238">
        <v>51998</v>
      </c>
      <c r="F238">
        <v>1756</v>
      </c>
      <c r="G238">
        <v>1931</v>
      </c>
    </row>
    <row r="239" spans="2:7" x14ac:dyDescent="0.3">
      <c r="B239" t="s">
        <v>317</v>
      </c>
      <c r="C239" t="s">
        <v>17</v>
      </c>
      <c r="D239" t="s">
        <v>12</v>
      </c>
      <c r="E239">
        <v>22971</v>
      </c>
      <c r="F239">
        <v>1730</v>
      </c>
      <c r="G239">
        <v>1942</v>
      </c>
    </row>
    <row r="240" spans="2:7" x14ac:dyDescent="0.3">
      <c r="B240" t="s">
        <v>318</v>
      </c>
      <c r="C240" t="s">
        <v>208</v>
      </c>
      <c r="D240" t="s">
        <v>30</v>
      </c>
      <c r="E240">
        <v>30120</v>
      </c>
      <c r="F240">
        <v>1914</v>
      </c>
      <c r="G240">
        <v>1914</v>
      </c>
    </row>
    <row r="241" spans="2:7" x14ac:dyDescent="0.3">
      <c r="B241" t="s">
        <v>319</v>
      </c>
      <c r="C241" t="s">
        <v>320</v>
      </c>
      <c r="D241" t="s">
        <v>33</v>
      </c>
      <c r="E241">
        <v>11938</v>
      </c>
      <c r="F241">
        <v>1644</v>
      </c>
      <c r="G241">
        <v>1947</v>
      </c>
    </row>
    <row r="242" spans="2:7" x14ac:dyDescent="0.3">
      <c r="B242" t="s">
        <v>321</v>
      </c>
      <c r="C242" t="s">
        <v>88</v>
      </c>
      <c r="D242" t="s">
        <v>38</v>
      </c>
      <c r="E242">
        <v>33803</v>
      </c>
      <c r="F242">
        <v>1897</v>
      </c>
      <c r="G242">
        <v>1989</v>
      </c>
    </row>
    <row r="243" spans="2:7" x14ac:dyDescent="0.3">
      <c r="B243" t="s">
        <v>322</v>
      </c>
      <c r="C243" t="s">
        <v>88</v>
      </c>
      <c r="D243" t="s">
        <v>38</v>
      </c>
      <c r="E243">
        <v>24786</v>
      </c>
      <c r="F243">
        <v>1859</v>
      </c>
      <c r="G243">
        <v>1917</v>
      </c>
    </row>
    <row r="244" spans="2:7" x14ac:dyDescent="0.3">
      <c r="B244" t="s">
        <v>323</v>
      </c>
      <c r="C244" t="s">
        <v>277</v>
      </c>
      <c r="D244" t="s">
        <v>43</v>
      </c>
      <c r="E244">
        <v>14416</v>
      </c>
      <c r="F244">
        <v>1450</v>
      </c>
      <c r="G244">
        <v>1777</v>
      </c>
    </row>
    <row r="245" spans="2:7" x14ac:dyDescent="0.3">
      <c r="B245" t="s">
        <v>324</v>
      </c>
      <c r="C245" t="s">
        <v>304</v>
      </c>
      <c r="D245" t="s">
        <v>43</v>
      </c>
      <c r="E245">
        <v>18558</v>
      </c>
      <c r="F245">
        <v>1563</v>
      </c>
      <c r="G245">
        <v>1957</v>
      </c>
    </row>
    <row r="246" spans="2:7" x14ac:dyDescent="0.3">
      <c r="B246" t="s">
        <v>325</v>
      </c>
      <c r="C246" t="s">
        <v>32</v>
      </c>
      <c r="D246" t="s">
        <v>33</v>
      </c>
      <c r="E246">
        <v>15326</v>
      </c>
      <c r="F246">
        <v>1914</v>
      </c>
      <c r="G246">
        <v>1954</v>
      </c>
    </row>
    <row r="247" spans="2:7" x14ac:dyDescent="0.3">
      <c r="B247" t="s">
        <v>326</v>
      </c>
      <c r="C247" t="s">
        <v>73</v>
      </c>
      <c r="D247" t="s">
        <v>43</v>
      </c>
      <c r="E247">
        <v>30645</v>
      </c>
      <c r="F247">
        <v>1911</v>
      </c>
      <c r="G247">
        <v>1940</v>
      </c>
    </row>
    <row r="248" spans="2:7" x14ac:dyDescent="0.3">
      <c r="B248" t="s">
        <v>327</v>
      </c>
      <c r="C248" t="s">
        <v>213</v>
      </c>
      <c r="D248" t="s">
        <v>43</v>
      </c>
      <c r="E248">
        <v>6033</v>
      </c>
      <c r="F248">
        <v>1499</v>
      </c>
      <c r="G248">
        <v>1776</v>
      </c>
    </row>
    <row r="249" spans="2:7" x14ac:dyDescent="0.3">
      <c r="B249" t="s">
        <v>328</v>
      </c>
      <c r="C249" t="s">
        <v>208</v>
      </c>
      <c r="D249" t="s">
        <v>30</v>
      </c>
      <c r="E249">
        <v>126606</v>
      </c>
      <c r="F249">
        <v>438</v>
      </c>
      <c r="G249">
        <v>1840</v>
      </c>
    </row>
    <row r="250" spans="2:7" x14ac:dyDescent="0.3">
      <c r="B250" t="s">
        <v>329</v>
      </c>
      <c r="C250" t="s">
        <v>213</v>
      </c>
      <c r="D250" t="s">
        <v>43</v>
      </c>
      <c r="E250">
        <v>27051</v>
      </c>
      <c r="F250">
        <v>1974</v>
      </c>
      <c r="G250">
        <v>1989</v>
      </c>
    </row>
    <row r="251" spans="2:7" x14ac:dyDescent="0.3">
      <c r="B251" t="s">
        <v>330</v>
      </c>
      <c r="C251" t="s">
        <v>55</v>
      </c>
      <c r="D251" t="s">
        <v>15</v>
      </c>
      <c r="E251">
        <v>37410</v>
      </c>
      <c r="F251">
        <v>1784</v>
      </c>
      <c r="G251">
        <v>1917</v>
      </c>
    </row>
    <row r="252" spans="2:7" x14ac:dyDescent="0.3">
      <c r="B252" t="s">
        <v>331</v>
      </c>
      <c r="C252" t="s">
        <v>82</v>
      </c>
      <c r="D252" t="s">
        <v>12</v>
      </c>
      <c r="E252">
        <v>227326</v>
      </c>
      <c r="F252">
        <v>1606</v>
      </c>
      <c r="G252">
        <v>1930</v>
      </c>
    </row>
    <row r="253" spans="2:7" x14ac:dyDescent="0.3">
      <c r="B253" t="s">
        <v>332</v>
      </c>
      <c r="C253" t="s">
        <v>73</v>
      </c>
      <c r="D253" t="s">
        <v>43</v>
      </c>
      <c r="E253">
        <v>52797</v>
      </c>
      <c r="F253">
        <v>1380</v>
      </c>
      <c r="G253">
        <v>1981</v>
      </c>
    </row>
    <row r="254" spans="2:7" x14ac:dyDescent="0.3">
      <c r="B254" t="s">
        <v>333</v>
      </c>
      <c r="C254" t="s">
        <v>92</v>
      </c>
      <c r="D254" t="s">
        <v>8</v>
      </c>
      <c r="E254">
        <v>29072</v>
      </c>
      <c r="F254">
        <v>1956</v>
      </c>
      <c r="G254">
        <v>1963</v>
      </c>
    </row>
    <row r="255" spans="2:7" x14ac:dyDescent="0.3">
      <c r="B255" t="s">
        <v>334</v>
      </c>
      <c r="C255" t="s">
        <v>29</v>
      </c>
      <c r="D255" t="s">
        <v>30</v>
      </c>
      <c r="E255">
        <v>10166</v>
      </c>
      <c r="F255">
        <v>1852</v>
      </c>
      <c r="G255">
        <v>1964</v>
      </c>
    </row>
    <row r="256" spans="2:7" x14ac:dyDescent="0.3">
      <c r="B256" t="s">
        <v>335</v>
      </c>
      <c r="C256" t="s">
        <v>131</v>
      </c>
      <c r="D256" t="s">
        <v>12</v>
      </c>
      <c r="E256">
        <v>112388</v>
      </c>
      <c r="F256">
        <v>1698</v>
      </c>
      <c r="G256">
        <v>1926</v>
      </c>
    </row>
    <row r="257" spans="2:7" x14ac:dyDescent="0.3">
      <c r="B257" t="s">
        <v>336</v>
      </c>
      <c r="C257" t="s">
        <v>337</v>
      </c>
      <c r="D257" t="s">
        <v>43</v>
      </c>
      <c r="E257">
        <v>6244</v>
      </c>
      <c r="F257">
        <v>1779</v>
      </c>
      <c r="G257">
        <v>1779</v>
      </c>
    </row>
    <row r="258" spans="2:7" x14ac:dyDescent="0.3">
      <c r="B258" t="s">
        <v>338</v>
      </c>
      <c r="C258" t="s">
        <v>73</v>
      </c>
      <c r="D258" t="s">
        <v>43</v>
      </c>
      <c r="E258">
        <v>68397</v>
      </c>
      <c r="F258">
        <v>1154</v>
      </c>
      <c r="G258">
        <v>1154</v>
      </c>
    </row>
    <row r="259" spans="2:7" x14ac:dyDescent="0.3">
      <c r="B259" t="s">
        <v>339</v>
      </c>
      <c r="C259" t="s">
        <v>187</v>
      </c>
      <c r="D259" t="s">
        <v>43</v>
      </c>
      <c r="E259">
        <v>4947</v>
      </c>
      <c r="F259">
        <v>1711</v>
      </c>
      <c r="G259">
        <v>1782</v>
      </c>
    </row>
    <row r="260" spans="2:7" x14ac:dyDescent="0.3">
      <c r="B260" t="s">
        <v>340</v>
      </c>
      <c r="C260" t="s">
        <v>215</v>
      </c>
      <c r="D260" t="s">
        <v>71</v>
      </c>
      <c r="E260">
        <v>7267</v>
      </c>
      <c r="F260">
        <v>1897</v>
      </c>
      <c r="G260">
        <v>1925</v>
      </c>
    </row>
    <row r="261" spans="2:7" x14ac:dyDescent="0.3">
      <c r="B261" t="s">
        <v>341</v>
      </c>
      <c r="C261" t="s">
        <v>45</v>
      </c>
      <c r="D261" t="s">
        <v>12</v>
      </c>
      <c r="E261">
        <v>31825</v>
      </c>
      <c r="F261">
        <v>1623</v>
      </c>
      <c r="G261">
        <v>1943</v>
      </c>
    </row>
    <row r="262" spans="2:7" x14ac:dyDescent="0.3">
      <c r="B262" t="s">
        <v>342</v>
      </c>
      <c r="C262" t="s">
        <v>73</v>
      </c>
      <c r="D262" t="s">
        <v>43</v>
      </c>
      <c r="E262">
        <v>117778</v>
      </c>
      <c r="F262">
        <v>1931</v>
      </c>
      <c r="G262">
        <v>1957</v>
      </c>
    </row>
    <row r="263" spans="2:7" x14ac:dyDescent="0.3">
      <c r="B263" t="s">
        <v>343</v>
      </c>
      <c r="C263" t="s">
        <v>47</v>
      </c>
      <c r="D263" t="s">
        <v>38</v>
      </c>
      <c r="E263">
        <v>11774</v>
      </c>
      <c r="F263">
        <v>1884</v>
      </c>
      <c r="G263">
        <v>1946</v>
      </c>
    </row>
    <row r="264" spans="2:7" x14ac:dyDescent="0.3">
      <c r="B264" t="s">
        <v>344</v>
      </c>
      <c r="C264" t="s">
        <v>73</v>
      </c>
      <c r="D264" t="s">
        <v>43</v>
      </c>
      <c r="E264">
        <v>135070</v>
      </c>
      <c r="F264">
        <v>1900</v>
      </c>
      <c r="G264">
        <v>1947</v>
      </c>
    </row>
    <row r="265" spans="2:7" x14ac:dyDescent="0.3">
      <c r="B265" t="s">
        <v>345</v>
      </c>
      <c r="C265" t="s">
        <v>24</v>
      </c>
      <c r="D265" t="s">
        <v>15</v>
      </c>
      <c r="E265">
        <v>46741</v>
      </c>
      <c r="F265">
        <v>1681</v>
      </c>
      <c r="G265">
        <v>1951</v>
      </c>
    </row>
    <row r="266" spans="2:7" x14ac:dyDescent="0.3">
      <c r="B266" t="s">
        <v>346</v>
      </c>
      <c r="C266" t="s">
        <v>51</v>
      </c>
      <c r="D266" t="s">
        <v>43</v>
      </c>
      <c r="E266">
        <v>61477</v>
      </c>
      <c r="F266">
        <v>1773</v>
      </c>
      <c r="G266">
        <v>1939</v>
      </c>
    </row>
    <row r="267" spans="2:7" x14ac:dyDescent="0.3">
      <c r="B267" t="s">
        <v>347</v>
      </c>
      <c r="C267" t="s">
        <v>213</v>
      </c>
      <c r="D267" t="s">
        <v>43</v>
      </c>
      <c r="E267">
        <v>9202</v>
      </c>
      <c r="F267">
        <v>1150</v>
      </c>
      <c r="G267">
        <v>1150</v>
      </c>
    </row>
    <row r="268" spans="2:7" x14ac:dyDescent="0.3">
      <c r="B268" t="s">
        <v>348</v>
      </c>
      <c r="C268" t="s">
        <v>73</v>
      </c>
      <c r="D268" t="s">
        <v>43</v>
      </c>
      <c r="E268">
        <v>11294</v>
      </c>
      <c r="F268">
        <v>1897</v>
      </c>
      <c r="G268">
        <v>1940</v>
      </c>
    </row>
    <row r="269" spans="2:7" x14ac:dyDescent="0.3">
      <c r="B269" t="s">
        <v>349</v>
      </c>
      <c r="C269" t="s">
        <v>73</v>
      </c>
      <c r="D269" t="s">
        <v>43</v>
      </c>
      <c r="E269">
        <v>74499</v>
      </c>
      <c r="F269">
        <v>1956</v>
      </c>
      <c r="G269">
        <v>1956</v>
      </c>
    </row>
    <row r="270" spans="2:7" x14ac:dyDescent="0.3">
      <c r="B270" t="s">
        <v>350</v>
      </c>
      <c r="C270" t="s">
        <v>243</v>
      </c>
      <c r="D270" t="s">
        <v>15</v>
      </c>
      <c r="E270">
        <v>13442</v>
      </c>
      <c r="F270">
        <v>1732</v>
      </c>
      <c r="G270">
        <v>1803</v>
      </c>
    </row>
    <row r="271" spans="2:7" x14ac:dyDescent="0.3">
      <c r="B271" t="s">
        <v>351</v>
      </c>
      <c r="C271" t="s">
        <v>92</v>
      </c>
      <c r="D271" t="s">
        <v>8</v>
      </c>
      <c r="E271">
        <v>20908</v>
      </c>
      <c r="F271">
        <v>1667</v>
      </c>
      <c r="G271">
        <v>1951</v>
      </c>
    </row>
    <row r="272" spans="2:7" x14ac:dyDescent="0.3">
      <c r="B272" t="s">
        <v>352</v>
      </c>
      <c r="C272" t="s">
        <v>213</v>
      </c>
      <c r="D272" t="s">
        <v>43</v>
      </c>
      <c r="E272">
        <v>3832</v>
      </c>
      <c r="F272">
        <v>1675</v>
      </c>
      <c r="G272">
        <v>1777</v>
      </c>
    </row>
    <row r="273" spans="2:7" x14ac:dyDescent="0.3">
      <c r="B273" t="s">
        <v>353</v>
      </c>
      <c r="C273" t="s">
        <v>17</v>
      </c>
      <c r="D273" t="s">
        <v>12</v>
      </c>
      <c r="E273">
        <v>31217</v>
      </c>
      <c r="F273">
        <v>1795</v>
      </c>
      <c r="G273">
        <v>1989</v>
      </c>
    </row>
    <row r="274" spans="2:7" x14ac:dyDescent="0.3">
      <c r="B274" t="s">
        <v>354</v>
      </c>
      <c r="C274" t="s">
        <v>199</v>
      </c>
      <c r="D274" t="s">
        <v>43</v>
      </c>
      <c r="E274">
        <v>25839</v>
      </c>
      <c r="F274">
        <v>1626</v>
      </c>
      <c r="G274">
        <v>1938</v>
      </c>
    </row>
    <row r="275" spans="2:7" x14ac:dyDescent="0.3">
      <c r="B275" t="s">
        <v>355</v>
      </c>
      <c r="C275" t="s">
        <v>73</v>
      </c>
      <c r="D275" t="s">
        <v>43</v>
      </c>
      <c r="E275">
        <v>73046</v>
      </c>
      <c r="F275">
        <v>1462</v>
      </c>
      <c r="G275">
        <v>1778</v>
      </c>
    </row>
    <row r="276" spans="2:7" x14ac:dyDescent="0.3">
      <c r="B276" t="s">
        <v>356</v>
      </c>
      <c r="C276" t="s">
        <v>14</v>
      </c>
      <c r="D276" t="s">
        <v>15</v>
      </c>
      <c r="E276">
        <v>83127</v>
      </c>
      <c r="F276">
        <v>1848</v>
      </c>
      <c r="G276">
        <v>1848</v>
      </c>
    </row>
    <row r="277" spans="2:7" x14ac:dyDescent="0.3">
      <c r="B277" t="s">
        <v>357</v>
      </c>
      <c r="C277" t="s">
        <v>32</v>
      </c>
      <c r="D277" t="s">
        <v>33</v>
      </c>
      <c r="E277">
        <v>1495066</v>
      </c>
      <c r="F277">
        <v>1723</v>
      </c>
      <c r="G277">
        <v>1781</v>
      </c>
    </row>
    <row r="278" spans="2:7" x14ac:dyDescent="0.3">
      <c r="B278" t="s">
        <v>358</v>
      </c>
      <c r="C278" t="s">
        <v>19</v>
      </c>
      <c r="D278" t="s">
        <v>12</v>
      </c>
      <c r="E278">
        <v>73866</v>
      </c>
      <c r="F278">
        <v>1050</v>
      </c>
      <c r="G278">
        <v>1780</v>
      </c>
    </row>
    <row r="279" spans="2:7" x14ac:dyDescent="0.3">
      <c r="B279" t="s">
        <v>359</v>
      </c>
      <c r="C279" t="s">
        <v>304</v>
      </c>
      <c r="D279" t="s">
        <v>43</v>
      </c>
      <c r="E279">
        <v>101306</v>
      </c>
      <c r="F279">
        <v>1146</v>
      </c>
      <c r="G279">
        <v>1778</v>
      </c>
    </row>
    <row r="280" spans="2:7" x14ac:dyDescent="0.3">
      <c r="B280" t="s">
        <v>360</v>
      </c>
      <c r="C280" t="s">
        <v>235</v>
      </c>
      <c r="D280" t="s">
        <v>38</v>
      </c>
      <c r="E280">
        <v>38893</v>
      </c>
      <c r="F280">
        <v>1848</v>
      </c>
      <c r="G280">
        <v>1975</v>
      </c>
    </row>
    <row r="281" spans="2:7" x14ac:dyDescent="0.3">
      <c r="B281" t="s">
        <v>361</v>
      </c>
      <c r="C281" t="s">
        <v>213</v>
      </c>
      <c r="D281" t="s">
        <v>43</v>
      </c>
      <c r="E281">
        <v>8629</v>
      </c>
      <c r="F281">
        <v>1150</v>
      </c>
      <c r="G281">
        <v>1776</v>
      </c>
    </row>
    <row r="282" spans="2:7" x14ac:dyDescent="0.3">
      <c r="B282" t="s">
        <v>362</v>
      </c>
      <c r="C282" t="s">
        <v>105</v>
      </c>
      <c r="D282" t="s">
        <v>33</v>
      </c>
      <c r="E282">
        <v>27880</v>
      </c>
      <c r="F282">
        <v>1931</v>
      </c>
      <c r="G282">
        <v>1951</v>
      </c>
    </row>
    <row r="283" spans="2:7" x14ac:dyDescent="0.3">
      <c r="B283" t="s">
        <v>363</v>
      </c>
      <c r="C283" t="s">
        <v>257</v>
      </c>
      <c r="D283" t="s">
        <v>71</v>
      </c>
      <c r="E283">
        <v>12378</v>
      </c>
      <c r="F283">
        <v>1941</v>
      </c>
      <c r="G283">
        <v>1985</v>
      </c>
    </row>
    <row r="284" spans="2:7" x14ac:dyDescent="0.3">
      <c r="B284" t="s">
        <v>364</v>
      </c>
      <c r="C284" t="s">
        <v>92</v>
      </c>
      <c r="D284" t="s">
        <v>8</v>
      </c>
      <c r="E284">
        <v>17882</v>
      </c>
      <c r="F284">
        <v>1619</v>
      </c>
      <c r="G284">
        <v>1676</v>
      </c>
    </row>
    <row r="285" spans="2:7" x14ac:dyDescent="0.3">
      <c r="B285" t="s">
        <v>365</v>
      </c>
      <c r="C285" t="s">
        <v>119</v>
      </c>
      <c r="D285" t="s">
        <v>43</v>
      </c>
      <c r="E285">
        <v>10157</v>
      </c>
      <c r="F285">
        <v>1601</v>
      </c>
      <c r="G285">
        <v>2008</v>
      </c>
    </row>
    <row r="286" spans="2:7" x14ac:dyDescent="0.3">
      <c r="B286" t="s">
        <v>366</v>
      </c>
      <c r="C286" t="s">
        <v>84</v>
      </c>
      <c r="D286" t="s">
        <v>12</v>
      </c>
      <c r="E286">
        <v>18431</v>
      </c>
      <c r="F286">
        <v>1893</v>
      </c>
      <c r="G286">
        <v>1963</v>
      </c>
    </row>
    <row r="287" spans="2:7" x14ac:dyDescent="0.3">
      <c r="B287" t="s">
        <v>367</v>
      </c>
      <c r="C287" t="s">
        <v>171</v>
      </c>
      <c r="D287" t="s">
        <v>30</v>
      </c>
      <c r="E287">
        <v>114824</v>
      </c>
      <c r="F287">
        <v>1825</v>
      </c>
      <c r="G287">
        <v>1917</v>
      </c>
    </row>
    <row r="288" spans="2:7" x14ac:dyDescent="0.3">
      <c r="B288" t="s">
        <v>368</v>
      </c>
      <c r="C288" t="s">
        <v>51</v>
      </c>
      <c r="D288" t="s">
        <v>43</v>
      </c>
      <c r="E288">
        <v>33965</v>
      </c>
      <c r="F288">
        <v>1637</v>
      </c>
      <c r="G288">
        <v>1777</v>
      </c>
    </row>
    <row r="289" spans="2:7" x14ac:dyDescent="0.3">
      <c r="B289" t="s">
        <v>369</v>
      </c>
      <c r="C289" t="s">
        <v>171</v>
      </c>
      <c r="D289" t="s">
        <v>30</v>
      </c>
      <c r="E289">
        <v>24869</v>
      </c>
      <c r="F289">
        <v>1810</v>
      </c>
      <c r="G289">
        <v>1917</v>
      </c>
    </row>
    <row r="290" spans="2:7" x14ac:dyDescent="0.3">
      <c r="B290" t="s">
        <v>370</v>
      </c>
      <c r="C290" t="s">
        <v>92</v>
      </c>
      <c r="D290" t="s">
        <v>8</v>
      </c>
      <c r="E290">
        <v>81619</v>
      </c>
      <c r="F290">
        <v>1950</v>
      </c>
      <c r="G290">
        <v>1954</v>
      </c>
    </row>
    <row r="291" spans="2:7" x14ac:dyDescent="0.3">
      <c r="B291" t="s">
        <v>370</v>
      </c>
      <c r="C291" t="s">
        <v>337</v>
      </c>
      <c r="D291" t="s">
        <v>43</v>
      </c>
      <c r="E291">
        <v>100554</v>
      </c>
      <c r="F291">
        <v>1957</v>
      </c>
      <c r="G291">
        <v>1962</v>
      </c>
    </row>
    <row r="292" spans="2:7" x14ac:dyDescent="0.3">
      <c r="B292" t="s">
        <v>371</v>
      </c>
      <c r="C292" t="s">
        <v>53</v>
      </c>
      <c r="D292" t="s">
        <v>8</v>
      </c>
      <c r="E292">
        <v>22743</v>
      </c>
      <c r="F292">
        <v>1948</v>
      </c>
      <c r="G292">
        <v>1965</v>
      </c>
    </row>
    <row r="293" spans="2:7" x14ac:dyDescent="0.3">
      <c r="B293" t="s">
        <v>372</v>
      </c>
      <c r="C293" t="s">
        <v>373</v>
      </c>
      <c r="D293" t="s">
        <v>43</v>
      </c>
      <c r="E293">
        <v>13825</v>
      </c>
      <c r="F293">
        <v>1745</v>
      </c>
      <c r="G293">
        <v>1954</v>
      </c>
    </row>
    <row r="294" spans="2:7" x14ac:dyDescent="0.3">
      <c r="B294" t="s">
        <v>374</v>
      </c>
      <c r="C294" t="s">
        <v>375</v>
      </c>
      <c r="D294" t="s">
        <v>12</v>
      </c>
      <c r="E294">
        <v>50782</v>
      </c>
      <c r="F294">
        <v>1949</v>
      </c>
      <c r="G294">
        <v>1952</v>
      </c>
    </row>
    <row r="295" spans="2:7" x14ac:dyDescent="0.3">
      <c r="B295" t="s">
        <v>376</v>
      </c>
      <c r="C295" t="s">
        <v>119</v>
      </c>
      <c r="D295" t="s">
        <v>43</v>
      </c>
      <c r="E295">
        <v>5317</v>
      </c>
      <c r="F295">
        <v>1146</v>
      </c>
      <c r="G295">
        <v>1777</v>
      </c>
    </row>
    <row r="296" spans="2:7" x14ac:dyDescent="0.3">
      <c r="B296" t="s">
        <v>377</v>
      </c>
      <c r="C296" t="s">
        <v>243</v>
      </c>
      <c r="D296" t="s">
        <v>15</v>
      </c>
      <c r="E296">
        <v>15259</v>
      </c>
      <c r="F296">
        <v>1750</v>
      </c>
      <c r="G296">
        <v>1958</v>
      </c>
    </row>
    <row r="297" spans="2:7" x14ac:dyDescent="0.3">
      <c r="B297" t="s">
        <v>378</v>
      </c>
      <c r="C297" t="s">
        <v>119</v>
      </c>
      <c r="D297" t="s">
        <v>43</v>
      </c>
      <c r="E297">
        <v>13828</v>
      </c>
      <c r="F297">
        <v>1650</v>
      </c>
      <c r="G297">
        <v>1996</v>
      </c>
    </row>
    <row r="298" spans="2:7" x14ac:dyDescent="0.3">
      <c r="B298" t="s">
        <v>379</v>
      </c>
      <c r="C298" t="s">
        <v>199</v>
      </c>
      <c r="D298" t="s">
        <v>43</v>
      </c>
      <c r="E298">
        <v>16288</v>
      </c>
      <c r="F298">
        <v>1871</v>
      </c>
      <c r="G298">
        <v>1962</v>
      </c>
    </row>
    <row r="299" spans="2:7" x14ac:dyDescent="0.3">
      <c r="B299" t="s">
        <v>380</v>
      </c>
      <c r="C299" t="s">
        <v>73</v>
      </c>
      <c r="D299" t="s">
        <v>43</v>
      </c>
      <c r="E299">
        <v>107558</v>
      </c>
      <c r="F299">
        <v>1935</v>
      </c>
      <c r="G299">
        <v>1947</v>
      </c>
    </row>
    <row r="300" spans="2:7" x14ac:dyDescent="0.3">
      <c r="B300" t="s">
        <v>381</v>
      </c>
      <c r="C300" t="s">
        <v>145</v>
      </c>
      <c r="D300" t="s">
        <v>38</v>
      </c>
      <c r="E300">
        <v>9957</v>
      </c>
      <c r="F300">
        <v>1906</v>
      </c>
      <c r="G300">
        <v>1954</v>
      </c>
    </row>
    <row r="301" spans="2:7" x14ac:dyDescent="0.3">
      <c r="B301" t="s">
        <v>382</v>
      </c>
      <c r="C301" t="s">
        <v>383</v>
      </c>
      <c r="D301" t="s">
        <v>33</v>
      </c>
      <c r="E301">
        <v>26477</v>
      </c>
      <c r="F301">
        <v>1729</v>
      </c>
      <c r="G301">
        <v>1960</v>
      </c>
    </row>
    <row r="302" spans="2:7" x14ac:dyDescent="0.3">
      <c r="B302" t="s">
        <v>384</v>
      </c>
      <c r="C302" t="s">
        <v>238</v>
      </c>
      <c r="D302" t="s">
        <v>43</v>
      </c>
      <c r="E302">
        <v>9484</v>
      </c>
      <c r="F302">
        <v>1850</v>
      </c>
      <c r="G302">
        <v>1954</v>
      </c>
    </row>
    <row r="303" spans="2:7" x14ac:dyDescent="0.3">
      <c r="B303" t="s">
        <v>385</v>
      </c>
      <c r="C303" t="s">
        <v>82</v>
      </c>
      <c r="D303" t="s">
        <v>12</v>
      </c>
      <c r="E303">
        <v>37248</v>
      </c>
      <c r="F303">
        <v>1947</v>
      </c>
      <c r="G303">
        <v>1964</v>
      </c>
    </row>
    <row r="304" spans="2:7" x14ac:dyDescent="0.3">
      <c r="B304" t="s">
        <v>386</v>
      </c>
      <c r="C304" t="s">
        <v>304</v>
      </c>
      <c r="D304" t="s">
        <v>43</v>
      </c>
      <c r="E304">
        <v>9447</v>
      </c>
      <c r="F304">
        <v>1615</v>
      </c>
      <c r="G304">
        <v>1779</v>
      </c>
    </row>
    <row r="305" spans="2:7" x14ac:dyDescent="0.3">
      <c r="B305" t="s">
        <v>387</v>
      </c>
      <c r="C305" t="s">
        <v>19</v>
      </c>
      <c r="D305" t="s">
        <v>12</v>
      </c>
      <c r="E305">
        <v>39068</v>
      </c>
      <c r="F305">
        <v>1656</v>
      </c>
      <c r="G305">
        <v>1978</v>
      </c>
    </row>
    <row r="306" spans="2:7" x14ac:dyDescent="0.3">
      <c r="B306" t="s">
        <v>388</v>
      </c>
      <c r="C306" t="s">
        <v>109</v>
      </c>
      <c r="D306" t="s">
        <v>8</v>
      </c>
      <c r="E306">
        <v>11191</v>
      </c>
      <c r="F306">
        <v>1934</v>
      </c>
      <c r="G306">
        <v>1944</v>
      </c>
    </row>
    <row r="307" spans="2:7" x14ac:dyDescent="0.3">
      <c r="B307" t="s">
        <v>389</v>
      </c>
      <c r="C307" t="s">
        <v>92</v>
      </c>
      <c r="D307" t="s">
        <v>8</v>
      </c>
      <c r="E307">
        <v>9954</v>
      </c>
      <c r="F307">
        <v>1776</v>
      </c>
      <c r="G307">
        <v>1948</v>
      </c>
    </row>
    <row r="308" spans="2:7" x14ac:dyDescent="0.3">
      <c r="B308" t="s">
        <v>390</v>
      </c>
      <c r="C308" t="s">
        <v>70</v>
      </c>
      <c r="D308" t="s">
        <v>71</v>
      </c>
      <c r="E308">
        <v>9120</v>
      </c>
      <c r="F308">
        <v>1958</v>
      </c>
      <c r="G308">
        <v>1958</v>
      </c>
    </row>
    <row r="309" spans="2:7" x14ac:dyDescent="0.3">
      <c r="B309" t="s">
        <v>391</v>
      </c>
      <c r="C309" t="s">
        <v>65</v>
      </c>
      <c r="D309" t="s">
        <v>43</v>
      </c>
      <c r="E309">
        <v>7608</v>
      </c>
      <c r="F309">
        <v>1900</v>
      </c>
      <c r="G309">
        <v>1937</v>
      </c>
    </row>
    <row r="310" spans="2:7" x14ac:dyDescent="0.3">
      <c r="B310" t="s">
        <v>392</v>
      </c>
      <c r="C310" t="s">
        <v>70</v>
      </c>
      <c r="D310" t="s">
        <v>71</v>
      </c>
      <c r="E310">
        <v>14330</v>
      </c>
      <c r="F310">
        <v>1956</v>
      </c>
      <c r="G310">
        <v>1963</v>
      </c>
    </row>
    <row r="311" spans="2:7" x14ac:dyDescent="0.3">
      <c r="B311" t="s">
        <v>393</v>
      </c>
      <c r="C311" t="s">
        <v>73</v>
      </c>
      <c r="D311" t="s">
        <v>43</v>
      </c>
      <c r="E311">
        <v>22581</v>
      </c>
      <c r="F311">
        <v>1146</v>
      </c>
      <c r="G311">
        <v>1778</v>
      </c>
    </row>
    <row r="312" spans="2:7" x14ac:dyDescent="0.3">
      <c r="B312" t="s">
        <v>394</v>
      </c>
      <c r="C312" t="s">
        <v>142</v>
      </c>
      <c r="D312" t="s">
        <v>12</v>
      </c>
      <c r="E312">
        <v>65493</v>
      </c>
      <c r="F312">
        <v>1958</v>
      </c>
      <c r="G312">
        <v>1958</v>
      </c>
    </row>
    <row r="313" spans="2:7" x14ac:dyDescent="0.3">
      <c r="B313" t="s">
        <v>394</v>
      </c>
      <c r="C313" t="s">
        <v>32</v>
      </c>
      <c r="D313" t="s">
        <v>33</v>
      </c>
      <c r="E313">
        <v>28171</v>
      </c>
      <c r="F313">
        <v>1955</v>
      </c>
      <c r="G313">
        <v>1992</v>
      </c>
    </row>
    <row r="314" spans="2:7" x14ac:dyDescent="0.3">
      <c r="B314" t="s">
        <v>395</v>
      </c>
      <c r="C314" t="s">
        <v>40</v>
      </c>
      <c r="D314" t="s">
        <v>8</v>
      </c>
      <c r="E314">
        <v>45405</v>
      </c>
      <c r="F314">
        <v>1748</v>
      </c>
      <c r="G314">
        <v>1979</v>
      </c>
    </row>
    <row r="315" spans="2:7" x14ac:dyDescent="0.3">
      <c r="B315" t="s">
        <v>396</v>
      </c>
      <c r="C315" t="s">
        <v>247</v>
      </c>
      <c r="D315" t="s">
        <v>12</v>
      </c>
      <c r="E315">
        <v>10966</v>
      </c>
      <c r="F315">
        <v>1860</v>
      </c>
      <c r="G315">
        <v>1974</v>
      </c>
    </row>
    <row r="316" spans="2:7" x14ac:dyDescent="0.3">
      <c r="B316" t="s">
        <v>397</v>
      </c>
      <c r="C316" t="s">
        <v>73</v>
      </c>
      <c r="D316" t="s">
        <v>43</v>
      </c>
      <c r="E316">
        <v>23649</v>
      </c>
      <c r="F316">
        <v>1152</v>
      </c>
      <c r="G316">
        <v>1781</v>
      </c>
    </row>
    <row r="317" spans="2:7" x14ac:dyDescent="0.3">
      <c r="B317" t="s">
        <v>398</v>
      </c>
      <c r="C317" t="s">
        <v>24</v>
      </c>
      <c r="D317" t="s">
        <v>15</v>
      </c>
      <c r="E317">
        <v>17638</v>
      </c>
      <c r="F317">
        <v>1819</v>
      </c>
      <c r="G317">
        <v>1989</v>
      </c>
    </row>
    <row r="318" spans="2:7" x14ac:dyDescent="0.3">
      <c r="B318" t="s">
        <v>399</v>
      </c>
      <c r="C318" t="s">
        <v>92</v>
      </c>
      <c r="D318" t="s">
        <v>8</v>
      </c>
      <c r="E318">
        <v>61821</v>
      </c>
      <c r="F318">
        <v>1956</v>
      </c>
      <c r="G318">
        <v>1956</v>
      </c>
    </row>
    <row r="319" spans="2:7" x14ac:dyDescent="0.3">
      <c r="B319" t="s">
        <v>400</v>
      </c>
      <c r="C319" t="s">
        <v>112</v>
      </c>
      <c r="D319" t="s">
        <v>71</v>
      </c>
      <c r="E319">
        <v>17296</v>
      </c>
      <c r="F319">
        <v>1252</v>
      </c>
      <c r="G319">
        <v>1947</v>
      </c>
    </row>
    <row r="320" spans="2:7" x14ac:dyDescent="0.3">
      <c r="B320" t="s">
        <v>401</v>
      </c>
      <c r="C320" t="s">
        <v>19</v>
      </c>
      <c r="D320" t="s">
        <v>12</v>
      </c>
      <c r="E320">
        <v>100009</v>
      </c>
      <c r="F320">
        <v>1865</v>
      </c>
      <c r="G320">
        <v>1932</v>
      </c>
    </row>
    <row r="321" spans="2:7" x14ac:dyDescent="0.3">
      <c r="B321" t="s">
        <v>402</v>
      </c>
      <c r="C321" t="s">
        <v>171</v>
      </c>
      <c r="D321" t="s">
        <v>30</v>
      </c>
      <c r="E321">
        <v>33738</v>
      </c>
      <c r="F321">
        <v>1781</v>
      </c>
      <c r="G321">
        <v>1965</v>
      </c>
    </row>
    <row r="322" spans="2:7" x14ac:dyDescent="0.3">
      <c r="B322" t="s">
        <v>403</v>
      </c>
      <c r="C322" t="s">
        <v>24</v>
      </c>
      <c r="D322" t="s">
        <v>15</v>
      </c>
      <c r="E322">
        <v>23847</v>
      </c>
      <c r="F322">
        <v>1929</v>
      </c>
      <c r="G322">
        <v>1951</v>
      </c>
    </row>
    <row r="323" spans="2:7" x14ac:dyDescent="0.3">
      <c r="B323" t="s">
        <v>404</v>
      </c>
      <c r="C323" t="s">
        <v>145</v>
      </c>
      <c r="D323" t="s">
        <v>38</v>
      </c>
      <c r="E323">
        <v>22714</v>
      </c>
      <c r="F323">
        <v>1879</v>
      </c>
      <c r="G323">
        <v>1907</v>
      </c>
    </row>
    <row r="324" spans="2:7" x14ac:dyDescent="0.3">
      <c r="B324" t="s">
        <v>405</v>
      </c>
      <c r="C324" t="s">
        <v>53</v>
      </c>
      <c r="D324" t="s">
        <v>8</v>
      </c>
      <c r="E324">
        <v>30337</v>
      </c>
      <c r="F324">
        <v>1743</v>
      </c>
      <c r="G324">
        <v>1922</v>
      </c>
    </row>
    <row r="325" spans="2:7" x14ac:dyDescent="0.3">
      <c r="B325" t="s">
        <v>406</v>
      </c>
      <c r="C325" t="s">
        <v>105</v>
      </c>
      <c r="D325" t="s">
        <v>33</v>
      </c>
      <c r="E325">
        <v>162148</v>
      </c>
      <c r="F325">
        <v>1754</v>
      </c>
      <c r="G325">
        <v>1865</v>
      </c>
    </row>
    <row r="326" spans="2:7" x14ac:dyDescent="0.3">
      <c r="B326" t="s">
        <v>407</v>
      </c>
      <c r="C326" t="s">
        <v>199</v>
      </c>
      <c r="D326" t="s">
        <v>43</v>
      </c>
      <c r="E326">
        <v>5323</v>
      </c>
      <c r="F326">
        <v>1702</v>
      </c>
      <c r="G326">
        <v>1925</v>
      </c>
    </row>
    <row r="327" spans="2:7" x14ac:dyDescent="0.3">
      <c r="B327" t="s">
        <v>408</v>
      </c>
      <c r="C327" t="s">
        <v>40</v>
      </c>
      <c r="D327" t="s">
        <v>8</v>
      </c>
      <c r="E327">
        <v>10187</v>
      </c>
      <c r="F327">
        <v>1736</v>
      </c>
      <c r="G327">
        <v>1952</v>
      </c>
    </row>
    <row r="328" spans="2:7" x14ac:dyDescent="0.3">
      <c r="B328" t="s">
        <v>409</v>
      </c>
      <c r="C328" t="s">
        <v>100</v>
      </c>
      <c r="D328" t="s">
        <v>15</v>
      </c>
      <c r="E328">
        <v>26361</v>
      </c>
      <c r="F328">
        <v>1948</v>
      </c>
      <c r="G328">
        <v>1962</v>
      </c>
    </row>
    <row r="329" spans="2:7" x14ac:dyDescent="0.3">
      <c r="B329" t="s">
        <v>410</v>
      </c>
      <c r="C329" t="s">
        <v>65</v>
      </c>
      <c r="D329" t="s">
        <v>43</v>
      </c>
      <c r="E329">
        <v>6084</v>
      </c>
      <c r="F329">
        <v>1216</v>
      </c>
      <c r="G329">
        <v>1216</v>
      </c>
    </row>
    <row r="330" spans="2:7" x14ac:dyDescent="0.3">
      <c r="B330" t="s">
        <v>411</v>
      </c>
      <c r="C330" t="s">
        <v>137</v>
      </c>
      <c r="D330" t="s">
        <v>12</v>
      </c>
      <c r="E330">
        <v>9983</v>
      </c>
      <c r="F330">
        <v>1899</v>
      </c>
      <c r="G330">
        <v>1944</v>
      </c>
    </row>
    <row r="331" spans="2:7" x14ac:dyDescent="0.3">
      <c r="B331" t="s">
        <v>412</v>
      </c>
      <c r="C331" t="s">
        <v>181</v>
      </c>
      <c r="D331" t="s">
        <v>71</v>
      </c>
      <c r="E331">
        <v>9320</v>
      </c>
      <c r="F331">
        <v>1492</v>
      </c>
      <c r="G331">
        <v>1954</v>
      </c>
    </row>
    <row r="332" spans="2:7" x14ac:dyDescent="0.3">
      <c r="B332" t="s">
        <v>413</v>
      </c>
      <c r="C332" t="s">
        <v>238</v>
      </c>
      <c r="D332" t="s">
        <v>43</v>
      </c>
      <c r="E332">
        <v>401505</v>
      </c>
      <c r="F332">
        <v>1561</v>
      </c>
      <c r="G332">
        <v>1871</v>
      </c>
    </row>
    <row r="333" spans="2:7" x14ac:dyDescent="0.3">
      <c r="B333" t="s">
        <v>414</v>
      </c>
      <c r="C333" t="s">
        <v>73</v>
      </c>
      <c r="D333" t="s">
        <v>43</v>
      </c>
      <c r="E333">
        <v>82779</v>
      </c>
      <c r="F333">
        <v>1564</v>
      </c>
      <c r="G333">
        <v>1938</v>
      </c>
    </row>
    <row r="334" spans="2:7" x14ac:dyDescent="0.3">
      <c r="B334" t="s">
        <v>415</v>
      </c>
      <c r="C334" t="s">
        <v>32</v>
      </c>
      <c r="D334" t="s">
        <v>33</v>
      </c>
      <c r="E334">
        <v>15244</v>
      </c>
      <c r="F334">
        <v>1831</v>
      </c>
      <c r="G334">
        <v>1943</v>
      </c>
    </row>
    <row r="335" spans="2:7" x14ac:dyDescent="0.3">
      <c r="B335" t="s">
        <v>416</v>
      </c>
      <c r="C335" t="s">
        <v>92</v>
      </c>
      <c r="D335" t="s">
        <v>8</v>
      </c>
      <c r="E335">
        <v>4274</v>
      </c>
      <c r="F335">
        <v>1929</v>
      </c>
      <c r="G335">
        <v>1931</v>
      </c>
    </row>
    <row r="336" spans="2:7" x14ac:dyDescent="0.3">
      <c r="B336" t="s">
        <v>417</v>
      </c>
      <c r="C336" t="s">
        <v>262</v>
      </c>
      <c r="D336" t="s">
        <v>12</v>
      </c>
      <c r="E336">
        <v>646468</v>
      </c>
      <c r="F336">
        <v>1760</v>
      </c>
      <c r="G336">
        <v>1918</v>
      </c>
    </row>
    <row r="337" spans="2:7" x14ac:dyDescent="0.3">
      <c r="B337" t="s">
        <v>418</v>
      </c>
      <c r="C337" t="s">
        <v>208</v>
      </c>
      <c r="D337" t="s">
        <v>30</v>
      </c>
      <c r="E337">
        <v>61296</v>
      </c>
      <c r="F337">
        <v>1932</v>
      </c>
      <c r="G337">
        <v>1949</v>
      </c>
    </row>
    <row r="338" spans="2:7" x14ac:dyDescent="0.3">
      <c r="B338" t="s">
        <v>419</v>
      </c>
      <c r="C338" t="s">
        <v>171</v>
      </c>
      <c r="D338" t="s">
        <v>30</v>
      </c>
      <c r="E338">
        <v>37366</v>
      </c>
      <c r="F338">
        <v>1895</v>
      </c>
      <c r="G338">
        <v>1965</v>
      </c>
    </row>
    <row r="339" spans="2:7" x14ac:dyDescent="0.3">
      <c r="B339" t="s">
        <v>420</v>
      </c>
      <c r="C339" t="s">
        <v>92</v>
      </c>
      <c r="D339" t="s">
        <v>8</v>
      </c>
      <c r="E339">
        <v>14768</v>
      </c>
      <c r="F339">
        <v>1646</v>
      </c>
      <c r="G339">
        <v>1939</v>
      </c>
    </row>
    <row r="340" spans="2:7" x14ac:dyDescent="0.3">
      <c r="B340" t="s">
        <v>421</v>
      </c>
      <c r="C340" t="s">
        <v>131</v>
      </c>
      <c r="D340" t="s">
        <v>12</v>
      </c>
      <c r="E340">
        <v>17016</v>
      </c>
      <c r="F340">
        <v>1897</v>
      </c>
      <c r="G340">
        <v>1946</v>
      </c>
    </row>
    <row r="341" spans="2:7" x14ac:dyDescent="0.3">
      <c r="B341" t="s">
        <v>422</v>
      </c>
      <c r="C341" t="s">
        <v>19</v>
      </c>
      <c r="D341" t="s">
        <v>12</v>
      </c>
      <c r="E341">
        <v>866</v>
      </c>
      <c r="F341">
        <v>2012</v>
      </c>
      <c r="G341">
        <v>2015</v>
      </c>
    </row>
    <row r="342" spans="2:7" x14ac:dyDescent="0.3">
      <c r="B342" t="s">
        <v>423</v>
      </c>
      <c r="C342" t="s">
        <v>79</v>
      </c>
      <c r="D342" t="s">
        <v>12</v>
      </c>
      <c r="E342">
        <v>7501</v>
      </c>
      <c r="F342">
        <v>1648</v>
      </c>
      <c r="G342">
        <v>1780</v>
      </c>
    </row>
    <row r="343" spans="2:7" x14ac:dyDescent="0.3">
      <c r="B343" t="s">
        <v>424</v>
      </c>
      <c r="C343" t="s">
        <v>257</v>
      </c>
      <c r="D343" t="s">
        <v>71</v>
      </c>
      <c r="E343">
        <v>23701</v>
      </c>
      <c r="F343">
        <v>1940</v>
      </c>
      <c r="G343">
        <v>1954</v>
      </c>
    </row>
    <row r="344" spans="2:7" x14ac:dyDescent="0.3">
      <c r="B344" t="s">
        <v>425</v>
      </c>
      <c r="C344" t="s">
        <v>171</v>
      </c>
      <c r="D344" t="s">
        <v>30</v>
      </c>
      <c r="E344">
        <v>22816</v>
      </c>
      <c r="F344">
        <v>1860</v>
      </c>
      <c r="G344">
        <v>1979</v>
      </c>
    </row>
    <row r="345" spans="2:7" x14ac:dyDescent="0.3">
      <c r="B345" t="s">
        <v>426</v>
      </c>
      <c r="C345" t="s">
        <v>32</v>
      </c>
      <c r="D345" t="s">
        <v>33</v>
      </c>
      <c r="E345">
        <v>36128</v>
      </c>
      <c r="F345">
        <v>1631</v>
      </c>
      <c r="G345">
        <v>1775</v>
      </c>
    </row>
    <row r="346" spans="2:7" x14ac:dyDescent="0.3">
      <c r="B346" t="s">
        <v>427</v>
      </c>
      <c r="C346" t="s">
        <v>53</v>
      </c>
      <c r="D346" t="s">
        <v>8</v>
      </c>
      <c r="E346">
        <v>617515</v>
      </c>
      <c r="F346">
        <v>1661</v>
      </c>
      <c r="G346">
        <v>1686</v>
      </c>
    </row>
    <row r="347" spans="2:7" x14ac:dyDescent="0.3">
      <c r="B347" t="s">
        <v>428</v>
      </c>
      <c r="C347" t="s">
        <v>429</v>
      </c>
      <c r="D347" t="s">
        <v>8</v>
      </c>
      <c r="E347">
        <v>22101</v>
      </c>
      <c r="F347">
        <v>1895</v>
      </c>
      <c r="G347">
        <v>1945</v>
      </c>
    </row>
    <row r="348" spans="2:7" x14ac:dyDescent="0.3">
      <c r="B348" t="s">
        <v>430</v>
      </c>
      <c r="C348" t="s">
        <v>128</v>
      </c>
      <c r="D348" t="s">
        <v>8</v>
      </c>
      <c r="E348">
        <v>55433</v>
      </c>
      <c r="F348">
        <v>1717</v>
      </c>
      <c r="G348">
        <v>1938</v>
      </c>
    </row>
    <row r="349" spans="2:7" x14ac:dyDescent="0.3">
      <c r="B349" t="s">
        <v>431</v>
      </c>
      <c r="C349" t="s">
        <v>73</v>
      </c>
      <c r="D349" t="s">
        <v>43</v>
      </c>
      <c r="E349">
        <v>33332</v>
      </c>
      <c r="F349">
        <v>1589</v>
      </c>
      <c r="G349">
        <v>1781</v>
      </c>
    </row>
    <row r="350" spans="2:7" x14ac:dyDescent="0.3">
      <c r="B350" t="s">
        <v>432</v>
      </c>
      <c r="C350" t="s">
        <v>383</v>
      </c>
      <c r="D350" t="s">
        <v>33</v>
      </c>
      <c r="E350">
        <v>64010</v>
      </c>
      <c r="F350">
        <v>1687</v>
      </c>
      <c r="G350">
        <v>1782</v>
      </c>
    </row>
    <row r="351" spans="2:7" x14ac:dyDescent="0.3">
      <c r="B351" t="s">
        <v>433</v>
      </c>
      <c r="C351" t="s">
        <v>17</v>
      </c>
      <c r="D351" t="s">
        <v>12</v>
      </c>
      <c r="E351">
        <v>63849</v>
      </c>
      <c r="F351">
        <v>1932</v>
      </c>
      <c r="G351">
        <v>1940</v>
      </c>
    </row>
    <row r="352" spans="2:7" x14ac:dyDescent="0.3">
      <c r="B352" t="s">
        <v>434</v>
      </c>
      <c r="C352" t="s">
        <v>247</v>
      </c>
      <c r="D352" t="s">
        <v>12</v>
      </c>
      <c r="E352">
        <v>276155</v>
      </c>
      <c r="F352">
        <v>1584</v>
      </c>
      <c r="G352">
        <v>1781</v>
      </c>
    </row>
    <row r="353" spans="2:7" x14ac:dyDescent="0.3">
      <c r="B353" t="s">
        <v>435</v>
      </c>
      <c r="C353" t="s">
        <v>107</v>
      </c>
      <c r="D353" t="s">
        <v>71</v>
      </c>
      <c r="E353">
        <v>4440</v>
      </c>
      <c r="F353">
        <v>1492</v>
      </c>
      <c r="G353">
        <v>1780</v>
      </c>
    </row>
    <row r="354" spans="2:7" x14ac:dyDescent="0.3">
      <c r="B354" t="s">
        <v>436</v>
      </c>
      <c r="C354" t="s">
        <v>19</v>
      </c>
      <c r="D354" t="s">
        <v>12</v>
      </c>
      <c r="E354">
        <v>1257341</v>
      </c>
      <c r="F354">
        <v>1005</v>
      </c>
      <c r="G354">
        <v>1005</v>
      </c>
    </row>
    <row r="355" spans="2:7" x14ac:dyDescent="0.3">
      <c r="B355" t="s">
        <v>437</v>
      </c>
      <c r="C355" t="s">
        <v>173</v>
      </c>
      <c r="D355" t="s">
        <v>43</v>
      </c>
      <c r="E355">
        <v>17896</v>
      </c>
      <c r="F355">
        <v>1716</v>
      </c>
      <c r="G355">
        <v>1945</v>
      </c>
    </row>
    <row r="356" spans="2:7" x14ac:dyDescent="0.3">
      <c r="B356" t="s">
        <v>438</v>
      </c>
      <c r="C356" t="s">
        <v>243</v>
      </c>
      <c r="D356" t="s">
        <v>15</v>
      </c>
      <c r="E356">
        <v>23503</v>
      </c>
      <c r="F356">
        <v>1708</v>
      </c>
      <c r="G356">
        <v>1951</v>
      </c>
    </row>
    <row r="357" spans="2:7" x14ac:dyDescent="0.3">
      <c r="B357" t="s">
        <v>439</v>
      </c>
      <c r="C357" t="s">
        <v>429</v>
      </c>
      <c r="D357" t="s">
        <v>8</v>
      </c>
      <c r="E357">
        <v>22297</v>
      </c>
      <c r="F357">
        <v>1952</v>
      </c>
      <c r="G357">
        <v>1918</v>
      </c>
    </row>
    <row r="358" spans="2:7" x14ac:dyDescent="0.3">
      <c r="B358" t="s">
        <v>440</v>
      </c>
      <c r="C358" t="s">
        <v>112</v>
      </c>
      <c r="D358" t="s">
        <v>71</v>
      </c>
      <c r="E358">
        <v>493256</v>
      </c>
      <c r="F358">
        <v>1255</v>
      </c>
      <c r="G358">
        <v>1255</v>
      </c>
    </row>
    <row r="359" spans="2:7" x14ac:dyDescent="0.3">
      <c r="B359" t="s">
        <v>441</v>
      </c>
      <c r="C359" t="s">
        <v>84</v>
      </c>
      <c r="D359" t="s">
        <v>12</v>
      </c>
      <c r="E359">
        <v>15207</v>
      </c>
      <c r="F359">
        <v>1680</v>
      </c>
      <c r="G359">
        <v>1962</v>
      </c>
    </row>
    <row r="360" spans="2:7" x14ac:dyDescent="0.3">
      <c r="B360" t="s">
        <v>442</v>
      </c>
      <c r="C360" t="s">
        <v>67</v>
      </c>
      <c r="D360" t="s">
        <v>8</v>
      </c>
      <c r="E360">
        <v>20193</v>
      </c>
      <c r="F360">
        <v>1946</v>
      </c>
      <c r="G360">
        <v>1959</v>
      </c>
    </row>
    <row r="361" spans="2:7" x14ac:dyDescent="0.3">
      <c r="B361" t="s">
        <v>443</v>
      </c>
      <c r="C361" t="s">
        <v>119</v>
      </c>
      <c r="D361" t="s">
        <v>43</v>
      </c>
      <c r="E361">
        <v>331842</v>
      </c>
      <c r="F361">
        <v>1371</v>
      </c>
      <c r="G361">
        <v>1371</v>
      </c>
    </row>
    <row r="362" spans="2:7" x14ac:dyDescent="0.3">
      <c r="B362" t="s">
        <v>444</v>
      </c>
      <c r="C362" t="s">
        <v>65</v>
      </c>
      <c r="D362" t="s">
        <v>43</v>
      </c>
      <c r="E362">
        <v>12294</v>
      </c>
      <c r="F362">
        <v>1434</v>
      </c>
      <c r="G362">
        <v>1775</v>
      </c>
    </row>
    <row r="363" spans="2:7" x14ac:dyDescent="0.3">
      <c r="B363" t="s">
        <v>445</v>
      </c>
      <c r="C363" t="s">
        <v>262</v>
      </c>
      <c r="D363" t="s">
        <v>12</v>
      </c>
      <c r="E363">
        <v>10048</v>
      </c>
      <c r="F363">
        <v>1767</v>
      </c>
      <c r="G363">
        <v>1945</v>
      </c>
    </row>
    <row r="364" spans="2:7" x14ac:dyDescent="0.3">
      <c r="B364" t="s">
        <v>446</v>
      </c>
      <c r="C364" t="s">
        <v>142</v>
      </c>
      <c r="D364" t="s">
        <v>12</v>
      </c>
      <c r="E364">
        <v>33933</v>
      </c>
      <c r="F364">
        <v>1750</v>
      </c>
      <c r="G364">
        <v>1951</v>
      </c>
    </row>
    <row r="365" spans="2:7" x14ac:dyDescent="0.3">
      <c r="B365" t="s">
        <v>447</v>
      </c>
      <c r="C365" t="s">
        <v>181</v>
      </c>
      <c r="D365" t="s">
        <v>71</v>
      </c>
      <c r="E365">
        <v>6151</v>
      </c>
      <c r="F365">
        <v>1597</v>
      </c>
      <c r="G365">
        <v>1940</v>
      </c>
    </row>
    <row r="366" spans="2:7" x14ac:dyDescent="0.3">
      <c r="B366" t="s">
        <v>448</v>
      </c>
      <c r="C366" t="s">
        <v>32</v>
      </c>
      <c r="D366" t="s">
        <v>33</v>
      </c>
      <c r="E366">
        <v>163990</v>
      </c>
      <c r="F366">
        <v>1682</v>
      </c>
      <c r="G366">
        <v>1935</v>
      </c>
    </row>
    <row r="367" spans="2:7" x14ac:dyDescent="0.3">
      <c r="B367" t="s">
        <v>449</v>
      </c>
      <c r="C367" t="s">
        <v>24</v>
      </c>
      <c r="D367" t="s">
        <v>15</v>
      </c>
      <c r="E367">
        <v>87113</v>
      </c>
      <c r="F367">
        <v>1671</v>
      </c>
      <c r="G367">
        <v>1927</v>
      </c>
    </row>
    <row r="368" spans="2:7" x14ac:dyDescent="0.3">
      <c r="B368" t="s">
        <v>450</v>
      </c>
      <c r="C368" t="s">
        <v>40</v>
      </c>
      <c r="D368" t="s">
        <v>8</v>
      </c>
      <c r="E368">
        <v>40294</v>
      </c>
      <c r="F368">
        <v>1751</v>
      </c>
      <c r="G368">
        <v>1915</v>
      </c>
    </row>
    <row r="369" spans="2:7" x14ac:dyDescent="0.3">
      <c r="B369" t="s">
        <v>451</v>
      </c>
      <c r="C369" t="s">
        <v>42</v>
      </c>
      <c r="D369" t="s">
        <v>43</v>
      </c>
      <c r="E369">
        <v>11840</v>
      </c>
      <c r="F369">
        <v>1892</v>
      </c>
      <c r="G369">
        <v>1951</v>
      </c>
    </row>
    <row r="370" spans="2:7" x14ac:dyDescent="0.3">
      <c r="B370" t="s">
        <v>452</v>
      </c>
      <c r="C370" t="s">
        <v>100</v>
      </c>
      <c r="D370" t="s">
        <v>15</v>
      </c>
      <c r="E370">
        <v>15753</v>
      </c>
      <c r="F370">
        <v>1560</v>
      </c>
      <c r="G370">
        <v>1973</v>
      </c>
    </row>
    <row r="371" spans="2:7" x14ac:dyDescent="0.3">
      <c r="B371" t="s">
        <v>453</v>
      </c>
      <c r="C371" t="s">
        <v>243</v>
      </c>
      <c r="D371" t="s">
        <v>15</v>
      </c>
      <c r="E371">
        <v>108665</v>
      </c>
      <c r="F371">
        <v>1668</v>
      </c>
      <c r="G371">
        <v>1780</v>
      </c>
    </row>
    <row r="372" spans="2:7" x14ac:dyDescent="0.3">
      <c r="B372" t="s">
        <v>454</v>
      </c>
      <c r="C372" t="s">
        <v>32</v>
      </c>
      <c r="D372" t="s">
        <v>33</v>
      </c>
      <c r="E372">
        <v>25582</v>
      </c>
      <c r="F372">
        <v>1668</v>
      </c>
      <c r="G372">
        <v>1781</v>
      </c>
    </row>
    <row r="373" spans="2:7" x14ac:dyDescent="0.3">
      <c r="B373" t="s">
        <v>455</v>
      </c>
      <c r="C373" t="s">
        <v>35</v>
      </c>
      <c r="D373" t="s">
        <v>12</v>
      </c>
      <c r="E373">
        <v>44438</v>
      </c>
      <c r="F373">
        <v>1892</v>
      </c>
      <c r="G373">
        <v>1925</v>
      </c>
    </row>
    <row r="374" spans="2:7" x14ac:dyDescent="0.3">
      <c r="B374" t="s">
        <v>456</v>
      </c>
      <c r="C374" t="s">
        <v>70</v>
      </c>
      <c r="D374" t="s">
        <v>71</v>
      </c>
      <c r="E374">
        <v>29750</v>
      </c>
      <c r="F374">
        <v>1517</v>
      </c>
      <c r="G374">
        <v>1938</v>
      </c>
    </row>
    <row r="375" spans="2:7" x14ac:dyDescent="0.3">
      <c r="B375" t="s">
        <v>457</v>
      </c>
      <c r="C375" t="s">
        <v>92</v>
      </c>
      <c r="D375" t="s">
        <v>8</v>
      </c>
      <c r="E375">
        <v>88362</v>
      </c>
      <c r="F375">
        <v>1636</v>
      </c>
      <c r="G375">
        <v>1782</v>
      </c>
    </row>
    <row r="376" spans="2:7" x14ac:dyDescent="0.3">
      <c r="B376" t="s">
        <v>458</v>
      </c>
      <c r="C376" t="s">
        <v>42</v>
      </c>
      <c r="D376" t="s">
        <v>43</v>
      </c>
      <c r="E376">
        <v>15023</v>
      </c>
      <c r="F376">
        <v>1630</v>
      </c>
      <c r="G376">
        <v>1938</v>
      </c>
    </row>
    <row r="377" spans="2:7" x14ac:dyDescent="0.3">
      <c r="B377" t="s">
        <v>459</v>
      </c>
      <c r="C377" t="s">
        <v>105</v>
      </c>
      <c r="D377" t="s">
        <v>33</v>
      </c>
      <c r="E377">
        <v>10616</v>
      </c>
      <c r="F377">
        <v>1822</v>
      </c>
      <c r="G377">
        <v>1933</v>
      </c>
    </row>
    <row r="378" spans="2:7" x14ac:dyDescent="0.3">
      <c r="B378" t="s">
        <v>460</v>
      </c>
      <c r="C378" t="s">
        <v>461</v>
      </c>
      <c r="D378" t="s">
        <v>30</v>
      </c>
      <c r="E378">
        <v>43549</v>
      </c>
      <c r="F378">
        <v>1859</v>
      </c>
      <c r="G378">
        <v>1995</v>
      </c>
    </row>
    <row r="379" spans="2:7" x14ac:dyDescent="0.3">
      <c r="B379" t="s">
        <v>462</v>
      </c>
      <c r="C379" t="s">
        <v>128</v>
      </c>
      <c r="D379" t="s">
        <v>8</v>
      </c>
      <c r="E379">
        <v>26733</v>
      </c>
      <c r="F379">
        <v>1912</v>
      </c>
      <c r="G379">
        <v>1954</v>
      </c>
    </row>
    <row r="380" spans="2:7" x14ac:dyDescent="0.3">
      <c r="B380" t="s">
        <v>463</v>
      </c>
      <c r="C380" t="s">
        <v>464</v>
      </c>
      <c r="D380" t="s">
        <v>30</v>
      </c>
      <c r="E380">
        <v>20711</v>
      </c>
      <c r="F380">
        <v>1926</v>
      </c>
      <c r="G380">
        <v>1929</v>
      </c>
    </row>
    <row r="381" spans="2:7" x14ac:dyDescent="0.3">
      <c r="B381" t="s">
        <v>465</v>
      </c>
      <c r="C381" t="s">
        <v>199</v>
      </c>
      <c r="D381" t="s">
        <v>43</v>
      </c>
      <c r="E381">
        <v>16921</v>
      </c>
      <c r="F381">
        <v>1146</v>
      </c>
      <c r="G381">
        <v>1146</v>
      </c>
    </row>
    <row r="382" spans="2:7" x14ac:dyDescent="0.3">
      <c r="B382" t="s">
        <v>466</v>
      </c>
      <c r="C382" t="s">
        <v>128</v>
      </c>
      <c r="D382" t="s">
        <v>8</v>
      </c>
      <c r="E382">
        <v>8914</v>
      </c>
      <c r="F382">
        <v>1750</v>
      </c>
      <c r="G382">
        <v>1965</v>
      </c>
    </row>
    <row r="383" spans="2:7" x14ac:dyDescent="0.3">
      <c r="B383" t="s">
        <v>467</v>
      </c>
      <c r="C383" t="s">
        <v>95</v>
      </c>
      <c r="D383" t="s">
        <v>71</v>
      </c>
      <c r="E383">
        <v>10025</v>
      </c>
      <c r="F383">
        <v>1447</v>
      </c>
      <c r="G383">
        <v>1613</v>
      </c>
    </row>
    <row r="384" spans="2:7" x14ac:dyDescent="0.3">
      <c r="B384" t="s">
        <v>468</v>
      </c>
      <c r="C384" t="s">
        <v>32</v>
      </c>
      <c r="D384" t="s">
        <v>33</v>
      </c>
      <c r="E384">
        <v>25599</v>
      </c>
      <c r="F384">
        <v>1759</v>
      </c>
      <c r="G384">
        <v>1941</v>
      </c>
    </row>
    <row r="385" spans="2:7" x14ac:dyDescent="0.3">
      <c r="B385" t="s">
        <v>469</v>
      </c>
      <c r="C385" t="s">
        <v>105</v>
      </c>
      <c r="D385" t="s">
        <v>33</v>
      </c>
      <c r="E385">
        <v>28029</v>
      </c>
      <c r="F385">
        <v>1810</v>
      </c>
      <c r="G385">
        <v>1944</v>
      </c>
    </row>
    <row r="386" spans="2:7" x14ac:dyDescent="0.3">
      <c r="B386" t="s">
        <v>470</v>
      </c>
      <c r="C386" t="s">
        <v>471</v>
      </c>
      <c r="D386" t="s">
        <v>43</v>
      </c>
      <c r="E386">
        <v>28753</v>
      </c>
      <c r="F386">
        <v>1152</v>
      </c>
      <c r="G386">
        <v>1152</v>
      </c>
    </row>
    <row r="387" spans="2:7" x14ac:dyDescent="0.3">
      <c r="B387" t="s">
        <v>472</v>
      </c>
      <c r="C387" t="s">
        <v>105</v>
      </c>
      <c r="D387" t="s">
        <v>33</v>
      </c>
      <c r="E387">
        <v>15417</v>
      </c>
      <c r="F387">
        <v>1747</v>
      </c>
      <c r="G387">
        <v>1942</v>
      </c>
    </row>
    <row r="388" spans="2:7" x14ac:dyDescent="0.3">
      <c r="B388" t="s">
        <v>473</v>
      </c>
      <c r="C388" t="s">
        <v>208</v>
      </c>
      <c r="D388" t="s">
        <v>30</v>
      </c>
      <c r="E388">
        <v>128663</v>
      </c>
      <c r="F388">
        <v>1932</v>
      </c>
      <c r="G388">
        <v>1947</v>
      </c>
    </row>
    <row r="389" spans="2:7" x14ac:dyDescent="0.3">
      <c r="B389" t="s">
        <v>474</v>
      </c>
      <c r="C389" t="s">
        <v>105</v>
      </c>
      <c r="D389" t="s">
        <v>33</v>
      </c>
      <c r="E389">
        <v>15368</v>
      </c>
      <c r="F389">
        <v>1755</v>
      </c>
      <c r="G389">
        <v>1938</v>
      </c>
    </row>
    <row r="390" spans="2:7" x14ac:dyDescent="0.3">
      <c r="B390" t="s">
        <v>475</v>
      </c>
      <c r="C390" t="s">
        <v>320</v>
      </c>
      <c r="D390" t="s">
        <v>33</v>
      </c>
      <c r="E390">
        <v>12341</v>
      </c>
      <c r="F390">
        <v>1655</v>
      </c>
      <c r="G390">
        <v>1944</v>
      </c>
    </row>
    <row r="391" spans="2:7" x14ac:dyDescent="0.3">
      <c r="B391" t="s">
        <v>476</v>
      </c>
      <c r="C391" t="s">
        <v>32</v>
      </c>
      <c r="D391" t="s">
        <v>33</v>
      </c>
      <c r="E391">
        <v>37687</v>
      </c>
      <c r="F391">
        <v>1957</v>
      </c>
      <c r="G391">
        <v>1968</v>
      </c>
    </row>
    <row r="392" spans="2:7" x14ac:dyDescent="0.3">
      <c r="B392" t="s">
        <v>477</v>
      </c>
      <c r="C392" t="s">
        <v>65</v>
      </c>
      <c r="D392" t="s">
        <v>43</v>
      </c>
      <c r="E392">
        <v>13576</v>
      </c>
      <c r="F392">
        <v>1238</v>
      </c>
      <c r="G392">
        <v>1238</v>
      </c>
    </row>
    <row r="393" spans="2:7" x14ac:dyDescent="0.3">
      <c r="B393" t="s">
        <v>478</v>
      </c>
      <c r="C393" t="s">
        <v>73</v>
      </c>
      <c r="D393" t="s">
        <v>43</v>
      </c>
      <c r="E393">
        <v>46380</v>
      </c>
      <c r="F393">
        <v>1356</v>
      </c>
      <c r="G393">
        <v>1777</v>
      </c>
    </row>
    <row r="394" spans="2:7" x14ac:dyDescent="0.3">
      <c r="B394" t="s">
        <v>479</v>
      </c>
      <c r="C394" t="s">
        <v>98</v>
      </c>
      <c r="D394" t="s">
        <v>8</v>
      </c>
      <c r="E394">
        <v>1918</v>
      </c>
      <c r="F394">
        <v>1982</v>
      </c>
      <c r="G394">
        <v>1987</v>
      </c>
    </row>
    <row r="395" spans="2:7" x14ac:dyDescent="0.3">
      <c r="B395" t="s">
        <v>480</v>
      </c>
      <c r="C395" t="s">
        <v>67</v>
      </c>
      <c r="D395" t="s">
        <v>8</v>
      </c>
      <c r="E395">
        <v>552546</v>
      </c>
      <c r="F395">
        <v>1918</v>
      </c>
      <c r="G395">
        <v>1918</v>
      </c>
    </row>
    <row r="396" spans="2:7" x14ac:dyDescent="0.3">
      <c r="B396" t="s">
        <v>481</v>
      </c>
      <c r="C396" t="s">
        <v>149</v>
      </c>
      <c r="D396" t="s">
        <v>71</v>
      </c>
      <c r="E396">
        <v>10463</v>
      </c>
      <c r="F396">
        <v>1350</v>
      </c>
      <c r="G396">
        <v>1785</v>
      </c>
    </row>
    <row r="397" spans="2:7" x14ac:dyDescent="0.3">
      <c r="B397" t="s">
        <v>482</v>
      </c>
      <c r="C397" t="s">
        <v>45</v>
      </c>
      <c r="D397" t="s">
        <v>12</v>
      </c>
      <c r="E397">
        <v>13186</v>
      </c>
      <c r="F397">
        <v>1750</v>
      </c>
      <c r="G397">
        <v>1926</v>
      </c>
    </row>
    <row r="398" spans="2:7" x14ac:dyDescent="0.3">
      <c r="B398" t="s">
        <v>483</v>
      </c>
      <c r="C398" t="s">
        <v>208</v>
      </c>
      <c r="D398" t="s">
        <v>30</v>
      </c>
      <c r="E398">
        <v>38147</v>
      </c>
      <c r="F398">
        <v>1927</v>
      </c>
      <c r="G398">
        <v>1963</v>
      </c>
    </row>
    <row r="399" spans="2:7" x14ac:dyDescent="0.3">
      <c r="B399" t="s">
        <v>484</v>
      </c>
      <c r="C399" t="s">
        <v>208</v>
      </c>
      <c r="D399" t="s">
        <v>30</v>
      </c>
      <c r="E399">
        <v>49181</v>
      </c>
      <c r="F399">
        <v>1735</v>
      </c>
      <c r="G399">
        <v>1785</v>
      </c>
    </row>
    <row r="400" spans="2:7" x14ac:dyDescent="0.3">
      <c r="B400" t="s">
        <v>485</v>
      </c>
      <c r="C400" t="s">
        <v>51</v>
      </c>
      <c r="D400" t="s">
        <v>43</v>
      </c>
      <c r="E400">
        <v>25142</v>
      </c>
      <c r="F400">
        <v>1650</v>
      </c>
      <c r="G400">
        <v>1952</v>
      </c>
    </row>
    <row r="401" spans="2:7" x14ac:dyDescent="0.3">
      <c r="B401" t="s">
        <v>486</v>
      </c>
      <c r="C401" t="s">
        <v>65</v>
      </c>
      <c r="D401" t="s">
        <v>43</v>
      </c>
      <c r="E401">
        <v>42301</v>
      </c>
      <c r="F401">
        <v>1546</v>
      </c>
      <c r="G401">
        <v>1917</v>
      </c>
    </row>
    <row r="402" spans="2:7" x14ac:dyDescent="0.3">
      <c r="B402" t="s">
        <v>487</v>
      </c>
      <c r="C402" t="s">
        <v>181</v>
      </c>
      <c r="D402" t="s">
        <v>71</v>
      </c>
      <c r="E402">
        <v>44612</v>
      </c>
      <c r="F402">
        <v>1384</v>
      </c>
      <c r="G402">
        <v>1784</v>
      </c>
    </row>
    <row r="403" spans="2:7" x14ac:dyDescent="0.3">
      <c r="B403" t="s">
        <v>488</v>
      </c>
      <c r="C403" t="s">
        <v>375</v>
      </c>
      <c r="D403" t="s">
        <v>12</v>
      </c>
      <c r="E403">
        <v>35644</v>
      </c>
      <c r="F403">
        <v>1837</v>
      </c>
      <c r="G403">
        <v>1944</v>
      </c>
    </row>
    <row r="404" spans="2:7" x14ac:dyDescent="0.3">
      <c r="B404" t="s">
        <v>489</v>
      </c>
      <c r="C404" t="s">
        <v>238</v>
      </c>
      <c r="D404" t="s">
        <v>43</v>
      </c>
      <c r="E404">
        <v>79936</v>
      </c>
      <c r="F404">
        <v>1429</v>
      </c>
      <c r="G404">
        <v>1504</v>
      </c>
    </row>
    <row r="405" spans="2:7" x14ac:dyDescent="0.3">
      <c r="B405" t="s">
        <v>490</v>
      </c>
      <c r="C405" t="s">
        <v>51</v>
      </c>
      <c r="D405" t="s">
        <v>43</v>
      </c>
      <c r="E405">
        <v>26277</v>
      </c>
      <c r="F405">
        <v>1762</v>
      </c>
      <c r="G405">
        <v>1956</v>
      </c>
    </row>
    <row r="406" spans="2:7" x14ac:dyDescent="0.3">
      <c r="B406" t="s">
        <v>491</v>
      </c>
      <c r="C406" t="s">
        <v>53</v>
      </c>
      <c r="D406" t="s">
        <v>8</v>
      </c>
      <c r="E406">
        <v>10989</v>
      </c>
      <c r="F406">
        <v>1630</v>
      </c>
      <c r="G406">
        <v>1775</v>
      </c>
    </row>
    <row r="407" spans="2:7" x14ac:dyDescent="0.3">
      <c r="B407" t="s">
        <v>492</v>
      </c>
      <c r="C407" t="s">
        <v>42</v>
      </c>
      <c r="D407" t="s">
        <v>43</v>
      </c>
      <c r="E407">
        <v>26381</v>
      </c>
      <c r="F407">
        <v>1332</v>
      </c>
      <c r="G407">
        <v>1778</v>
      </c>
    </row>
    <row r="408" spans="2:7" x14ac:dyDescent="0.3">
      <c r="B408" t="s">
        <v>493</v>
      </c>
      <c r="C408" t="s">
        <v>107</v>
      </c>
      <c r="D408" t="s">
        <v>71</v>
      </c>
      <c r="E408">
        <v>7371</v>
      </c>
      <c r="F408">
        <v>1397</v>
      </c>
      <c r="G408">
        <v>1776</v>
      </c>
    </row>
    <row r="409" spans="2:7" x14ac:dyDescent="0.3">
      <c r="B409" t="s">
        <v>494</v>
      </c>
      <c r="C409" t="s">
        <v>181</v>
      </c>
      <c r="D409" t="s">
        <v>71</v>
      </c>
      <c r="E409">
        <v>50079</v>
      </c>
      <c r="F409">
        <v>1693</v>
      </c>
      <c r="G409">
        <v>1965</v>
      </c>
    </row>
    <row r="410" spans="2:7" x14ac:dyDescent="0.3">
      <c r="B410" t="s">
        <v>495</v>
      </c>
      <c r="C410" t="s">
        <v>119</v>
      </c>
      <c r="D410" t="s">
        <v>43</v>
      </c>
      <c r="E410">
        <v>29925</v>
      </c>
      <c r="F410">
        <v>1745</v>
      </c>
      <c r="G410">
        <v>1936</v>
      </c>
    </row>
    <row r="411" spans="2:7" x14ac:dyDescent="0.3">
      <c r="B411" t="s">
        <v>495</v>
      </c>
      <c r="C411" t="s">
        <v>137</v>
      </c>
      <c r="D411" t="s">
        <v>12</v>
      </c>
      <c r="E411">
        <v>521091</v>
      </c>
      <c r="F411">
        <v>1181</v>
      </c>
      <c r="G411">
        <v>1181</v>
      </c>
    </row>
    <row r="412" spans="2:7" x14ac:dyDescent="0.3">
      <c r="B412" t="s">
        <v>496</v>
      </c>
      <c r="C412" t="s">
        <v>32</v>
      </c>
      <c r="D412" t="s">
        <v>33</v>
      </c>
      <c r="E412">
        <v>18577</v>
      </c>
      <c r="F412">
        <v>1661</v>
      </c>
      <c r="G412">
        <v>1932</v>
      </c>
    </row>
    <row r="413" spans="2:7" x14ac:dyDescent="0.3">
      <c r="B413" t="s">
        <v>497</v>
      </c>
      <c r="C413" t="s">
        <v>137</v>
      </c>
      <c r="D413" t="s">
        <v>12</v>
      </c>
      <c r="E413">
        <v>68588</v>
      </c>
      <c r="F413">
        <v>1935</v>
      </c>
      <c r="G413">
        <v>1955</v>
      </c>
    </row>
    <row r="414" spans="2:7" x14ac:dyDescent="0.3">
      <c r="B414" t="s">
        <v>498</v>
      </c>
      <c r="C414" t="s">
        <v>181</v>
      </c>
      <c r="D414" t="s">
        <v>71</v>
      </c>
      <c r="E414">
        <v>27391</v>
      </c>
      <c r="F414">
        <v>1931</v>
      </c>
      <c r="G414">
        <v>1953</v>
      </c>
    </row>
    <row r="415" spans="2:7" x14ac:dyDescent="0.3">
      <c r="B415" t="s">
        <v>498</v>
      </c>
      <c r="C415" t="s">
        <v>70</v>
      </c>
      <c r="D415" t="s">
        <v>71</v>
      </c>
      <c r="E415">
        <v>25944</v>
      </c>
      <c r="F415">
        <v>1929</v>
      </c>
      <c r="G415">
        <v>1931</v>
      </c>
    </row>
    <row r="416" spans="2:7" x14ac:dyDescent="0.3">
      <c r="B416" t="s">
        <v>499</v>
      </c>
      <c r="C416" t="s">
        <v>137</v>
      </c>
      <c r="D416" t="s">
        <v>12</v>
      </c>
      <c r="E416">
        <v>8982</v>
      </c>
      <c r="F416">
        <v>1729</v>
      </c>
      <c r="G416">
        <v>1965</v>
      </c>
    </row>
    <row r="417" spans="2:7" x14ac:dyDescent="0.3">
      <c r="B417" t="s">
        <v>500</v>
      </c>
      <c r="C417" t="s">
        <v>373</v>
      </c>
      <c r="D417" t="s">
        <v>43</v>
      </c>
      <c r="E417">
        <v>15753</v>
      </c>
      <c r="F417">
        <v>1702</v>
      </c>
      <c r="G417">
        <v>1779</v>
      </c>
    </row>
    <row r="418" spans="2:7" x14ac:dyDescent="0.3">
      <c r="B418" t="s">
        <v>501</v>
      </c>
      <c r="C418" t="s">
        <v>67</v>
      </c>
      <c r="D418" t="s">
        <v>8</v>
      </c>
      <c r="E418">
        <v>85339</v>
      </c>
      <c r="F418">
        <v>1917</v>
      </c>
      <c r="G418">
        <v>1936</v>
      </c>
    </row>
    <row r="419" spans="2:7" x14ac:dyDescent="0.3">
      <c r="B419" t="s">
        <v>502</v>
      </c>
      <c r="C419" t="s">
        <v>171</v>
      </c>
      <c r="D419" t="s">
        <v>30</v>
      </c>
      <c r="E419">
        <v>127919</v>
      </c>
      <c r="F419">
        <v>1803</v>
      </c>
      <c r="G419">
        <v>1903</v>
      </c>
    </row>
    <row r="420" spans="2:7" x14ac:dyDescent="0.3">
      <c r="B420" t="s">
        <v>503</v>
      </c>
      <c r="C420" t="s">
        <v>73</v>
      </c>
      <c r="D420" t="s">
        <v>43</v>
      </c>
      <c r="E420">
        <v>79635</v>
      </c>
      <c r="F420">
        <v>1317</v>
      </c>
      <c r="G420">
        <v>1781</v>
      </c>
    </row>
    <row r="421" spans="2:7" x14ac:dyDescent="0.3">
      <c r="B421" t="s">
        <v>504</v>
      </c>
      <c r="C421" t="s">
        <v>199</v>
      </c>
      <c r="D421" t="s">
        <v>43</v>
      </c>
      <c r="E421">
        <v>62704</v>
      </c>
      <c r="F421">
        <v>1707</v>
      </c>
      <c r="G421">
        <v>1925</v>
      </c>
    </row>
    <row r="422" spans="2:7" x14ac:dyDescent="0.3">
      <c r="B422" t="s">
        <v>505</v>
      </c>
      <c r="C422" t="s">
        <v>82</v>
      </c>
      <c r="D422" t="s">
        <v>12</v>
      </c>
      <c r="E422">
        <v>6563</v>
      </c>
      <c r="F422">
        <v>1569</v>
      </c>
      <c r="G422">
        <v>1998</v>
      </c>
    </row>
    <row r="423" spans="2:7" x14ac:dyDescent="0.3">
      <c r="B423" t="s">
        <v>506</v>
      </c>
      <c r="C423" t="s">
        <v>70</v>
      </c>
      <c r="D423" t="s">
        <v>71</v>
      </c>
      <c r="E423">
        <v>15850</v>
      </c>
      <c r="F423">
        <v>1953</v>
      </c>
      <c r="G423">
        <v>1965</v>
      </c>
    </row>
    <row r="424" spans="2:7" x14ac:dyDescent="0.3">
      <c r="B424" t="s">
        <v>507</v>
      </c>
      <c r="C424" t="s">
        <v>42</v>
      </c>
      <c r="D424" t="s">
        <v>43</v>
      </c>
      <c r="E424">
        <v>134074</v>
      </c>
      <c r="F424">
        <v>1150</v>
      </c>
      <c r="G424">
        <v>1778</v>
      </c>
    </row>
    <row r="425" spans="2:7" x14ac:dyDescent="0.3">
      <c r="B425" t="s">
        <v>508</v>
      </c>
      <c r="C425" t="s">
        <v>79</v>
      </c>
      <c r="D425" t="s">
        <v>12</v>
      </c>
      <c r="E425">
        <v>18585</v>
      </c>
      <c r="F425">
        <v>1892</v>
      </c>
      <c r="G425">
        <v>1960</v>
      </c>
    </row>
    <row r="426" spans="2:7" x14ac:dyDescent="0.3">
      <c r="B426" t="s">
        <v>509</v>
      </c>
      <c r="C426" t="s">
        <v>155</v>
      </c>
      <c r="D426" t="s">
        <v>33</v>
      </c>
      <c r="E426">
        <v>68700</v>
      </c>
      <c r="F426">
        <v>1975</v>
      </c>
      <c r="G426">
        <v>1985</v>
      </c>
    </row>
    <row r="427" spans="2:7" x14ac:dyDescent="0.3">
      <c r="B427" t="s">
        <v>510</v>
      </c>
      <c r="C427" t="s">
        <v>92</v>
      </c>
      <c r="D427" t="s">
        <v>8</v>
      </c>
      <c r="E427">
        <v>15436</v>
      </c>
      <c r="F427">
        <v>1977</v>
      </c>
      <c r="G427">
        <v>1989</v>
      </c>
    </row>
    <row r="428" spans="2:7" x14ac:dyDescent="0.3">
      <c r="B428" t="s">
        <v>511</v>
      </c>
      <c r="C428" t="s">
        <v>119</v>
      </c>
      <c r="D428" t="s">
        <v>43</v>
      </c>
      <c r="E428">
        <v>16329</v>
      </c>
      <c r="F428">
        <v>1150</v>
      </c>
      <c r="G428">
        <v>1146</v>
      </c>
    </row>
    <row r="429" spans="2:7" x14ac:dyDescent="0.3">
      <c r="B429" t="s">
        <v>512</v>
      </c>
      <c r="C429" t="s">
        <v>35</v>
      </c>
      <c r="D429" t="s">
        <v>12</v>
      </c>
      <c r="E429">
        <v>8450</v>
      </c>
      <c r="F429">
        <v>1671</v>
      </c>
      <c r="G429">
        <v>1967</v>
      </c>
    </row>
    <row r="430" spans="2:7" x14ac:dyDescent="0.3">
      <c r="B430" t="s">
        <v>513</v>
      </c>
      <c r="C430" t="s">
        <v>247</v>
      </c>
      <c r="D430" t="s">
        <v>12</v>
      </c>
      <c r="E430">
        <v>19970</v>
      </c>
      <c r="F430">
        <v>1583</v>
      </c>
      <c r="G430">
        <v>1781</v>
      </c>
    </row>
    <row r="431" spans="2:7" x14ac:dyDescent="0.3">
      <c r="B431" t="s">
        <v>514</v>
      </c>
      <c r="C431" t="s">
        <v>70</v>
      </c>
      <c r="D431" t="s">
        <v>71</v>
      </c>
      <c r="E431">
        <v>9560</v>
      </c>
      <c r="F431">
        <v>1517</v>
      </c>
      <c r="G431">
        <v>1965</v>
      </c>
    </row>
    <row r="432" spans="2:7" x14ac:dyDescent="0.3">
      <c r="B432" t="s">
        <v>515</v>
      </c>
      <c r="C432" t="s">
        <v>206</v>
      </c>
      <c r="D432" t="s">
        <v>43</v>
      </c>
      <c r="E432">
        <v>2706</v>
      </c>
      <c r="F432">
        <v>1650</v>
      </c>
      <c r="G432">
        <v>1778</v>
      </c>
    </row>
    <row r="433" spans="2:7" x14ac:dyDescent="0.3">
      <c r="B433" t="s">
        <v>516</v>
      </c>
      <c r="C433" t="s">
        <v>73</v>
      </c>
      <c r="D433" t="s">
        <v>43</v>
      </c>
      <c r="E433">
        <v>138693</v>
      </c>
      <c r="F433">
        <v>1177</v>
      </c>
      <c r="G433">
        <v>1177</v>
      </c>
    </row>
    <row r="434" spans="2:7" x14ac:dyDescent="0.3">
      <c r="B434" t="s">
        <v>517</v>
      </c>
      <c r="C434" t="s">
        <v>98</v>
      </c>
      <c r="D434" t="s">
        <v>8</v>
      </c>
      <c r="E434">
        <v>22589</v>
      </c>
      <c r="F434">
        <v>1650</v>
      </c>
      <c r="G434">
        <v>1938</v>
      </c>
    </row>
    <row r="435" spans="2:7" x14ac:dyDescent="0.3">
      <c r="B435" t="s">
        <v>518</v>
      </c>
      <c r="C435" t="s">
        <v>42</v>
      </c>
      <c r="D435" t="s">
        <v>43</v>
      </c>
      <c r="E435">
        <v>41369</v>
      </c>
      <c r="F435">
        <v>1871</v>
      </c>
      <c r="G435">
        <v>1931</v>
      </c>
    </row>
    <row r="436" spans="2:7" x14ac:dyDescent="0.3">
      <c r="B436" t="s">
        <v>519</v>
      </c>
      <c r="C436" t="s">
        <v>181</v>
      </c>
      <c r="D436" t="s">
        <v>71</v>
      </c>
      <c r="E436">
        <v>21920</v>
      </c>
      <c r="F436">
        <v>1843</v>
      </c>
      <c r="G436">
        <v>1993</v>
      </c>
    </row>
    <row r="437" spans="2:7" x14ac:dyDescent="0.3">
      <c r="B437" t="s">
        <v>520</v>
      </c>
      <c r="C437" t="s">
        <v>238</v>
      </c>
      <c r="D437" t="s">
        <v>43</v>
      </c>
      <c r="E437">
        <v>7978</v>
      </c>
      <c r="F437">
        <v>1931</v>
      </c>
      <c r="G437">
        <v>1950</v>
      </c>
    </row>
    <row r="438" spans="2:7" x14ac:dyDescent="0.3">
      <c r="B438" t="s">
        <v>521</v>
      </c>
      <c r="C438" t="s">
        <v>59</v>
      </c>
      <c r="D438" t="s">
        <v>38</v>
      </c>
      <c r="E438">
        <v>241072</v>
      </c>
      <c r="F438">
        <v>1860</v>
      </c>
      <c r="G438">
        <v>1932</v>
      </c>
    </row>
    <row r="439" spans="2:7" x14ac:dyDescent="0.3">
      <c r="B439" t="s">
        <v>522</v>
      </c>
      <c r="C439" t="s">
        <v>65</v>
      </c>
      <c r="D439" t="s">
        <v>43</v>
      </c>
      <c r="E439">
        <v>35407</v>
      </c>
      <c r="F439">
        <v>1806</v>
      </c>
      <c r="G439">
        <v>1937</v>
      </c>
    </row>
    <row r="440" spans="2:7" x14ac:dyDescent="0.3">
      <c r="B440" t="s">
        <v>523</v>
      </c>
      <c r="C440" t="s">
        <v>149</v>
      </c>
      <c r="D440" t="s">
        <v>71</v>
      </c>
      <c r="E440">
        <v>28744</v>
      </c>
      <c r="F440">
        <v>1563</v>
      </c>
      <c r="G440">
        <v>1938</v>
      </c>
    </row>
    <row r="441" spans="2:7" x14ac:dyDescent="0.3">
      <c r="B441" t="s">
        <v>524</v>
      </c>
      <c r="C441" t="s">
        <v>119</v>
      </c>
      <c r="D441" t="s">
        <v>43</v>
      </c>
      <c r="E441">
        <v>14424</v>
      </c>
      <c r="F441">
        <v>1615</v>
      </c>
      <c r="G441">
        <v>1938</v>
      </c>
    </row>
    <row r="442" spans="2:7" x14ac:dyDescent="0.3">
      <c r="B442" t="s">
        <v>525</v>
      </c>
      <c r="C442" t="s">
        <v>24</v>
      </c>
      <c r="D442" t="s">
        <v>15</v>
      </c>
      <c r="E442">
        <v>16842</v>
      </c>
      <c r="F442">
        <v>1593</v>
      </c>
      <c r="G442">
        <v>1967</v>
      </c>
    </row>
    <row r="443" spans="2:7" x14ac:dyDescent="0.3">
      <c r="B443" t="s">
        <v>526</v>
      </c>
      <c r="C443" t="s">
        <v>105</v>
      </c>
      <c r="D443" t="s">
        <v>33</v>
      </c>
      <c r="E443">
        <v>145961</v>
      </c>
      <c r="F443">
        <v>1907</v>
      </c>
      <c r="G443">
        <v>1933</v>
      </c>
    </row>
    <row r="444" spans="2:7" x14ac:dyDescent="0.3">
      <c r="B444" t="s">
        <v>527</v>
      </c>
      <c r="C444" t="s">
        <v>471</v>
      </c>
      <c r="D444" t="s">
        <v>43</v>
      </c>
      <c r="E444">
        <v>10920</v>
      </c>
      <c r="F444">
        <v>1676</v>
      </c>
      <c r="G444">
        <v>1965</v>
      </c>
    </row>
    <row r="445" spans="2:7" x14ac:dyDescent="0.3">
      <c r="B445" t="s">
        <v>528</v>
      </c>
      <c r="C445" t="s">
        <v>14</v>
      </c>
      <c r="D445" t="s">
        <v>15</v>
      </c>
      <c r="E445">
        <v>42480</v>
      </c>
      <c r="F445">
        <v>1794</v>
      </c>
      <c r="G445">
        <v>1961</v>
      </c>
    </row>
    <row r="446" spans="2:7" x14ac:dyDescent="0.3">
      <c r="B446" t="s">
        <v>529</v>
      </c>
      <c r="C446" t="s">
        <v>105</v>
      </c>
      <c r="D446" t="s">
        <v>33</v>
      </c>
      <c r="E446">
        <v>33451</v>
      </c>
      <c r="F446">
        <v>1795</v>
      </c>
      <c r="G446">
        <v>1942</v>
      </c>
    </row>
    <row r="447" spans="2:7" x14ac:dyDescent="0.3">
      <c r="B447" t="s">
        <v>530</v>
      </c>
      <c r="C447" t="s">
        <v>73</v>
      </c>
      <c r="D447" t="s">
        <v>43</v>
      </c>
      <c r="E447">
        <v>225299</v>
      </c>
      <c r="F447">
        <v>1938</v>
      </c>
      <c r="G447">
        <v>1938</v>
      </c>
    </row>
    <row r="448" spans="2:7" x14ac:dyDescent="0.3">
      <c r="B448" t="s">
        <v>531</v>
      </c>
      <c r="C448" t="s">
        <v>49</v>
      </c>
      <c r="D448" t="s">
        <v>43</v>
      </c>
      <c r="E448">
        <v>5659</v>
      </c>
      <c r="F448">
        <v>1637</v>
      </c>
      <c r="G448">
        <v>1638</v>
      </c>
    </row>
    <row r="449" spans="2:7" x14ac:dyDescent="0.3">
      <c r="B449" t="s">
        <v>532</v>
      </c>
      <c r="C449" t="s">
        <v>47</v>
      </c>
      <c r="D449" t="s">
        <v>38</v>
      </c>
      <c r="E449">
        <v>33451</v>
      </c>
      <c r="F449">
        <v>1853</v>
      </c>
      <c r="G449">
        <v>1946</v>
      </c>
    </row>
    <row r="450" spans="2:7" x14ac:dyDescent="0.3">
      <c r="B450" t="s">
        <v>533</v>
      </c>
      <c r="C450" t="s">
        <v>95</v>
      </c>
      <c r="D450" t="s">
        <v>71</v>
      </c>
      <c r="E450">
        <v>35345</v>
      </c>
      <c r="F450">
        <v>1535</v>
      </c>
      <c r="G450">
        <v>1985</v>
      </c>
    </row>
    <row r="451" spans="2:7" x14ac:dyDescent="0.3">
      <c r="B451" t="s">
        <v>534</v>
      </c>
      <c r="C451" t="s">
        <v>42</v>
      </c>
      <c r="D451" t="s">
        <v>43</v>
      </c>
      <c r="E451">
        <v>7997</v>
      </c>
      <c r="F451">
        <v>1890</v>
      </c>
      <c r="G451">
        <v>1981</v>
      </c>
    </row>
    <row r="452" spans="2:7" x14ac:dyDescent="0.3">
      <c r="B452" t="s">
        <v>535</v>
      </c>
      <c r="C452" t="s">
        <v>149</v>
      </c>
      <c r="D452" t="s">
        <v>71</v>
      </c>
      <c r="E452">
        <v>29778</v>
      </c>
      <c r="F452">
        <v>1977</v>
      </c>
      <c r="G452">
        <v>1983</v>
      </c>
    </row>
    <row r="453" spans="2:7" x14ac:dyDescent="0.3">
      <c r="B453" t="s">
        <v>536</v>
      </c>
      <c r="C453" t="s">
        <v>206</v>
      </c>
      <c r="D453" t="s">
        <v>43</v>
      </c>
      <c r="E453">
        <v>277393</v>
      </c>
      <c r="F453">
        <v>1152</v>
      </c>
      <c r="G453">
        <v>1152</v>
      </c>
    </row>
    <row r="454" spans="2:7" x14ac:dyDescent="0.3">
      <c r="B454" t="s">
        <v>537</v>
      </c>
      <c r="C454" t="s">
        <v>73</v>
      </c>
      <c r="D454" t="s">
        <v>43</v>
      </c>
      <c r="E454">
        <v>50723</v>
      </c>
      <c r="F454">
        <v>1650</v>
      </c>
      <c r="G454">
        <v>2004</v>
      </c>
    </row>
    <row r="455" spans="2:7" x14ac:dyDescent="0.3">
      <c r="B455" t="s">
        <v>538</v>
      </c>
      <c r="C455" t="s">
        <v>243</v>
      </c>
      <c r="D455" t="s">
        <v>15</v>
      </c>
      <c r="E455">
        <v>20317</v>
      </c>
      <c r="F455">
        <v>1897</v>
      </c>
      <c r="G455">
        <v>1955</v>
      </c>
    </row>
    <row r="456" spans="2:7" x14ac:dyDescent="0.3">
      <c r="B456" t="s">
        <v>539</v>
      </c>
      <c r="C456" t="s">
        <v>137</v>
      </c>
      <c r="D456" t="s">
        <v>12</v>
      </c>
      <c r="E456">
        <v>22508</v>
      </c>
      <c r="F456">
        <v>1143</v>
      </c>
      <c r="G456">
        <v>1780</v>
      </c>
    </row>
    <row r="457" spans="2:7" x14ac:dyDescent="0.3">
      <c r="B457" t="s">
        <v>540</v>
      </c>
      <c r="C457" t="s">
        <v>95</v>
      </c>
      <c r="D457" t="s">
        <v>71</v>
      </c>
      <c r="E457">
        <v>62284</v>
      </c>
      <c r="F457">
        <v>1617</v>
      </c>
      <c r="G457">
        <v>1917</v>
      </c>
    </row>
    <row r="458" spans="2:7" x14ac:dyDescent="0.3">
      <c r="B458" t="s">
        <v>541</v>
      </c>
      <c r="C458" t="s">
        <v>243</v>
      </c>
      <c r="D458" t="s">
        <v>15</v>
      </c>
      <c r="E458">
        <v>21120</v>
      </c>
      <c r="F458">
        <v>1710</v>
      </c>
      <c r="G458">
        <v>1966</v>
      </c>
    </row>
    <row r="459" spans="2:7" x14ac:dyDescent="0.3">
      <c r="B459" t="s">
        <v>542</v>
      </c>
      <c r="C459" t="s">
        <v>373</v>
      </c>
      <c r="D459" t="s">
        <v>43</v>
      </c>
      <c r="E459">
        <v>28663</v>
      </c>
      <c r="F459">
        <v>1940</v>
      </c>
      <c r="G459">
        <v>1940</v>
      </c>
    </row>
    <row r="460" spans="2:7" x14ac:dyDescent="0.3">
      <c r="B460" t="s">
        <v>543</v>
      </c>
      <c r="C460" t="s">
        <v>238</v>
      </c>
      <c r="D460" t="s">
        <v>43</v>
      </c>
      <c r="E460">
        <v>30336</v>
      </c>
      <c r="F460">
        <v>1619</v>
      </c>
      <c r="G460">
        <v>1925</v>
      </c>
    </row>
    <row r="461" spans="2:7" x14ac:dyDescent="0.3">
      <c r="B461" t="s">
        <v>544</v>
      </c>
      <c r="C461" t="s">
        <v>107</v>
      </c>
      <c r="D461" t="s">
        <v>71</v>
      </c>
      <c r="E461">
        <v>5827</v>
      </c>
      <c r="F461">
        <v>1848</v>
      </c>
      <c r="G461">
        <v>1947</v>
      </c>
    </row>
    <row r="462" spans="2:7" x14ac:dyDescent="0.3">
      <c r="B462" t="s">
        <v>545</v>
      </c>
      <c r="C462" t="s">
        <v>73</v>
      </c>
      <c r="D462" t="s">
        <v>43</v>
      </c>
      <c r="E462">
        <v>26449</v>
      </c>
      <c r="F462">
        <v>1928</v>
      </c>
      <c r="G462">
        <v>1947</v>
      </c>
    </row>
    <row r="463" spans="2:7" x14ac:dyDescent="0.3">
      <c r="B463" t="s">
        <v>545</v>
      </c>
      <c r="C463" t="s">
        <v>84</v>
      </c>
      <c r="D463" t="s">
        <v>12</v>
      </c>
      <c r="E463">
        <v>22083</v>
      </c>
      <c r="F463">
        <v>1765</v>
      </c>
      <c r="G463">
        <v>1918</v>
      </c>
    </row>
    <row r="464" spans="2:7" x14ac:dyDescent="0.3">
      <c r="B464" t="s">
        <v>546</v>
      </c>
      <c r="C464" t="s">
        <v>45</v>
      </c>
      <c r="D464" t="s">
        <v>12</v>
      </c>
      <c r="E464">
        <v>14683</v>
      </c>
      <c r="F464">
        <v>1894</v>
      </c>
      <c r="G464">
        <v>1942</v>
      </c>
    </row>
    <row r="465" spans="2:7" x14ac:dyDescent="0.3">
      <c r="B465" t="s">
        <v>547</v>
      </c>
      <c r="C465" t="s">
        <v>73</v>
      </c>
      <c r="D465" t="s">
        <v>43</v>
      </c>
      <c r="E465">
        <v>175812</v>
      </c>
      <c r="F465">
        <v>1932</v>
      </c>
      <c r="G465">
        <v>1940</v>
      </c>
    </row>
    <row r="466" spans="2:7" x14ac:dyDescent="0.3">
      <c r="B466" t="s">
        <v>548</v>
      </c>
      <c r="C466" t="s">
        <v>14</v>
      </c>
      <c r="D466" t="s">
        <v>15</v>
      </c>
      <c r="E466">
        <v>948827</v>
      </c>
      <c r="F466">
        <v>1793</v>
      </c>
      <c r="G466">
        <v>1867</v>
      </c>
    </row>
    <row r="467" spans="2:7" x14ac:dyDescent="0.3">
      <c r="B467" t="s">
        <v>549</v>
      </c>
      <c r="C467" t="s">
        <v>73</v>
      </c>
      <c r="D467" t="s">
        <v>43</v>
      </c>
      <c r="E467">
        <v>12712</v>
      </c>
      <c r="F467">
        <v>1916</v>
      </c>
      <c r="G467">
        <v>1940</v>
      </c>
    </row>
    <row r="468" spans="2:7" x14ac:dyDescent="0.3">
      <c r="B468" t="s">
        <v>550</v>
      </c>
      <c r="C468" t="s">
        <v>112</v>
      </c>
      <c r="D468" t="s">
        <v>71</v>
      </c>
      <c r="E468">
        <v>3049</v>
      </c>
      <c r="F468">
        <v>1576</v>
      </c>
      <c r="G468">
        <v>1946</v>
      </c>
    </row>
    <row r="469" spans="2:7" x14ac:dyDescent="0.3">
      <c r="B469" t="s">
        <v>550</v>
      </c>
      <c r="C469" t="s">
        <v>73</v>
      </c>
      <c r="D469" t="s">
        <v>43</v>
      </c>
      <c r="E469">
        <v>43959</v>
      </c>
      <c r="F469">
        <v>1952</v>
      </c>
      <c r="G469">
        <v>1981</v>
      </c>
    </row>
    <row r="470" spans="2:7" x14ac:dyDescent="0.3">
      <c r="B470" t="s">
        <v>551</v>
      </c>
      <c r="C470" t="s">
        <v>125</v>
      </c>
      <c r="D470" t="s">
        <v>8</v>
      </c>
      <c r="E470">
        <v>51451</v>
      </c>
      <c r="F470">
        <v>1967</v>
      </c>
      <c r="G470">
        <v>1969</v>
      </c>
    </row>
    <row r="471" spans="2:7" x14ac:dyDescent="0.3">
      <c r="B471" t="s">
        <v>552</v>
      </c>
      <c r="C471" t="s">
        <v>45</v>
      </c>
      <c r="D471" t="s">
        <v>12</v>
      </c>
      <c r="E471">
        <v>51815</v>
      </c>
      <c r="F471">
        <v>1929</v>
      </c>
      <c r="G471">
        <v>1938</v>
      </c>
    </row>
    <row r="472" spans="2:7" x14ac:dyDescent="0.3">
      <c r="B472" t="s">
        <v>553</v>
      </c>
      <c r="C472" t="s">
        <v>55</v>
      </c>
      <c r="D472" t="s">
        <v>15</v>
      </c>
      <c r="E472">
        <v>24660</v>
      </c>
      <c r="F472">
        <v>1932</v>
      </c>
      <c r="G472">
        <v>1966</v>
      </c>
    </row>
    <row r="473" spans="2:7" x14ac:dyDescent="0.3">
      <c r="B473" t="s">
        <v>554</v>
      </c>
      <c r="C473" t="s">
        <v>243</v>
      </c>
      <c r="D473" t="s">
        <v>15</v>
      </c>
      <c r="E473">
        <v>8948</v>
      </c>
      <c r="F473">
        <v>1870</v>
      </c>
      <c r="G473">
        <v>1955</v>
      </c>
    </row>
    <row r="474" spans="2:7" x14ac:dyDescent="0.3">
      <c r="B474" t="s">
        <v>554</v>
      </c>
      <c r="C474" t="s">
        <v>79</v>
      </c>
      <c r="D474" t="s">
        <v>12</v>
      </c>
      <c r="E474">
        <v>16838</v>
      </c>
      <c r="F474">
        <v>1571</v>
      </c>
      <c r="G474">
        <v>1706</v>
      </c>
    </row>
    <row r="475" spans="2:7" x14ac:dyDescent="0.3">
      <c r="B475" t="s">
        <v>555</v>
      </c>
      <c r="C475" t="s">
        <v>32</v>
      </c>
      <c r="D475" t="s">
        <v>33</v>
      </c>
      <c r="E475">
        <v>55910</v>
      </c>
      <c r="F475">
        <v>1758</v>
      </c>
      <c r="G475">
        <v>1994</v>
      </c>
    </row>
    <row r="476" spans="2:7" x14ac:dyDescent="0.3">
      <c r="B476" t="s">
        <v>556</v>
      </c>
      <c r="C476" t="s">
        <v>32</v>
      </c>
      <c r="D476" t="s">
        <v>33</v>
      </c>
      <c r="E476">
        <v>22304</v>
      </c>
      <c r="F476">
        <v>1925</v>
      </c>
      <c r="G476">
        <v>1931</v>
      </c>
    </row>
    <row r="477" spans="2:7" x14ac:dyDescent="0.3">
      <c r="B477" t="s">
        <v>557</v>
      </c>
      <c r="C477" t="s">
        <v>32</v>
      </c>
      <c r="D477" t="s">
        <v>33</v>
      </c>
      <c r="E477">
        <v>37444</v>
      </c>
      <c r="F477">
        <v>1736</v>
      </c>
      <c r="G477">
        <v>1781</v>
      </c>
    </row>
    <row r="478" spans="2:7" x14ac:dyDescent="0.3">
      <c r="B478" t="s">
        <v>558</v>
      </c>
      <c r="C478" t="s">
        <v>92</v>
      </c>
      <c r="D478" t="s">
        <v>8</v>
      </c>
      <c r="E478">
        <v>1103023</v>
      </c>
      <c r="F478">
        <v>1628</v>
      </c>
      <c r="G478">
        <v>1690</v>
      </c>
    </row>
    <row r="479" spans="2:7" x14ac:dyDescent="0.3">
      <c r="B479" t="s">
        <v>559</v>
      </c>
      <c r="C479" t="s">
        <v>84</v>
      </c>
      <c r="D479" t="s">
        <v>12</v>
      </c>
      <c r="E479">
        <v>13966</v>
      </c>
      <c r="F479">
        <v>1837</v>
      </c>
      <c r="G479">
        <v>1966</v>
      </c>
    </row>
    <row r="480" spans="2:7" x14ac:dyDescent="0.3">
      <c r="B480" t="s">
        <v>560</v>
      </c>
      <c r="C480" t="s">
        <v>24</v>
      </c>
      <c r="D480" t="s">
        <v>15</v>
      </c>
      <c r="E480">
        <v>37492</v>
      </c>
      <c r="F480">
        <v>1797</v>
      </c>
      <c r="G480">
        <v>1926</v>
      </c>
    </row>
    <row r="481" spans="2:7" x14ac:dyDescent="0.3">
      <c r="B481" t="s">
        <v>561</v>
      </c>
      <c r="C481" t="s">
        <v>65</v>
      </c>
      <c r="D481" t="s">
        <v>43</v>
      </c>
      <c r="E481">
        <v>4950</v>
      </c>
      <c r="F481">
        <v>1518</v>
      </c>
      <c r="G481">
        <v>1776</v>
      </c>
    </row>
    <row r="482" spans="2:7" x14ac:dyDescent="0.3">
      <c r="B482" t="s">
        <v>562</v>
      </c>
      <c r="C482" t="s">
        <v>119</v>
      </c>
      <c r="D482" t="s">
        <v>43</v>
      </c>
      <c r="E482">
        <v>10139</v>
      </c>
      <c r="F482">
        <v>1750</v>
      </c>
      <c r="G482">
        <v>2004</v>
      </c>
    </row>
    <row r="483" spans="2:7" x14ac:dyDescent="0.3">
      <c r="B483" t="s">
        <v>563</v>
      </c>
      <c r="C483" t="s">
        <v>14</v>
      </c>
      <c r="D483" t="s">
        <v>15</v>
      </c>
      <c r="E483">
        <v>77074</v>
      </c>
      <c r="F483">
        <v>1879</v>
      </c>
      <c r="G483">
        <v>1921</v>
      </c>
    </row>
    <row r="484" spans="2:7" x14ac:dyDescent="0.3">
      <c r="B484" t="s">
        <v>564</v>
      </c>
      <c r="C484" t="s">
        <v>14</v>
      </c>
      <c r="D484" t="s">
        <v>15</v>
      </c>
      <c r="E484">
        <v>58051</v>
      </c>
      <c r="F484">
        <v>1862</v>
      </c>
      <c r="G484">
        <v>1958</v>
      </c>
    </row>
    <row r="485" spans="2:7" x14ac:dyDescent="0.3">
      <c r="B485" t="s">
        <v>565</v>
      </c>
      <c r="C485" t="s">
        <v>82</v>
      </c>
      <c r="D485" t="s">
        <v>12</v>
      </c>
      <c r="E485">
        <v>66928</v>
      </c>
      <c r="F485">
        <v>1350</v>
      </c>
      <c r="G485">
        <v>1957</v>
      </c>
    </row>
    <row r="486" spans="2:7" x14ac:dyDescent="0.3">
      <c r="B486" t="s">
        <v>566</v>
      </c>
      <c r="C486" t="s">
        <v>73</v>
      </c>
      <c r="D486" t="s">
        <v>43</v>
      </c>
      <c r="E486">
        <v>20417</v>
      </c>
      <c r="F486">
        <v>1450</v>
      </c>
      <c r="G486">
        <v>2004</v>
      </c>
    </row>
    <row r="487" spans="2:7" x14ac:dyDescent="0.3">
      <c r="B487" t="s">
        <v>567</v>
      </c>
      <c r="C487" t="s">
        <v>11</v>
      </c>
      <c r="D487" t="s">
        <v>12</v>
      </c>
      <c r="E487">
        <v>23225</v>
      </c>
      <c r="F487">
        <v>1850</v>
      </c>
      <c r="G487">
        <v>1953</v>
      </c>
    </row>
    <row r="488" spans="2:7" x14ac:dyDescent="0.3">
      <c r="B488" t="s">
        <v>568</v>
      </c>
      <c r="C488" t="s">
        <v>65</v>
      </c>
      <c r="D488" t="s">
        <v>43</v>
      </c>
      <c r="E488">
        <v>8853</v>
      </c>
      <c r="F488">
        <v>1910</v>
      </c>
      <c r="G488">
        <v>1938</v>
      </c>
    </row>
    <row r="489" spans="2:7" x14ac:dyDescent="0.3">
      <c r="B489" t="s">
        <v>569</v>
      </c>
      <c r="C489" t="s">
        <v>181</v>
      </c>
      <c r="D489" t="s">
        <v>71</v>
      </c>
      <c r="E489">
        <v>49079</v>
      </c>
      <c r="F489">
        <v>1926</v>
      </c>
      <c r="G489">
        <v>2018</v>
      </c>
    </row>
    <row r="490" spans="2:7" x14ac:dyDescent="0.3">
      <c r="B490" t="s">
        <v>570</v>
      </c>
      <c r="C490" t="s">
        <v>45</v>
      </c>
      <c r="D490" t="s">
        <v>12</v>
      </c>
      <c r="E490">
        <v>29807</v>
      </c>
      <c r="F490">
        <v>1579</v>
      </c>
      <c r="G490">
        <v>1938</v>
      </c>
    </row>
    <row r="491" spans="2:7" x14ac:dyDescent="0.3">
      <c r="B491" t="s">
        <v>571</v>
      </c>
      <c r="C491" t="s">
        <v>142</v>
      </c>
      <c r="D491" t="s">
        <v>12</v>
      </c>
      <c r="E491">
        <v>79800</v>
      </c>
      <c r="F491">
        <v>1699</v>
      </c>
      <c r="G491">
        <v>1780</v>
      </c>
    </row>
    <row r="492" spans="2:7" x14ac:dyDescent="0.3">
      <c r="B492" t="s">
        <v>572</v>
      </c>
      <c r="C492" t="s">
        <v>128</v>
      </c>
      <c r="D492" t="s">
        <v>8</v>
      </c>
      <c r="E492">
        <v>43195</v>
      </c>
      <c r="F492">
        <v>1722</v>
      </c>
      <c r="G492">
        <v>1722</v>
      </c>
    </row>
    <row r="493" spans="2:7" x14ac:dyDescent="0.3">
      <c r="B493" t="s">
        <v>573</v>
      </c>
      <c r="C493" t="s">
        <v>19</v>
      </c>
      <c r="D493" t="s">
        <v>12</v>
      </c>
      <c r="E493">
        <v>17790</v>
      </c>
      <c r="F493">
        <v>1741</v>
      </c>
      <c r="G493">
        <v>2017</v>
      </c>
    </row>
    <row r="494" spans="2:7" x14ac:dyDescent="0.3">
      <c r="B494" t="s">
        <v>574</v>
      </c>
      <c r="C494" t="s">
        <v>82</v>
      </c>
      <c r="D494" t="s">
        <v>12</v>
      </c>
      <c r="E494">
        <v>31509</v>
      </c>
      <c r="F494">
        <v>1677</v>
      </c>
      <c r="G494">
        <v>1932</v>
      </c>
    </row>
    <row r="495" spans="2:7" x14ac:dyDescent="0.3">
      <c r="B495" t="s">
        <v>575</v>
      </c>
      <c r="C495" t="s">
        <v>17</v>
      </c>
      <c r="D495" t="s">
        <v>12</v>
      </c>
      <c r="E495">
        <v>59129</v>
      </c>
      <c r="F495">
        <v>1947</v>
      </c>
      <c r="G495">
        <v>1953</v>
      </c>
    </row>
    <row r="496" spans="2:7" x14ac:dyDescent="0.3">
      <c r="B496" t="s">
        <v>576</v>
      </c>
      <c r="C496" t="s">
        <v>45</v>
      </c>
      <c r="D496" t="s">
        <v>12</v>
      </c>
      <c r="E496">
        <v>64259</v>
      </c>
      <c r="F496">
        <v>1663</v>
      </c>
      <c r="G496">
        <v>1781</v>
      </c>
    </row>
    <row r="497" spans="2:7" x14ac:dyDescent="0.3">
      <c r="B497" t="s">
        <v>577</v>
      </c>
      <c r="C497" t="s">
        <v>128</v>
      </c>
      <c r="D497" t="s">
        <v>8</v>
      </c>
      <c r="E497">
        <v>13711</v>
      </c>
      <c r="F497">
        <v>1886</v>
      </c>
      <c r="G497">
        <v>1944</v>
      </c>
    </row>
    <row r="498" spans="2:7" x14ac:dyDescent="0.3">
      <c r="B498" t="s">
        <v>578</v>
      </c>
      <c r="C498" t="s">
        <v>320</v>
      </c>
      <c r="D498" t="s">
        <v>33</v>
      </c>
      <c r="E498">
        <v>309285</v>
      </c>
      <c r="F498">
        <v>1679</v>
      </c>
      <c r="G498">
        <v>1782</v>
      </c>
    </row>
    <row r="499" spans="2:7" x14ac:dyDescent="0.3">
      <c r="B499" t="s">
        <v>579</v>
      </c>
      <c r="C499" t="s">
        <v>14</v>
      </c>
      <c r="D499" t="s">
        <v>15</v>
      </c>
      <c r="E499">
        <v>47975</v>
      </c>
      <c r="F499">
        <v>1855</v>
      </c>
      <c r="G499">
        <v>1961</v>
      </c>
    </row>
    <row r="500" spans="2:7" x14ac:dyDescent="0.3">
      <c r="B500" t="s">
        <v>580</v>
      </c>
      <c r="C500" t="s">
        <v>47</v>
      </c>
      <c r="D500" t="s">
        <v>38</v>
      </c>
      <c r="E500">
        <v>1603</v>
      </c>
      <c r="F500">
        <v>1750</v>
      </c>
      <c r="G500">
        <v>1947</v>
      </c>
    </row>
    <row r="501" spans="2:7" x14ac:dyDescent="0.3">
      <c r="B501" t="s">
        <v>581</v>
      </c>
      <c r="C501" t="s">
        <v>42</v>
      </c>
      <c r="D501" t="s">
        <v>43</v>
      </c>
      <c r="E501">
        <v>5639</v>
      </c>
      <c r="F501">
        <v>1811</v>
      </c>
      <c r="G501">
        <v>1998</v>
      </c>
    </row>
    <row r="502" spans="2:7" x14ac:dyDescent="0.3">
      <c r="B502" t="s">
        <v>582</v>
      </c>
      <c r="C502" t="s">
        <v>73</v>
      </c>
      <c r="D502" t="s">
        <v>43</v>
      </c>
      <c r="E502">
        <v>20542</v>
      </c>
      <c r="F502">
        <v>1646</v>
      </c>
      <c r="G502">
        <v>1952</v>
      </c>
    </row>
    <row r="503" spans="2:7" x14ac:dyDescent="0.3">
      <c r="B503" t="s">
        <v>583</v>
      </c>
      <c r="C503" t="s">
        <v>337</v>
      </c>
      <c r="D503" t="s">
        <v>43</v>
      </c>
      <c r="E503">
        <v>450977</v>
      </c>
      <c r="F503">
        <v>1032</v>
      </c>
      <c r="G503">
        <v>1779</v>
      </c>
    </row>
    <row r="504" spans="2:7" x14ac:dyDescent="0.3">
      <c r="B504" t="s">
        <v>584</v>
      </c>
      <c r="C504" t="s">
        <v>320</v>
      </c>
      <c r="D504" t="s">
        <v>33</v>
      </c>
      <c r="E504">
        <v>16401</v>
      </c>
      <c r="F504">
        <v>1745</v>
      </c>
      <c r="G504">
        <v>1956</v>
      </c>
    </row>
    <row r="505" spans="2:7" x14ac:dyDescent="0.3">
      <c r="B505" t="s">
        <v>585</v>
      </c>
      <c r="C505" t="s">
        <v>77</v>
      </c>
      <c r="D505" t="s">
        <v>30</v>
      </c>
      <c r="E505">
        <v>27478</v>
      </c>
      <c r="F505">
        <v>1860</v>
      </c>
      <c r="G505">
        <v>2019</v>
      </c>
    </row>
    <row r="506" spans="2:7" x14ac:dyDescent="0.3">
      <c r="B506" t="s">
        <v>586</v>
      </c>
      <c r="C506" t="s">
        <v>337</v>
      </c>
      <c r="D506" t="s">
        <v>43</v>
      </c>
      <c r="E506">
        <v>37940</v>
      </c>
      <c r="F506">
        <v>1968</v>
      </c>
      <c r="G506">
        <v>1983</v>
      </c>
    </row>
    <row r="507" spans="2:7" x14ac:dyDescent="0.3">
      <c r="B507" t="s">
        <v>587</v>
      </c>
      <c r="C507" t="s">
        <v>105</v>
      </c>
      <c r="D507" t="s">
        <v>33</v>
      </c>
      <c r="E507">
        <v>16497</v>
      </c>
      <c r="F507">
        <v>1778</v>
      </c>
      <c r="G507">
        <v>1943</v>
      </c>
    </row>
    <row r="508" spans="2:7" x14ac:dyDescent="0.3">
      <c r="B508" t="s">
        <v>588</v>
      </c>
      <c r="C508" t="s">
        <v>32</v>
      </c>
      <c r="D508" t="s">
        <v>33</v>
      </c>
      <c r="E508">
        <v>26787</v>
      </c>
      <c r="F508">
        <v>1735</v>
      </c>
      <c r="G508">
        <v>1925</v>
      </c>
    </row>
    <row r="509" spans="2:7" x14ac:dyDescent="0.3">
      <c r="B509" t="s">
        <v>589</v>
      </c>
      <c r="C509" t="s">
        <v>26</v>
      </c>
      <c r="D509" t="s">
        <v>8</v>
      </c>
      <c r="E509">
        <v>120067</v>
      </c>
      <c r="F509">
        <v>1914</v>
      </c>
      <c r="G509">
        <v>1914</v>
      </c>
    </row>
    <row r="510" spans="2:7" x14ac:dyDescent="0.3">
      <c r="B510" t="s">
        <v>590</v>
      </c>
      <c r="C510" t="s">
        <v>105</v>
      </c>
      <c r="D510" t="s">
        <v>33</v>
      </c>
      <c r="E510">
        <v>35854</v>
      </c>
      <c r="F510">
        <v>1757</v>
      </c>
      <c r="G510">
        <v>1934</v>
      </c>
    </row>
    <row r="511" spans="2:7" x14ac:dyDescent="0.3">
      <c r="B511" t="s">
        <v>591</v>
      </c>
      <c r="C511" t="s">
        <v>109</v>
      </c>
      <c r="D511" t="s">
        <v>8</v>
      </c>
      <c r="E511">
        <v>20654</v>
      </c>
      <c r="F511">
        <v>1727</v>
      </c>
      <c r="G511">
        <v>1805</v>
      </c>
    </row>
    <row r="512" spans="2:7" x14ac:dyDescent="0.3">
      <c r="B512" t="s">
        <v>592</v>
      </c>
      <c r="C512" t="s">
        <v>14</v>
      </c>
      <c r="D512" t="s">
        <v>15</v>
      </c>
      <c r="E512">
        <v>58498</v>
      </c>
      <c r="F512">
        <v>1841</v>
      </c>
      <c r="G512">
        <v>1947</v>
      </c>
    </row>
    <row r="513" spans="2:7" x14ac:dyDescent="0.3">
      <c r="B513" t="s">
        <v>593</v>
      </c>
      <c r="C513" t="s">
        <v>309</v>
      </c>
      <c r="D513" t="s">
        <v>33</v>
      </c>
      <c r="E513">
        <v>26520</v>
      </c>
      <c r="F513">
        <v>1890</v>
      </c>
      <c r="G513">
        <v>1975</v>
      </c>
    </row>
    <row r="514" spans="2:7" x14ac:dyDescent="0.3">
      <c r="B514" t="s">
        <v>594</v>
      </c>
      <c r="C514" t="s">
        <v>297</v>
      </c>
      <c r="D514" t="s">
        <v>15</v>
      </c>
      <c r="E514">
        <v>12684</v>
      </c>
      <c r="F514">
        <v>1870</v>
      </c>
      <c r="G514">
        <v>1963</v>
      </c>
    </row>
    <row r="515" spans="2:7" x14ac:dyDescent="0.3">
      <c r="B515" t="s">
        <v>595</v>
      </c>
      <c r="C515" t="s">
        <v>112</v>
      </c>
      <c r="D515" t="s">
        <v>71</v>
      </c>
      <c r="E515">
        <v>3820</v>
      </c>
      <c r="F515">
        <v>1314</v>
      </c>
      <c r="G515">
        <v>1946</v>
      </c>
    </row>
    <row r="516" spans="2:7" x14ac:dyDescent="0.3">
      <c r="B516" t="s">
        <v>596</v>
      </c>
      <c r="C516" t="s">
        <v>19</v>
      </c>
      <c r="D516" t="s">
        <v>12</v>
      </c>
      <c r="E516">
        <v>8854</v>
      </c>
      <c r="F516">
        <v>1557</v>
      </c>
      <c r="G516">
        <v>2004</v>
      </c>
    </row>
    <row r="517" spans="2:7" x14ac:dyDescent="0.3">
      <c r="B517" t="s">
        <v>597</v>
      </c>
      <c r="C517" t="s">
        <v>42</v>
      </c>
      <c r="D517" t="s">
        <v>43</v>
      </c>
      <c r="E517">
        <v>13947</v>
      </c>
      <c r="F517">
        <v>1450</v>
      </c>
      <c r="G517">
        <v>1969</v>
      </c>
    </row>
    <row r="518" spans="2:7" x14ac:dyDescent="0.3">
      <c r="B518" t="s">
        <v>598</v>
      </c>
      <c r="C518" t="s">
        <v>155</v>
      </c>
      <c r="D518" t="s">
        <v>33</v>
      </c>
      <c r="E518">
        <v>45063</v>
      </c>
      <c r="F518">
        <v>1980</v>
      </c>
      <c r="G518">
        <v>1985</v>
      </c>
    </row>
    <row r="519" spans="2:7" x14ac:dyDescent="0.3">
      <c r="B519" t="s">
        <v>599</v>
      </c>
      <c r="C519" t="s">
        <v>149</v>
      </c>
      <c r="D519" t="s">
        <v>71</v>
      </c>
      <c r="E519">
        <v>6890</v>
      </c>
      <c r="F519">
        <v>1600</v>
      </c>
      <c r="G519">
        <v>1945</v>
      </c>
    </row>
    <row r="520" spans="2:7" x14ac:dyDescent="0.3">
      <c r="B520" t="s">
        <v>600</v>
      </c>
      <c r="C520" t="s">
        <v>304</v>
      </c>
      <c r="D520" t="s">
        <v>43</v>
      </c>
      <c r="E520">
        <v>19031</v>
      </c>
      <c r="F520">
        <v>1605</v>
      </c>
      <c r="G520">
        <v>1613</v>
      </c>
    </row>
    <row r="521" spans="2:7" x14ac:dyDescent="0.3">
      <c r="B521" t="s">
        <v>601</v>
      </c>
      <c r="C521" t="s">
        <v>19</v>
      </c>
      <c r="D521" t="s">
        <v>12</v>
      </c>
      <c r="E521">
        <v>61321</v>
      </c>
      <c r="F521">
        <v>1795</v>
      </c>
      <c r="G521">
        <v>1955</v>
      </c>
    </row>
    <row r="522" spans="2:7" x14ac:dyDescent="0.3">
      <c r="B522" t="s">
        <v>602</v>
      </c>
      <c r="C522" t="s">
        <v>243</v>
      </c>
      <c r="D522" t="s">
        <v>15</v>
      </c>
      <c r="E522">
        <v>14366</v>
      </c>
      <c r="F522">
        <v>1802</v>
      </c>
      <c r="G522">
        <v>1963</v>
      </c>
    </row>
    <row r="523" spans="2:7" x14ac:dyDescent="0.3">
      <c r="B523" t="s">
        <v>603</v>
      </c>
      <c r="C523" t="s">
        <v>67</v>
      </c>
      <c r="D523" t="s">
        <v>8</v>
      </c>
      <c r="E523">
        <v>93288</v>
      </c>
      <c r="F523">
        <v>1763</v>
      </c>
      <c r="G523">
        <v>1925</v>
      </c>
    </row>
    <row r="524" spans="2:7" x14ac:dyDescent="0.3">
      <c r="B524" t="s">
        <v>604</v>
      </c>
      <c r="C524" t="s">
        <v>37</v>
      </c>
      <c r="D524" t="s">
        <v>38</v>
      </c>
      <c r="E524">
        <v>23266</v>
      </c>
      <c r="F524">
        <v>1663</v>
      </c>
      <c r="G524">
        <v>1963</v>
      </c>
    </row>
    <row r="525" spans="2:7" x14ac:dyDescent="0.3">
      <c r="B525" t="s">
        <v>605</v>
      </c>
      <c r="C525" t="s">
        <v>171</v>
      </c>
      <c r="D525" t="s">
        <v>30</v>
      </c>
      <c r="E525">
        <v>23249</v>
      </c>
      <c r="F525">
        <v>1953</v>
      </c>
      <c r="G525">
        <v>1956</v>
      </c>
    </row>
    <row r="526" spans="2:7" x14ac:dyDescent="0.3">
      <c r="B526" t="s">
        <v>606</v>
      </c>
      <c r="C526" t="s">
        <v>32</v>
      </c>
      <c r="D526" t="s">
        <v>33</v>
      </c>
      <c r="E526">
        <v>49259</v>
      </c>
      <c r="F526">
        <v>1947</v>
      </c>
      <c r="G526">
        <v>1954</v>
      </c>
    </row>
    <row r="527" spans="2:7" x14ac:dyDescent="0.3">
      <c r="B527" t="s">
        <v>607</v>
      </c>
      <c r="C527" t="s">
        <v>88</v>
      </c>
      <c r="D527" t="s">
        <v>38</v>
      </c>
      <c r="E527">
        <v>34827</v>
      </c>
      <c r="F527">
        <v>1932</v>
      </c>
      <c r="G527">
        <v>1938</v>
      </c>
    </row>
    <row r="528" spans="2:7" x14ac:dyDescent="0.3">
      <c r="B528" t="s">
        <v>608</v>
      </c>
      <c r="C528" t="s">
        <v>92</v>
      </c>
      <c r="D528" t="s">
        <v>8</v>
      </c>
      <c r="E528">
        <v>58949</v>
      </c>
      <c r="F528">
        <v>1975</v>
      </c>
      <c r="G528">
        <v>1975</v>
      </c>
    </row>
    <row r="529" spans="2:7" x14ac:dyDescent="0.3">
      <c r="B529" t="s">
        <v>609</v>
      </c>
      <c r="C529" t="s">
        <v>187</v>
      </c>
      <c r="D529" t="s">
        <v>43</v>
      </c>
      <c r="E529">
        <v>47019</v>
      </c>
      <c r="F529">
        <v>1586</v>
      </c>
      <c r="G529">
        <v>1586</v>
      </c>
    </row>
    <row r="530" spans="2:7" x14ac:dyDescent="0.3">
      <c r="B530" t="s">
        <v>610</v>
      </c>
      <c r="C530" t="s">
        <v>73</v>
      </c>
      <c r="D530" t="s">
        <v>43</v>
      </c>
      <c r="E530">
        <v>28789</v>
      </c>
      <c r="F530">
        <v>1930</v>
      </c>
      <c r="G530">
        <v>1937</v>
      </c>
    </row>
    <row r="531" spans="2:7" x14ac:dyDescent="0.3">
      <c r="B531" t="s">
        <v>611</v>
      </c>
      <c r="C531" t="s">
        <v>304</v>
      </c>
      <c r="D531" t="s">
        <v>43</v>
      </c>
      <c r="E531">
        <v>503216</v>
      </c>
      <c r="F531">
        <v>1703</v>
      </c>
      <c r="G531">
        <v>1779</v>
      </c>
    </row>
    <row r="532" spans="2:7" x14ac:dyDescent="0.3">
      <c r="B532" t="s">
        <v>612</v>
      </c>
      <c r="C532" t="s">
        <v>51</v>
      </c>
      <c r="D532" t="s">
        <v>43</v>
      </c>
      <c r="E532">
        <v>8084</v>
      </c>
      <c r="F532">
        <v>1650</v>
      </c>
      <c r="G532">
        <v>1955</v>
      </c>
    </row>
    <row r="533" spans="2:7" x14ac:dyDescent="0.3">
      <c r="B533" t="s">
        <v>613</v>
      </c>
      <c r="C533" t="s">
        <v>173</v>
      </c>
      <c r="D533" t="s">
        <v>43</v>
      </c>
      <c r="E533">
        <v>52823</v>
      </c>
      <c r="F533">
        <v>1550</v>
      </c>
      <c r="G533">
        <v>1937</v>
      </c>
    </row>
    <row r="534" spans="2:7" x14ac:dyDescent="0.3">
      <c r="B534" t="s">
        <v>614</v>
      </c>
      <c r="C534" t="s">
        <v>65</v>
      </c>
      <c r="D534" t="s">
        <v>43</v>
      </c>
      <c r="E534">
        <v>11285</v>
      </c>
      <c r="F534">
        <v>1624</v>
      </c>
      <c r="G534">
        <v>1925</v>
      </c>
    </row>
    <row r="535" spans="2:7" x14ac:dyDescent="0.3">
      <c r="B535" t="s">
        <v>615</v>
      </c>
      <c r="C535" t="s">
        <v>73</v>
      </c>
      <c r="D535" t="s">
        <v>43</v>
      </c>
      <c r="E535">
        <v>89522</v>
      </c>
      <c r="F535">
        <v>1902</v>
      </c>
      <c r="G535">
        <v>1961</v>
      </c>
    </row>
    <row r="536" spans="2:7" x14ac:dyDescent="0.3">
      <c r="B536" t="s">
        <v>616</v>
      </c>
      <c r="C536" t="s">
        <v>181</v>
      </c>
      <c r="D536" t="s">
        <v>71</v>
      </c>
      <c r="E536">
        <v>18766</v>
      </c>
      <c r="F536">
        <v>1702</v>
      </c>
      <c r="G536">
        <v>1785</v>
      </c>
    </row>
    <row r="537" spans="2:7" x14ac:dyDescent="0.3">
      <c r="B537" t="s">
        <v>617</v>
      </c>
      <c r="C537" t="s">
        <v>73</v>
      </c>
      <c r="D537" t="s">
        <v>43</v>
      </c>
      <c r="E537">
        <v>25464</v>
      </c>
      <c r="F537">
        <v>1708</v>
      </c>
      <c r="G537">
        <v>1951</v>
      </c>
    </row>
    <row r="538" spans="2:7" x14ac:dyDescent="0.3">
      <c r="B538" t="s">
        <v>618</v>
      </c>
      <c r="C538" t="s">
        <v>181</v>
      </c>
      <c r="D538" t="s">
        <v>71</v>
      </c>
      <c r="E538">
        <v>33704</v>
      </c>
      <c r="F538">
        <v>1777</v>
      </c>
      <c r="G538">
        <v>1777</v>
      </c>
    </row>
    <row r="539" spans="2:7" x14ac:dyDescent="0.3">
      <c r="B539" t="s">
        <v>619</v>
      </c>
      <c r="C539" t="s">
        <v>137</v>
      </c>
      <c r="D539" t="s">
        <v>12</v>
      </c>
      <c r="E539">
        <v>9658</v>
      </c>
      <c r="F539">
        <v>1899</v>
      </c>
      <c r="G539">
        <v>1944</v>
      </c>
    </row>
    <row r="540" spans="2:7" x14ac:dyDescent="0.3">
      <c r="B540" t="s">
        <v>620</v>
      </c>
      <c r="C540" t="s">
        <v>82</v>
      </c>
      <c r="D540" t="s">
        <v>12</v>
      </c>
      <c r="E540">
        <v>13560</v>
      </c>
      <c r="F540">
        <v>1550</v>
      </c>
      <c r="G540">
        <v>1779</v>
      </c>
    </row>
    <row r="541" spans="2:7" x14ac:dyDescent="0.3">
      <c r="B541" t="s">
        <v>621</v>
      </c>
      <c r="C541" t="s">
        <v>73</v>
      </c>
      <c r="D541" t="s">
        <v>43</v>
      </c>
      <c r="E541">
        <v>30383</v>
      </c>
      <c r="F541">
        <v>1594</v>
      </c>
      <c r="G541">
        <v>1957</v>
      </c>
    </row>
    <row r="542" spans="2:7" x14ac:dyDescent="0.3">
      <c r="B542" t="s">
        <v>622</v>
      </c>
      <c r="C542" t="s">
        <v>82</v>
      </c>
      <c r="D542" t="s">
        <v>12</v>
      </c>
      <c r="E542">
        <v>20828</v>
      </c>
      <c r="F542">
        <v>1410</v>
      </c>
      <c r="G542">
        <v>1922</v>
      </c>
    </row>
    <row r="543" spans="2:7" x14ac:dyDescent="0.3">
      <c r="B543" t="s">
        <v>623</v>
      </c>
      <c r="C543" t="s">
        <v>45</v>
      </c>
      <c r="D543" t="s">
        <v>12</v>
      </c>
      <c r="E543">
        <v>59610</v>
      </c>
      <c r="F543">
        <v>1785</v>
      </c>
      <c r="G543">
        <v>1926</v>
      </c>
    </row>
    <row r="544" spans="2:7" x14ac:dyDescent="0.3">
      <c r="B544" t="s">
        <v>624</v>
      </c>
      <c r="C544" t="s">
        <v>73</v>
      </c>
      <c r="D544" t="s">
        <v>43</v>
      </c>
      <c r="E544">
        <v>59937</v>
      </c>
      <c r="F544">
        <v>1429</v>
      </c>
      <c r="G544">
        <v>1957</v>
      </c>
    </row>
    <row r="545" spans="2:7" x14ac:dyDescent="0.3">
      <c r="B545" t="s">
        <v>625</v>
      </c>
      <c r="C545" t="s">
        <v>337</v>
      </c>
      <c r="D545" t="s">
        <v>43</v>
      </c>
      <c r="E545">
        <v>17890</v>
      </c>
      <c r="F545">
        <v>1152</v>
      </c>
      <c r="G545">
        <v>1779</v>
      </c>
    </row>
    <row r="546" spans="2:7" x14ac:dyDescent="0.3">
      <c r="B546" t="s">
        <v>626</v>
      </c>
      <c r="C546" t="s">
        <v>181</v>
      </c>
      <c r="D546" t="s">
        <v>71</v>
      </c>
      <c r="E546">
        <v>4324</v>
      </c>
      <c r="F546">
        <v>1499</v>
      </c>
      <c r="G546">
        <v>1917</v>
      </c>
    </row>
    <row r="547" spans="2:7" x14ac:dyDescent="0.3">
      <c r="B547" t="s">
        <v>627</v>
      </c>
      <c r="C547" t="s">
        <v>73</v>
      </c>
      <c r="D547" t="s">
        <v>43</v>
      </c>
      <c r="E547">
        <v>208397</v>
      </c>
      <c r="F547">
        <v>1623</v>
      </c>
      <c r="G547">
        <v>1925</v>
      </c>
    </row>
    <row r="548" spans="2:7" x14ac:dyDescent="0.3">
      <c r="B548" t="s">
        <v>628</v>
      </c>
      <c r="C548" t="s">
        <v>277</v>
      </c>
      <c r="D548" t="s">
        <v>43</v>
      </c>
      <c r="E548">
        <v>5021</v>
      </c>
      <c r="F548">
        <v>1538</v>
      </c>
      <c r="G548">
        <v>1777</v>
      </c>
    </row>
    <row r="549" spans="2:7" x14ac:dyDescent="0.3">
      <c r="B549" t="s">
        <v>629</v>
      </c>
      <c r="C549" t="s">
        <v>119</v>
      </c>
      <c r="D549" t="s">
        <v>43</v>
      </c>
      <c r="E549">
        <v>36822</v>
      </c>
      <c r="F549">
        <v>1626</v>
      </c>
      <c r="G549">
        <v>1938</v>
      </c>
    </row>
    <row r="550" spans="2:7" x14ac:dyDescent="0.3">
      <c r="B550" t="s">
        <v>630</v>
      </c>
      <c r="C550" t="s">
        <v>155</v>
      </c>
      <c r="D550" t="s">
        <v>33</v>
      </c>
      <c r="E550">
        <v>41607</v>
      </c>
      <c r="F550">
        <v>1932</v>
      </c>
      <c r="G550">
        <v>1992</v>
      </c>
    </row>
    <row r="551" spans="2:7" x14ac:dyDescent="0.3">
      <c r="B551" t="s">
        <v>631</v>
      </c>
      <c r="C551" t="s">
        <v>632</v>
      </c>
      <c r="D551" t="s">
        <v>38</v>
      </c>
      <c r="E551">
        <v>91797</v>
      </c>
      <c r="F551">
        <v>1929</v>
      </c>
      <c r="G551">
        <v>1939</v>
      </c>
    </row>
    <row r="552" spans="2:7" x14ac:dyDescent="0.3">
      <c r="B552" t="s">
        <v>633</v>
      </c>
      <c r="C552" t="s">
        <v>461</v>
      </c>
      <c r="D552" t="s">
        <v>30</v>
      </c>
      <c r="E552">
        <v>13601</v>
      </c>
      <c r="F552">
        <v>1994</v>
      </c>
      <c r="G552">
        <v>2000</v>
      </c>
    </row>
    <row r="553" spans="2:7" x14ac:dyDescent="0.3">
      <c r="B553" t="s">
        <v>634</v>
      </c>
      <c r="C553" t="s">
        <v>105</v>
      </c>
      <c r="D553" t="s">
        <v>33</v>
      </c>
      <c r="E553">
        <v>413251</v>
      </c>
      <c r="F553">
        <v>1929</v>
      </c>
      <c r="G553">
        <v>1931</v>
      </c>
    </row>
    <row r="554" spans="2:7" x14ac:dyDescent="0.3">
      <c r="B554" t="s">
        <v>635</v>
      </c>
      <c r="C554" t="s">
        <v>21</v>
      </c>
      <c r="D554" t="s">
        <v>15</v>
      </c>
      <c r="E554">
        <v>139084</v>
      </c>
      <c r="F554">
        <v>1857</v>
      </c>
      <c r="G554">
        <v>1870</v>
      </c>
    </row>
    <row r="555" spans="2:7" x14ac:dyDescent="0.3">
      <c r="B555" t="s">
        <v>636</v>
      </c>
      <c r="C555" t="s">
        <v>117</v>
      </c>
      <c r="D555" t="s">
        <v>30</v>
      </c>
      <c r="E555">
        <v>26318</v>
      </c>
      <c r="F555">
        <v>1850</v>
      </c>
      <c r="G555">
        <v>1965</v>
      </c>
    </row>
    <row r="556" spans="2:7" x14ac:dyDescent="0.3">
      <c r="B556" t="s">
        <v>637</v>
      </c>
      <c r="C556" t="s">
        <v>47</v>
      </c>
      <c r="D556" t="s">
        <v>38</v>
      </c>
      <c r="E556">
        <v>6091</v>
      </c>
      <c r="F556">
        <v>1892</v>
      </c>
      <c r="G556">
        <v>1946</v>
      </c>
    </row>
    <row r="557" spans="2:7" x14ac:dyDescent="0.3">
      <c r="B557" t="s">
        <v>638</v>
      </c>
      <c r="C557" t="s">
        <v>206</v>
      </c>
      <c r="D557" t="s">
        <v>43</v>
      </c>
      <c r="E557">
        <v>6266</v>
      </c>
      <c r="F557">
        <v>1439</v>
      </c>
      <c r="G557">
        <v>1778</v>
      </c>
    </row>
    <row r="558" spans="2:7" x14ac:dyDescent="0.3">
      <c r="B558" t="s">
        <v>639</v>
      </c>
      <c r="C558" t="s">
        <v>320</v>
      </c>
      <c r="D558" t="s">
        <v>33</v>
      </c>
      <c r="E558">
        <v>7680</v>
      </c>
      <c r="F558">
        <v>1797</v>
      </c>
      <c r="G558">
        <v>1963</v>
      </c>
    </row>
    <row r="559" spans="2:7" x14ac:dyDescent="0.3">
      <c r="B559" t="s">
        <v>640</v>
      </c>
      <c r="C559" t="s">
        <v>193</v>
      </c>
      <c r="D559" t="s">
        <v>71</v>
      </c>
      <c r="E559">
        <v>10161</v>
      </c>
      <c r="F559">
        <v>1843</v>
      </c>
      <c r="G559">
        <v>1921</v>
      </c>
    </row>
    <row r="560" spans="2:7" x14ac:dyDescent="0.3">
      <c r="B560" t="s">
        <v>641</v>
      </c>
      <c r="C560" t="s">
        <v>461</v>
      </c>
      <c r="D560" t="s">
        <v>30</v>
      </c>
      <c r="E560">
        <v>39096</v>
      </c>
      <c r="F560">
        <v>1934</v>
      </c>
      <c r="G560">
        <v>1939</v>
      </c>
    </row>
    <row r="561" spans="2:7" x14ac:dyDescent="0.3">
      <c r="B561" t="s">
        <v>642</v>
      </c>
      <c r="C561" t="s">
        <v>137</v>
      </c>
      <c r="D561" t="s">
        <v>12</v>
      </c>
      <c r="E561">
        <v>7013</v>
      </c>
      <c r="F561">
        <v>1450</v>
      </c>
      <c r="G561">
        <v>1780</v>
      </c>
    </row>
    <row r="562" spans="2:7" x14ac:dyDescent="0.3">
      <c r="B562" t="s">
        <v>643</v>
      </c>
      <c r="C562" t="s">
        <v>187</v>
      </c>
      <c r="D562" t="s">
        <v>43</v>
      </c>
      <c r="E562">
        <v>3141</v>
      </c>
      <c r="F562">
        <v>1650</v>
      </c>
      <c r="G562">
        <v>1778</v>
      </c>
    </row>
    <row r="563" spans="2:7" x14ac:dyDescent="0.3">
      <c r="B563" t="s">
        <v>644</v>
      </c>
      <c r="C563" t="s">
        <v>119</v>
      </c>
      <c r="D563" t="s">
        <v>43</v>
      </c>
      <c r="E563">
        <v>27922</v>
      </c>
      <c r="F563">
        <v>1402</v>
      </c>
      <c r="G563">
        <v>1776</v>
      </c>
    </row>
    <row r="564" spans="2:7" x14ac:dyDescent="0.3">
      <c r="B564" t="s">
        <v>645</v>
      </c>
      <c r="C564" t="s">
        <v>19</v>
      </c>
      <c r="D564" t="s">
        <v>12</v>
      </c>
      <c r="E564">
        <v>15822</v>
      </c>
      <c r="F564">
        <v>1391</v>
      </c>
      <c r="G564">
        <v>1781</v>
      </c>
    </row>
    <row r="565" spans="2:7" x14ac:dyDescent="0.3">
      <c r="B565" t="s">
        <v>646</v>
      </c>
      <c r="C565" t="s">
        <v>112</v>
      </c>
      <c r="D565" t="s">
        <v>71</v>
      </c>
      <c r="E565">
        <v>8104</v>
      </c>
      <c r="F565">
        <v>1301</v>
      </c>
      <c r="G565">
        <v>1301</v>
      </c>
    </row>
    <row r="566" spans="2:7" x14ac:dyDescent="0.3">
      <c r="B566" t="s">
        <v>647</v>
      </c>
      <c r="C566" t="s">
        <v>206</v>
      </c>
      <c r="D566" t="s">
        <v>43</v>
      </c>
      <c r="E566">
        <v>14747</v>
      </c>
      <c r="F566">
        <v>1617</v>
      </c>
      <c r="G566">
        <v>1958</v>
      </c>
    </row>
    <row r="567" spans="2:7" x14ac:dyDescent="0.3">
      <c r="B567" t="s">
        <v>648</v>
      </c>
      <c r="C567" t="s">
        <v>67</v>
      </c>
      <c r="D567" t="s">
        <v>8</v>
      </c>
      <c r="E567">
        <v>37786</v>
      </c>
      <c r="F567">
        <v>1698</v>
      </c>
      <c r="G567">
        <v>1856</v>
      </c>
    </row>
    <row r="568" spans="2:7" x14ac:dyDescent="0.3">
      <c r="B568" t="s">
        <v>649</v>
      </c>
      <c r="C568" t="s">
        <v>35</v>
      </c>
      <c r="D568" t="s">
        <v>12</v>
      </c>
      <c r="E568">
        <v>8330</v>
      </c>
      <c r="F568">
        <v>1620</v>
      </c>
      <c r="G568">
        <v>1856</v>
      </c>
    </row>
    <row r="569" spans="2:7" x14ac:dyDescent="0.3">
      <c r="B569" t="s">
        <v>650</v>
      </c>
      <c r="C569" t="s">
        <v>84</v>
      </c>
      <c r="D569" t="s">
        <v>12</v>
      </c>
      <c r="E569">
        <v>30241</v>
      </c>
      <c r="F569">
        <v>1765</v>
      </c>
      <c r="G569">
        <v>1918</v>
      </c>
    </row>
    <row r="570" spans="2:7" x14ac:dyDescent="0.3">
      <c r="B570" t="s">
        <v>651</v>
      </c>
      <c r="C570" t="s">
        <v>208</v>
      </c>
      <c r="D570" t="s">
        <v>30</v>
      </c>
      <c r="E570">
        <v>604266</v>
      </c>
      <c r="F570">
        <v>1844</v>
      </c>
      <c r="G570">
        <v>1857</v>
      </c>
    </row>
    <row r="571" spans="2:7" x14ac:dyDescent="0.3">
      <c r="B571" t="s">
        <v>652</v>
      </c>
      <c r="C571" t="s">
        <v>199</v>
      </c>
      <c r="D571" t="s">
        <v>43</v>
      </c>
      <c r="E571">
        <v>7177</v>
      </c>
      <c r="F571">
        <v>1387</v>
      </c>
      <c r="G571">
        <v>1154</v>
      </c>
    </row>
    <row r="572" spans="2:7" x14ac:dyDescent="0.3">
      <c r="B572" t="s">
        <v>653</v>
      </c>
      <c r="C572" t="s">
        <v>155</v>
      </c>
      <c r="D572" t="s">
        <v>33</v>
      </c>
      <c r="E572">
        <v>46188</v>
      </c>
      <c r="F572">
        <v>1810</v>
      </c>
      <c r="G572">
        <v>1980</v>
      </c>
    </row>
    <row r="573" spans="2:7" x14ac:dyDescent="0.3">
      <c r="B573" t="s">
        <v>654</v>
      </c>
      <c r="C573" t="s">
        <v>149</v>
      </c>
      <c r="D573" t="s">
        <v>71</v>
      </c>
      <c r="E573">
        <v>13841</v>
      </c>
      <c r="F573">
        <v>1916</v>
      </c>
      <c r="G573">
        <v>1938</v>
      </c>
    </row>
    <row r="574" spans="2:7" x14ac:dyDescent="0.3">
      <c r="B574" t="s">
        <v>655</v>
      </c>
      <c r="C574" t="s">
        <v>11</v>
      </c>
      <c r="D574" t="s">
        <v>12</v>
      </c>
      <c r="E574">
        <v>24321</v>
      </c>
      <c r="F574">
        <v>1933</v>
      </c>
      <c r="G574">
        <v>1939</v>
      </c>
    </row>
    <row r="575" spans="2:7" x14ac:dyDescent="0.3">
      <c r="B575" t="s">
        <v>656</v>
      </c>
      <c r="C575" t="s">
        <v>119</v>
      </c>
      <c r="D575" t="s">
        <v>43</v>
      </c>
      <c r="E575">
        <v>8370</v>
      </c>
      <c r="F575">
        <v>1386</v>
      </c>
      <c r="G575">
        <v>1386</v>
      </c>
    </row>
    <row r="576" spans="2:7" x14ac:dyDescent="0.3">
      <c r="B576" t="s">
        <v>657</v>
      </c>
      <c r="C576" t="s">
        <v>17</v>
      </c>
      <c r="D576" t="s">
        <v>12</v>
      </c>
      <c r="E576">
        <v>15404</v>
      </c>
      <c r="F576">
        <v>1979</v>
      </c>
      <c r="G576">
        <v>1995</v>
      </c>
    </row>
    <row r="577" spans="2:7" x14ac:dyDescent="0.3">
      <c r="B577" t="s">
        <v>658</v>
      </c>
      <c r="C577" t="s">
        <v>67</v>
      </c>
      <c r="D577" t="s">
        <v>8</v>
      </c>
      <c r="E577">
        <v>96088</v>
      </c>
      <c r="F577">
        <v>1946</v>
      </c>
      <c r="G577">
        <v>1955</v>
      </c>
    </row>
    <row r="578" spans="2:7" x14ac:dyDescent="0.3">
      <c r="B578" t="s">
        <v>659</v>
      </c>
      <c r="C578" t="s">
        <v>95</v>
      </c>
      <c r="D578" t="s">
        <v>71</v>
      </c>
      <c r="E578">
        <v>3161</v>
      </c>
      <c r="F578">
        <v>1550</v>
      </c>
      <c r="G578">
        <v>1780</v>
      </c>
    </row>
    <row r="579" spans="2:7" x14ac:dyDescent="0.3">
      <c r="B579" t="s">
        <v>660</v>
      </c>
      <c r="C579" t="s">
        <v>42</v>
      </c>
      <c r="D579" t="s">
        <v>43</v>
      </c>
      <c r="E579">
        <v>13269</v>
      </c>
      <c r="F579">
        <v>1750</v>
      </c>
      <c r="G579">
        <v>1778</v>
      </c>
    </row>
    <row r="580" spans="2:7" x14ac:dyDescent="0.3">
      <c r="B580" t="s">
        <v>661</v>
      </c>
      <c r="C580" t="s">
        <v>17</v>
      </c>
      <c r="D580" t="s">
        <v>12</v>
      </c>
      <c r="E580">
        <v>56036</v>
      </c>
      <c r="F580">
        <v>1766</v>
      </c>
      <c r="G580">
        <v>1958</v>
      </c>
    </row>
    <row r="581" spans="2:7" x14ac:dyDescent="0.3">
      <c r="B581" t="s">
        <v>662</v>
      </c>
      <c r="C581" t="s">
        <v>19</v>
      </c>
      <c r="D581" t="s">
        <v>12</v>
      </c>
      <c r="E581">
        <v>21840</v>
      </c>
      <c r="F581">
        <v>1868</v>
      </c>
      <c r="G581">
        <v>1967</v>
      </c>
    </row>
    <row r="582" spans="2:7" x14ac:dyDescent="0.3">
      <c r="B582" t="s">
        <v>663</v>
      </c>
      <c r="C582" t="s">
        <v>19</v>
      </c>
      <c r="D582" t="s">
        <v>12</v>
      </c>
      <c r="E582">
        <v>16840</v>
      </c>
      <c r="F582">
        <v>1586</v>
      </c>
      <c r="G582">
        <v>1781</v>
      </c>
    </row>
    <row r="583" spans="2:7" x14ac:dyDescent="0.3">
      <c r="B583" t="s">
        <v>664</v>
      </c>
      <c r="C583" t="s">
        <v>119</v>
      </c>
      <c r="D583" t="s">
        <v>43</v>
      </c>
      <c r="E583">
        <v>3803</v>
      </c>
      <c r="F583">
        <v>1238</v>
      </c>
      <c r="G583">
        <v>1776</v>
      </c>
    </row>
    <row r="584" spans="2:7" x14ac:dyDescent="0.3">
      <c r="B584" t="s">
        <v>665</v>
      </c>
      <c r="C584" t="s">
        <v>105</v>
      </c>
      <c r="D584" t="s">
        <v>33</v>
      </c>
      <c r="E584">
        <v>150914</v>
      </c>
      <c r="F584">
        <v>1773</v>
      </c>
      <c r="G584">
        <v>1919</v>
      </c>
    </row>
    <row r="585" spans="2:7" x14ac:dyDescent="0.3">
      <c r="B585" t="s">
        <v>666</v>
      </c>
      <c r="C585" t="s">
        <v>257</v>
      </c>
      <c r="D585" t="s">
        <v>71</v>
      </c>
      <c r="E585">
        <v>9400</v>
      </c>
      <c r="F585">
        <v>1937</v>
      </c>
      <c r="G585">
        <v>1959</v>
      </c>
    </row>
    <row r="586" spans="2:7" x14ac:dyDescent="0.3">
      <c r="B586" t="s">
        <v>667</v>
      </c>
      <c r="C586" t="s">
        <v>24</v>
      </c>
      <c r="D586" t="s">
        <v>15</v>
      </c>
      <c r="E586">
        <v>33690</v>
      </c>
      <c r="F586">
        <v>1786</v>
      </c>
      <c r="G586">
        <v>1926</v>
      </c>
    </row>
    <row r="587" spans="2:7" x14ac:dyDescent="0.3">
      <c r="B587" t="s">
        <v>668</v>
      </c>
      <c r="C587" t="s">
        <v>171</v>
      </c>
      <c r="D587" t="s">
        <v>30</v>
      </c>
      <c r="E587">
        <v>73183</v>
      </c>
      <c r="F587">
        <v>1878</v>
      </c>
      <c r="G587">
        <v>1922</v>
      </c>
    </row>
    <row r="588" spans="2:7" x14ac:dyDescent="0.3">
      <c r="B588" t="s">
        <v>669</v>
      </c>
      <c r="C588" t="s">
        <v>92</v>
      </c>
      <c r="D588" t="s">
        <v>8</v>
      </c>
      <c r="E588">
        <v>67234</v>
      </c>
      <c r="F588">
        <v>1739</v>
      </c>
      <c r="G588">
        <v>1822</v>
      </c>
    </row>
    <row r="589" spans="2:7" x14ac:dyDescent="0.3">
      <c r="B589" t="s">
        <v>670</v>
      </c>
      <c r="C589" t="s">
        <v>105</v>
      </c>
      <c r="D589" t="s">
        <v>33</v>
      </c>
      <c r="E589">
        <v>8768</v>
      </c>
      <c r="F589">
        <v>1771</v>
      </c>
      <c r="G589">
        <v>1943</v>
      </c>
    </row>
    <row r="590" spans="2:7" x14ac:dyDescent="0.3">
      <c r="B590" t="s">
        <v>671</v>
      </c>
      <c r="C590" t="s">
        <v>37</v>
      </c>
      <c r="D590" t="s">
        <v>38</v>
      </c>
      <c r="E590">
        <v>33321</v>
      </c>
      <c r="F590">
        <v>1955</v>
      </c>
      <c r="G590">
        <v>1959</v>
      </c>
    </row>
    <row r="591" spans="2:7" x14ac:dyDescent="0.3">
      <c r="B591" t="s">
        <v>671</v>
      </c>
      <c r="C591" t="s">
        <v>95</v>
      </c>
      <c r="D591" t="s">
        <v>71</v>
      </c>
      <c r="E591">
        <v>35416</v>
      </c>
      <c r="F591">
        <v>1957</v>
      </c>
      <c r="G591">
        <v>1967</v>
      </c>
    </row>
    <row r="592" spans="2:7" x14ac:dyDescent="0.3">
      <c r="B592" t="s">
        <v>672</v>
      </c>
      <c r="C592" t="s">
        <v>471</v>
      </c>
      <c r="D592" t="s">
        <v>43</v>
      </c>
      <c r="E592">
        <v>9795</v>
      </c>
      <c r="F592">
        <v>1137</v>
      </c>
      <c r="G592">
        <v>1551</v>
      </c>
    </row>
    <row r="593" spans="2:7" x14ac:dyDescent="0.3">
      <c r="B593" t="s">
        <v>673</v>
      </c>
      <c r="C593" t="s">
        <v>243</v>
      </c>
      <c r="D593" t="s">
        <v>15</v>
      </c>
      <c r="E593">
        <v>56981</v>
      </c>
      <c r="F593">
        <v>1762</v>
      </c>
      <c r="G593">
        <v>1948</v>
      </c>
    </row>
    <row r="594" spans="2:7" x14ac:dyDescent="0.3">
      <c r="B594" t="s">
        <v>674</v>
      </c>
      <c r="C594" t="s">
        <v>32</v>
      </c>
      <c r="D594" t="s">
        <v>33</v>
      </c>
      <c r="E594">
        <v>95525</v>
      </c>
      <c r="F594">
        <v>1805</v>
      </c>
      <c r="G594">
        <v>1961</v>
      </c>
    </row>
    <row r="595" spans="2:7" x14ac:dyDescent="0.3">
      <c r="B595" t="s">
        <v>674</v>
      </c>
      <c r="C595" t="s">
        <v>171</v>
      </c>
      <c r="D595" t="s">
        <v>30</v>
      </c>
      <c r="E595">
        <v>8720</v>
      </c>
      <c r="F595">
        <v>1784</v>
      </c>
      <c r="G595">
        <v>1999</v>
      </c>
    </row>
    <row r="596" spans="2:7" x14ac:dyDescent="0.3">
      <c r="B596" t="s">
        <v>675</v>
      </c>
      <c r="C596" t="s">
        <v>373</v>
      </c>
      <c r="D596" t="s">
        <v>43</v>
      </c>
      <c r="E596">
        <v>89876</v>
      </c>
      <c r="F596">
        <v>1635</v>
      </c>
      <c r="G596">
        <v>1635</v>
      </c>
    </row>
    <row r="597" spans="2:7" x14ac:dyDescent="0.3">
      <c r="B597" t="s">
        <v>676</v>
      </c>
      <c r="C597" t="s">
        <v>125</v>
      </c>
      <c r="D597" t="s">
        <v>8</v>
      </c>
      <c r="E597">
        <v>12992</v>
      </c>
      <c r="F597">
        <v>1910</v>
      </c>
      <c r="G597">
        <v>1950</v>
      </c>
    </row>
    <row r="598" spans="2:7" x14ac:dyDescent="0.3">
      <c r="B598" t="s">
        <v>677</v>
      </c>
      <c r="C598" t="s">
        <v>73</v>
      </c>
      <c r="D598" t="s">
        <v>43</v>
      </c>
      <c r="E598">
        <v>30052</v>
      </c>
      <c r="F598">
        <v>1231</v>
      </c>
      <c r="G598">
        <v>1277</v>
      </c>
    </row>
    <row r="599" spans="2:7" x14ac:dyDescent="0.3">
      <c r="B599" t="s">
        <v>678</v>
      </c>
      <c r="C599" t="s">
        <v>262</v>
      </c>
      <c r="D599" t="s">
        <v>12</v>
      </c>
      <c r="E599">
        <v>48750</v>
      </c>
      <c r="F599">
        <v>1835</v>
      </c>
      <c r="G599">
        <v>1926</v>
      </c>
    </row>
    <row r="600" spans="2:7" x14ac:dyDescent="0.3">
      <c r="B600" t="s">
        <v>679</v>
      </c>
      <c r="C600" t="s">
        <v>29</v>
      </c>
      <c r="D600" t="s">
        <v>30</v>
      </c>
      <c r="E600">
        <v>41459</v>
      </c>
      <c r="F600">
        <v>1763</v>
      </c>
      <c r="G600">
        <v>1785</v>
      </c>
    </row>
    <row r="601" spans="2:7" x14ac:dyDescent="0.3">
      <c r="B601" t="s">
        <v>680</v>
      </c>
      <c r="C601" t="s">
        <v>70</v>
      </c>
      <c r="D601" t="s">
        <v>71</v>
      </c>
      <c r="E601">
        <v>40675</v>
      </c>
      <c r="F601">
        <v>1937</v>
      </c>
      <c r="G601">
        <v>1937</v>
      </c>
    </row>
    <row r="602" spans="2:7" x14ac:dyDescent="0.3">
      <c r="B602" t="s">
        <v>681</v>
      </c>
      <c r="C602" t="s">
        <v>24</v>
      </c>
      <c r="D602" t="s">
        <v>15</v>
      </c>
      <c r="E602">
        <v>24186</v>
      </c>
      <c r="F602">
        <v>1910</v>
      </c>
      <c r="G602">
        <v>1941</v>
      </c>
    </row>
    <row r="603" spans="2:7" x14ac:dyDescent="0.3">
      <c r="B603" t="s">
        <v>682</v>
      </c>
      <c r="C603" t="s">
        <v>373</v>
      </c>
      <c r="D603" t="s">
        <v>43</v>
      </c>
      <c r="E603">
        <v>37477</v>
      </c>
      <c r="F603">
        <v>1623</v>
      </c>
      <c r="G603">
        <v>1779</v>
      </c>
    </row>
    <row r="604" spans="2:7" x14ac:dyDescent="0.3">
      <c r="B604" t="s">
        <v>683</v>
      </c>
      <c r="C604" t="s">
        <v>119</v>
      </c>
      <c r="D604" t="s">
        <v>43</v>
      </c>
      <c r="E604">
        <v>4250</v>
      </c>
      <c r="F604">
        <v>1231</v>
      </c>
      <c r="G604">
        <v>1776</v>
      </c>
    </row>
    <row r="605" spans="2:7" x14ac:dyDescent="0.3">
      <c r="B605" t="s">
        <v>684</v>
      </c>
      <c r="C605" t="s">
        <v>684</v>
      </c>
      <c r="D605" t="s">
        <v>43</v>
      </c>
      <c r="E605">
        <v>12655050</v>
      </c>
      <c r="F605">
        <v>1147</v>
      </c>
      <c r="G605">
        <v>1147</v>
      </c>
    </row>
    <row r="606" spans="2:7" x14ac:dyDescent="0.3">
      <c r="B606" t="s">
        <v>685</v>
      </c>
      <c r="C606" t="s">
        <v>309</v>
      </c>
      <c r="D606" t="s">
        <v>33</v>
      </c>
      <c r="E606">
        <v>31445</v>
      </c>
      <c r="F606">
        <v>1984</v>
      </c>
      <c r="G606">
        <v>1990</v>
      </c>
    </row>
    <row r="607" spans="2:7" x14ac:dyDescent="0.3">
      <c r="B607" t="s">
        <v>686</v>
      </c>
      <c r="C607" t="s">
        <v>137</v>
      </c>
      <c r="D607" t="s">
        <v>12</v>
      </c>
      <c r="E607">
        <v>5739</v>
      </c>
      <c r="F607">
        <v>1895</v>
      </c>
      <c r="G607">
        <v>1944</v>
      </c>
    </row>
    <row r="608" spans="2:7" x14ac:dyDescent="0.3">
      <c r="B608" t="s">
        <v>687</v>
      </c>
      <c r="C608" t="s">
        <v>181</v>
      </c>
      <c r="D608" t="s">
        <v>71</v>
      </c>
      <c r="E608">
        <v>78184</v>
      </c>
      <c r="F608">
        <v>1676</v>
      </c>
      <c r="G608">
        <v>2019</v>
      </c>
    </row>
    <row r="609" spans="2:7" x14ac:dyDescent="0.3">
      <c r="B609" t="s">
        <v>688</v>
      </c>
      <c r="C609" t="s">
        <v>70</v>
      </c>
      <c r="D609" t="s">
        <v>71</v>
      </c>
      <c r="E609">
        <v>282851</v>
      </c>
      <c r="F609">
        <v>1916</v>
      </c>
      <c r="G609">
        <v>1916</v>
      </c>
    </row>
    <row r="610" spans="2:7" x14ac:dyDescent="0.3">
      <c r="B610" t="s">
        <v>689</v>
      </c>
      <c r="C610" t="s">
        <v>42</v>
      </c>
      <c r="D610" t="s">
        <v>43</v>
      </c>
      <c r="E610">
        <v>105572</v>
      </c>
      <c r="F610">
        <v>862</v>
      </c>
      <c r="G610">
        <v>862</v>
      </c>
    </row>
    <row r="611" spans="2:7" x14ac:dyDescent="0.3">
      <c r="B611" t="s">
        <v>690</v>
      </c>
      <c r="C611" t="s">
        <v>187</v>
      </c>
      <c r="D611" t="s">
        <v>43</v>
      </c>
      <c r="E611">
        <v>36179</v>
      </c>
      <c r="F611">
        <v>1146</v>
      </c>
      <c r="G611">
        <v>1778</v>
      </c>
    </row>
    <row r="612" spans="2:7" x14ac:dyDescent="0.3">
      <c r="B612" t="s">
        <v>691</v>
      </c>
      <c r="C612" t="s">
        <v>67</v>
      </c>
      <c r="D612" t="s">
        <v>8</v>
      </c>
      <c r="E612">
        <v>40549</v>
      </c>
      <c r="F612">
        <v>1826</v>
      </c>
      <c r="G612">
        <v>1956</v>
      </c>
    </row>
    <row r="613" spans="2:7" x14ac:dyDescent="0.3">
      <c r="B613" t="s">
        <v>692</v>
      </c>
      <c r="C613" t="s">
        <v>73</v>
      </c>
      <c r="D613" t="s">
        <v>43</v>
      </c>
      <c r="E613">
        <v>245643</v>
      </c>
      <c r="F613">
        <v>1460</v>
      </c>
      <c r="G613">
        <v>1925</v>
      </c>
    </row>
    <row r="614" spans="2:7" x14ac:dyDescent="0.3">
      <c r="B614" t="s">
        <v>693</v>
      </c>
      <c r="C614" t="s">
        <v>277</v>
      </c>
      <c r="D614" t="s">
        <v>43</v>
      </c>
      <c r="E614">
        <v>5473</v>
      </c>
      <c r="F614">
        <v>1450</v>
      </c>
      <c r="G614">
        <v>1991</v>
      </c>
    </row>
    <row r="615" spans="2:7" x14ac:dyDescent="0.3">
      <c r="B615" t="s">
        <v>694</v>
      </c>
      <c r="C615" t="s">
        <v>19</v>
      </c>
      <c r="D615" t="s">
        <v>12</v>
      </c>
      <c r="E615">
        <v>532074</v>
      </c>
      <c r="F615">
        <v>1626</v>
      </c>
      <c r="G615">
        <v>1930</v>
      </c>
    </row>
    <row r="616" spans="2:7" x14ac:dyDescent="0.3">
      <c r="B616" t="s">
        <v>695</v>
      </c>
      <c r="C616" t="s">
        <v>82</v>
      </c>
      <c r="D616" t="s">
        <v>12</v>
      </c>
      <c r="E616">
        <v>14436</v>
      </c>
      <c r="F616">
        <v>1891</v>
      </c>
      <c r="G616">
        <v>1957</v>
      </c>
    </row>
    <row r="617" spans="2:7" x14ac:dyDescent="0.3">
      <c r="B617" t="s">
        <v>696</v>
      </c>
      <c r="C617" t="s">
        <v>238</v>
      </c>
      <c r="D617" t="s">
        <v>43</v>
      </c>
      <c r="E617">
        <v>8988</v>
      </c>
      <c r="F617">
        <v>1775</v>
      </c>
      <c r="G617">
        <v>1938</v>
      </c>
    </row>
    <row r="618" spans="2:7" x14ac:dyDescent="0.3">
      <c r="B618" t="s">
        <v>697</v>
      </c>
      <c r="C618" t="s">
        <v>309</v>
      </c>
      <c r="D618" t="s">
        <v>33</v>
      </c>
      <c r="E618">
        <v>45584</v>
      </c>
      <c r="F618">
        <v>1597</v>
      </c>
      <c r="G618">
        <v>1972</v>
      </c>
    </row>
    <row r="619" spans="2:7" x14ac:dyDescent="0.3">
      <c r="B619" t="s">
        <v>698</v>
      </c>
      <c r="C619" t="s">
        <v>92</v>
      </c>
      <c r="D619" t="s">
        <v>8</v>
      </c>
      <c r="E619">
        <v>49518</v>
      </c>
      <c r="F619">
        <v>1700</v>
      </c>
      <c r="G619">
        <v>1961</v>
      </c>
    </row>
    <row r="620" spans="2:7" x14ac:dyDescent="0.3">
      <c r="B620" t="s">
        <v>699</v>
      </c>
      <c r="C620" t="s">
        <v>461</v>
      </c>
      <c r="D620" t="s">
        <v>30</v>
      </c>
      <c r="E620">
        <v>124169</v>
      </c>
      <c r="F620">
        <v>1781</v>
      </c>
      <c r="G620">
        <v>1967</v>
      </c>
    </row>
    <row r="621" spans="2:7" x14ac:dyDescent="0.3">
      <c r="B621" t="s">
        <v>700</v>
      </c>
      <c r="C621" t="s">
        <v>429</v>
      </c>
      <c r="D621" t="s">
        <v>8</v>
      </c>
      <c r="E621">
        <v>10709</v>
      </c>
      <c r="F621">
        <v>1910</v>
      </c>
      <c r="G621">
        <v>1956</v>
      </c>
    </row>
    <row r="622" spans="2:7" x14ac:dyDescent="0.3">
      <c r="B622" t="s">
        <v>701</v>
      </c>
      <c r="C622" t="s">
        <v>117</v>
      </c>
      <c r="D622" t="s">
        <v>30</v>
      </c>
      <c r="E622">
        <v>239054</v>
      </c>
      <c r="F622">
        <v>1724</v>
      </c>
      <c r="G622">
        <v>1921</v>
      </c>
    </row>
    <row r="623" spans="2:7" x14ac:dyDescent="0.3">
      <c r="B623" t="s">
        <v>702</v>
      </c>
      <c r="C623" t="s">
        <v>100</v>
      </c>
      <c r="D623" t="s">
        <v>15</v>
      </c>
      <c r="E623">
        <v>10601</v>
      </c>
      <c r="F623">
        <v>1963</v>
      </c>
      <c r="G623">
        <v>1984</v>
      </c>
    </row>
    <row r="624" spans="2:7" x14ac:dyDescent="0.3">
      <c r="B624" t="s">
        <v>703</v>
      </c>
      <c r="C624" t="s">
        <v>73</v>
      </c>
      <c r="D624" t="s">
        <v>43</v>
      </c>
      <c r="E624">
        <v>67009</v>
      </c>
      <c r="F624">
        <v>1840</v>
      </c>
      <c r="G624">
        <v>1926</v>
      </c>
    </row>
    <row r="625" spans="2:7" x14ac:dyDescent="0.3">
      <c r="B625" t="s">
        <v>704</v>
      </c>
      <c r="C625" t="s">
        <v>117</v>
      </c>
      <c r="D625" t="s">
        <v>30</v>
      </c>
      <c r="E625">
        <v>30464</v>
      </c>
      <c r="F625">
        <v>1913</v>
      </c>
      <c r="G625">
        <v>1955</v>
      </c>
    </row>
    <row r="626" spans="2:7" x14ac:dyDescent="0.3">
      <c r="B626" t="s">
        <v>705</v>
      </c>
      <c r="C626" t="s">
        <v>706</v>
      </c>
      <c r="D626" t="s">
        <v>71</v>
      </c>
      <c r="E626">
        <v>25536</v>
      </c>
      <c r="F626">
        <v>1929</v>
      </c>
      <c r="G626">
        <v>1935</v>
      </c>
    </row>
    <row r="627" spans="2:7" x14ac:dyDescent="0.3">
      <c r="B627" t="s">
        <v>707</v>
      </c>
      <c r="C627" t="s">
        <v>88</v>
      </c>
      <c r="D627" t="s">
        <v>38</v>
      </c>
      <c r="E627">
        <v>142673</v>
      </c>
      <c r="F627">
        <v>1864</v>
      </c>
      <c r="G627">
        <v>1950</v>
      </c>
    </row>
    <row r="628" spans="2:7" x14ac:dyDescent="0.3">
      <c r="B628" t="s">
        <v>708</v>
      </c>
      <c r="C628" t="s">
        <v>215</v>
      </c>
      <c r="D628" t="s">
        <v>71</v>
      </c>
      <c r="E628">
        <v>14241</v>
      </c>
      <c r="F628">
        <v>1562</v>
      </c>
      <c r="G628">
        <v>1773</v>
      </c>
    </row>
    <row r="629" spans="2:7" x14ac:dyDescent="0.3">
      <c r="B629" t="s">
        <v>709</v>
      </c>
      <c r="C629" t="s">
        <v>47</v>
      </c>
      <c r="D629" t="s">
        <v>38</v>
      </c>
      <c r="E629">
        <v>9679</v>
      </c>
      <c r="F629">
        <v>1946</v>
      </c>
      <c r="G629">
        <v>1946</v>
      </c>
    </row>
    <row r="630" spans="2:7" x14ac:dyDescent="0.3">
      <c r="B630" t="s">
        <v>710</v>
      </c>
      <c r="C630" t="s">
        <v>171</v>
      </c>
      <c r="D630" t="s">
        <v>30</v>
      </c>
      <c r="E630">
        <v>115627</v>
      </c>
      <c r="F630">
        <v>1825</v>
      </c>
      <c r="G630">
        <v>1939</v>
      </c>
    </row>
    <row r="631" spans="2:7" x14ac:dyDescent="0.3">
      <c r="B631" t="s">
        <v>711</v>
      </c>
      <c r="C631" t="s">
        <v>32</v>
      </c>
      <c r="D631" t="s">
        <v>33</v>
      </c>
      <c r="E631">
        <v>22900</v>
      </c>
      <c r="F631">
        <v>1701</v>
      </c>
      <c r="G631">
        <v>1919</v>
      </c>
    </row>
    <row r="632" spans="2:7" x14ac:dyDescent="0.3">
      <c r="B632" t="s">
        <v>712</v>
      </c>
      <c r="C632" t="s">
        <v>65</v>
      </c>
      <c r="D632" t="s">
        <v>43</v>
      </c>
      <c r="E632">
        <v>17639</v>
      </c>
      <c r="F632">
        <v>1900</v>
      </c>
      <c r="G632">
        <v>1924</v>
      </c>
    </row>
    <row r="633" spans="2:7" x14ac:dyDescent="0.3">
      <c r="B633" t="s">
        <v>713</v>
      </c>
      <c r="C633" t="s">
        <v>112</v>
      </c>
      <c r="D633" t="s">
        <v>71</v>
      </c>
      <c r="E633">
        <v>10765</v>
      </c>
      <c r="F633">
        <v>1277</v>
      </c>
      <c r="G633">
        <v>1722</v>
      </c>
    </row>
    <row r="634" spans="2:7" x14ac:dyDescent="0.3">
      <c r="B634" t="s">
        <v>714</v>
      </c>
      <c r="C634" t="s">
        <v>206</v>
      </c>
      <c r="D634" t="s">
        <v>43</v>
      </c>
      <c r="E634">
        <v>20635</v>
      </c>
      <c r="F634">
        <v>1214</v>
      </c>
      <c r="G634">
        <v>1778</v>
      </c>
    </row>
    <row r="635" spans="2:7" x14ac:dyDescent="0.3">
      <c r="B635" t="s">
        <v>715</v>
      </c>
      <c r="C635" t="s">
        <v>125</v>
      </c>
      <c r="D635" t="s">
        <v>8</v>
      </c>
      <c r="E635">
        <v>14648</v>
      </c>
      <c r="F635">
        <v>1653</v>
      </c>
      <c r="G635">
        <v>1689</v>
      </c>
    </row>
    <row r="636" spans="2:7" x14ac:dyDescent="0.3">
      <c r="B636" t="s">
        <v>716</v>
      </c>
      <c r="C636" t="s">
        <v>37</v>
      </c>
      <c r="D636" t="s">
        <v>38</v>
      </c>
      <c r="E636">
        <v>58969</v>
      </c>
      <c r="F636">
        <v>1975</v>
      </c>
      <c r="G636">
        <v>1975</v>
      </c>
    </row>
    <row r="637" spans="2:7" x14ac:dyDescent="0.3">
      <c r="B637" t="s">
        <v>717</v>
      </c>
      <c r="C637" t="s">
        <v>112</v>
      </c>
      <c r="D637" t="s">
        <v>71</v>
      </c>
      <c r="E637">
        <v>3937</v>
      </c>
      <c r="F637">
        <v>1539</v>
      </c>
      <c r="G637">
        <v>1722</v>
      </c>
    </row>
    <row r="638" spans="2:7" x14ac:dyDescent="0.3">
      <c r="B638" t="s">
        <v>718</v>
      </c>
      <c r="C638" t="s">
        <v>375</v>
      </c>
      <c r="D638" t="s">
        <v>12</v>
      </c>
      <c r="E638">
        <v>17806</v>
      </c>
      <c r="F638">
        <v>1960</v>
      </c>
      <c r="G638">
        <v>1989</v>
      </c>
    </row>
    <row r="639" spans="2:7" x14ac:dyDescent="0.3">
      <c r="B639" t="s">
        <v>719</v>
      </c>
      <c r="C639" t="s">
        <v>17</v>
      </c>
      <c r="D639" t="s">
        <v>12</v>
      </c>
      <c r="E639">
        <v>131945</v>
      </c>
      <c r="F639">
        <v>1957</v>
      </c>
      <c r="G639">
        <v>1963</v>
      </c>
    </row>
    <row r="640" spans="2:7" x14ac:dyDescent="0.3">
      <c r="B640" t="s">
        <v>720</v>
      </c>
      <c r="C640" t="s">
        <v>171</v>
      </c>
      <c r="D640" t="s">
        <v>30</v>
      </c>
      <c r="E640">
        <v>24316</v>
      </c>
      <c r="F640">
        <v>1958</v>
      </c>
      <c r="G640">
        <v>1968</v>
      </c>
    </row>
    <row r="641" spans="2:7" x14ac:dyDescent="0.3">
      <c r="B641" t="s">
        <v>721</v>
      </c>
      <c r="C641" t="s">
        <v>155</v>
      </c>
      <c r="D641" t="s">
        <v>33</v>
      </c>
      <c r="E641">
        <v>128159</v>
      </c>
      <c r="F641">
        <v>1961</v>
      </c>
      <c r="G641">
        <v>1967</v>
      </c>
    </row>
    <row r="642" spans="2:7" x14ac:dyDescent="0.3">
      <c r="B642" t="s">
        <v>722</v>
      </c>
      <c r="C642" t="s">
        <v>206</v>
      </c>
      <c r="D642" t="s">
        <v>43</v>
      </c>
      <c r="E642">
        <v>8474</v>
      </c>
      <c r="F642">
        <v>1906</v>
      </c>
      <c r="G642">
        <v>1958</v>
      </c>
    </row>
    <row r="643" spans="2:7" x14ac:dyDescent="0.3">
      <c r="B643" t="s">
        <v>723</v>
      </c>
      <c r="C643" t="s">
        <v>155</v>
      </c>
      <c r="D643" t="s">
        <v>33</v>
      </c>
      <c r="E643">
        <v>278725</v>
      </c>
      <c r="F643">
        <v>1909</v>
      </c>
      <c r="G643">
        <v>1972</v>
      </c>
    </row>
    <row r="644" spans="2:7" x14ac:dyDescent="0.3">
      <c r="B644" t="s">
        <v>724</v>
      </c>
      <c r="C644" t="s">
        <v>19</v>
      </c>
      <c r="D644" t="s">
        <v>12</v>
      </c>
      <c r="E644">
        <v>240097</v>
      </c>
      <c r="F644">
        <v>1961</v>
      </c>
      <c r="G644">
        <v>1966</v>
      </c>
    </row>
    <row r="645" spans="2:7" x14ac:dyDescent="0.3">
      <c r="B645" t="s">
        <v>725</v>
      </c>
      <c r="C645" t="s">
        <v>53</v>
      </c>
      <c r="D645" t="s">
        <v>8</v>
      </c>
      <c r="E645">
        <v>32858</v>
      </c>
      <c r="F645">
        <v>1648</v>
      </c>
      <c r="G645">
        <v>1783</v>
      </c>
    </row>
    <row r="646" spans="2:7" x14ac:dyDescent="0.3">
      <c r="B646" t="s">
        <v>726</v>
      </c>
      <c r="C646" t="s">
        <v>32</v>
      </c>
      <c r="D646" t="s">
        <v>33</v>
      </c>
      <c r="E646">
        <v>8891</v>
      </c>
      <c r="F646">
        <v>1743</v>
      </c>
      <c r="G646">
        <v>1943</v>
      </c>
    </row>
    <row r="647" spans="2:7" x14ac:dyDescent="0.3">
      <c r="B647" t="s">
        <v>727</v>
      </c>
      <c r="C647" t="s">
        <v>142</v>
      </c>
      <c r="D647" t="s">
        <v>12</v>
      </c>
      <c r="E647">
        <v>20175</v>
      </c>
      <c r="F647">
        <v>1636</v>
      </c>
      <c r="G647">
        <v>1780</v>
      </c>
    </row>
    <row r="648" spans="2:7" x14ac:dyDescent="0.3">
      <c r="B648" t="s">
        <v>728</v>
      </c>
      <c r="C648" t="s">
        <v>82</v>
      </c>
      <c r="D648" t="s">
        <v>12</v>
      </c>
      <c r="E648">
        <v>1244254</v>
      </c>
      <c r="F648">
        <v>1221</v>
      </c>
      <c r="G648">
        <v>1221</v>
      </c>
    </row>
    <row r="649" spans="2:7" x14ac:dyDescent="0.3">
      <c r="B649" t="s">
        <v>729</v>
      </c>
      <c r="C649" t="s">
        <v>32</v>
      </c>
      <c r="D649" t="s">
        <v>33</v>
      </c>
      <c r="E649">
        <v>344656</v>
      </c>
      <c r="F649">
        <v>1722</v>
      </c>
      <c r="G649">
        <v>1919</v>
      </c>
    </row>
    <row r="650" spans="2:7" x14ac:dyDescent="0.3">
      <c r="B650" t="s">
        <v>730</v>
      </c>
      <c r="C650" t="s">
        <v>32</v>
      </c>
      <c r="D650" t="s">
        <v>33</v>
      </c>
      <c r="E650">
        <v>17229</v>
      </c>
      <c r="F650">
        <v>1760</v>
      </c>
      <c r="G650">
        <v>1938</v>
      </c>
    </row>
    <row r="651" spans="2:7" x14ac:dyDescent="0.3">
      <c r="B651" t="s">
        <v>731</v>
      </c>
      <c r="C651" t="s">
        <v>32</v>
      </c>
      <c r="D651" t="s">
        <v>33</v>
      </c>
      <c r="E651">
        <v>19091</v>
      </c>
      <c r="F651">
        <v>1754</v>
      </c>
      <c r="G651">
        <v>1949</v>
      </c>
    </row>
    <row r="652" spans="2:7" x14ac:dyDescent="0.3">
      <c r="B652" t="s">
        <v>732</v>
      </c>
      <c r="C652" t="s">
        <v>243</v>
      </c>
      <c r="D652" t="s">
        <v>15</v>
      </c>
      <c r="E652">
        <v>13310</v>
      </c>
      <c r="F652">
        <v>1747</v>
      </c>
      <c r="G652">
        <v>1967</v>
      </c>
    </row>
    <row r="653" spans="2:7" x14ac:dyDescent="0.3">
      <c r="B653" t="s">
        <v>733</v>
      </c>
      <c r="C653" t="s">
        <v>59</v>
      </c>
      <c r="D653" t="s">
        <v>38</v>
      </c>
      <c r="E653">
        <v>17668</v>
      </c>
      <c r="F653">
        <v>1850</v>
      </c>
      <c r="G653">
        <v>1856</v>
      </c>
    </row>
    <row r="654" spans="2:7" x14ac:dyDescent="0.3">
      <c r="B654" t="s">
        <v>734</v>
      </c>
      <c r="C654" t="s">
        <v>107</v>
      </c>
      <c r="D654" t="s">
        <v>71</v>
      </c>
      <c r="E654">
        <v>7960</v>
      </c>
      <c r="F654">
        <v>1350</v>
      </c>
      <c r="G654">
        <v>1780</v>
      </c>
    </row>
    <row r="655" spans="2:7" x14ac:dyDescent="0.3">
      <c r="B655" t="s">
        <v>734</v>
      </c>
      <c r="C655" t="s">
        <v>142</v>
      </c>
      <c r="D655" t="s">
        <v>12</v>
      </c>
      <c r="E655">
        <v>19357</v>
      </c>
      <c r="F655">
        <v>1761</v>
      </c>
      <c r="G655">
        <v>1954</v>
      </c>
    </row>
    <row r="656" spans="2:7" x14ac:dyDescent="0.3">
      <c r="B656" t="s">
        <v>735</v>
      </c>
      <c r="C656" t="s">
        <v>181</v>
      </c>
      <c r="D656" t="s">
        <v>71</v>
      </c>
      <c r="E656">
        <v>21949</v>
      </c>
      <c r="F656">
        <v>1710</v>
      </c>
      <c r="G656">
        <v>1990</v>
      </c>
    </row>
    <row r="657" spans="2:7" x14ac:dyDescent="0.3">
      <c r="B657" t="s">
        <v>736</v>
      </c>
      <c r="C657" t="s">
        <v>181</v>
      </c>
      <c r="D657" t="s">
        <v>71</v>
      </c>
      <c r="E657">
        <v>7806</v>
      </c>
      <c r="F657">
        <v>1704</v>
      </c>
      <c r="G657">
        <v>1704</v>
      </c>
    </row>
    <row r="658" spans="2:7" x14ac:dyDescent="0.3">
      <c r="B658" t="s">
        <v>737</v>
      </c>
      <c r="C658" t="s">
        <v>32</v>
      </c>
      <c r="D658" t="s">
        <v>33</v>
      </c>
      <c r="E658">
        <v>11596</v>
      </c>
      <c r="F658">
        <v>1903</v>
      </c>
      <c r="G658">
        <v>1938</v>
      </c>
    </row>
    <row r="659" spans="2:7" x14ac:dyDescent="0.3">
      <c r="B659" t="s">
        <v>738</v>
      </c>
      <c r="C659" t="s">
        <v>171</v>
      </c>
      <c r="D659" t="s">
        <v>30</v>
      </c>
      <c r="E659">
        <v>26354</v>
      </c>
      <c r="F659">
        <v>1804</v>
      </c>
      <c r="G659">
        <v>1971</v>
      </c>
    </row>
    <row r="660" spans="2:7" x14ac:dyDescent="0.3">
      <c r="B660" t="s">
        <v>739</v>
      </c>
      <c r="C660" t="s">
        <v>40</v>
      </c>
      <c r="D660" t="s">
        <v>8</v>
      </c>
      <c r="E660">
        <v>74586</v>
      </c>
      <c r="F660">
        <v>1736</v>
      </c>
      <c r="G660">
        <v>1942</v>
      </c>
    </row>
    <row r="661" spans="2:7" x14ac:dyDescent="0.3">
      <c r="B661" t="s">
        <v>740</v>
      </c>
      <c r="C661" t="s">
        <v>243</v>
      </c>
      <c r="D661" t="s">
        <v>15</v>
      </c>
      <c r="E661">
        <v>15791</v>
      </c>
      <c r="F661">
        <v>1872</v>
      </c>
      <c r="G661">
        <v>1956</v>
      </c>
    </row>
    <row r="662" spans="2:7" x14ac:dyDescent="0.3">
      <c r="B662" t="s">
        <v>741</v>
      </c>
      <c r="C662" t="s">
        <v>173</v>
      </c>
      <c r="D662" t="s">
        <v>43</v>
      </c>
      <c r="E662">
        <v>31558</v>
      </c>
      <c r="F662">
        <v>1957</v>
      </c>
      <c r="G662">
        <v>1987</v>
      </c>
    </row>
    <row r="663" spans="2:7" x14ac:dyDescent="0.3">
      <c r="B663" t="s">
        <v>742</v>
      </c>
      <c r="C663" t="s">
        <v>95</v>
      </c>
      <c r="D663" t="s">
        <v>71</v>
      </c>
      <c r="E663">
        <v>37256</v>
      </c>
      <c r="F663">
        <v>1936</v>
      </c>
      <c r="G663">
        <v>1977</v>
      </c>
    </row>
    <row r="664" spans="2:7" x14ac:dyDescent="0.3">
      <c r="B664" t="s">
        <v>743</v>
      </c>
      <c r="C664" t="s">
        <v>199</v>
      </c>
      <c r="D664" t="s">
        <v>43</v>
      </c>
      <c r="E664">
        <v>39449</v>
      </c>
      <c r="F664">
        <v>1701</v>
      </c>
      <c r="G664">
        <v>1809</v>
      </c>
    </row>
    <row r="665" spans="2:7" x14ac:dyDescent="0.3">
      <c r="B665" t="s">
        <v>744</v>
      </c>
      <c r="C665" t="s">
        <v>14</v>
      </c>
      <c r="D665" t="s">
        <v>15</v>
      </c>
      <c r="E665">
        <v>34925</v>
      </c>
      <c r="F665">
        <v>1867</v>
      </c>
      <c r="G665">
        <v>1966</v>
      </c>
    </row>
    <row r="666" spans="2:7" x14ac:dyDescent="0.3">
      <c r="B666" t="s">
        <v>745</v>
      </c>
      <c r="C666" t="s">
        <v>67</v>
      </c>
      <c r="D666" t="s">
        <v>8</v>
      </c>
      <c r="E666">
        <v>544583</v>
      </c>
      <c r="F666">
        <v>1618</v>
      </c>
      <c r="G666">
        <v>1622</v>
      </c>
    </row>
    <row r="667" spans="2:7" x14ac:dyDescent="0.3">
      <c r="B667" t="s">
        <v>746</v>
      </c>
      <c r="C667" t="s">
        <v>375</v>
      </c>
      <c r="D667" t="s">
        <v>12</v>
      </c>
      <c r="E667">
        <v>99469</v>
      </c>
      <c r="F667">
        <v>1946</v>
      </c>
      <c r="G667">
        <v>1952</v>
      </c>
    </row>
    <row r="668" spans="2:7" x14ac:dyDescent="0.3">
      <c r="B668" t="s">
        <v>747</v>
      </c>
      <c r="C668" t="s">
        <v>471</v>
      </c>
      <c r="D668" t="s">
        <v>43</v>
      </c>
      <c r="E668">
        <v>16327</v>
      </c>
      <c r="F668">
        <v>1968</v>
      </c>
      <c r="G668">
        <v>1981</v>
      </c>
    </row>
    <row r="669" spans="2:7" x14ac:dyDescent="0.3">
      <c r="B669" t="s">
        <v>748</v>
      </c>
      <c r="C669" t="s">
        <v>51</v>
      </c>
      <c r="D669" t="s">
        <v>43</v>
      </c>
      <c r="E669">
        <v>121674</v>
      </c>
      <c r="F669">
        <v>1930</v>
      </c>
      <c r="G669">
        <v>1930</v>
      </c>
    </row>
    <row r="670" spans="2:7" x14ac:dyDescent="0.3">
      <c r="B670" t="s">
        <v>749</v>
      </c>
      <c r="C670" t="s">
        <v>171</v>
      </c>
      <c r="D670" t="s">
        <v>30</v>
      </c>
      <c r="E670">
        <v>26054</v>
      </c>
      <c r="F670">
        <v>1777</v>
      </c>
      <c r="G670">
        <v>1981</v>
      </c>
    </row>
    <row r="671" spans="2:7" x14ac:dyDescent="0.3">
      <c r="B671" t="s">
        <v>750</v>
      </c>
      <c r="C671" t="s">
        <v>215</v>
      </c>
      <c r="D671" t="s">
        <v>71</v>
      </c>
      <c r="E671">
        <v>3070</v>
      </c>
      <c r="F671">
        <v>1777</v>
      </c>
      <c r="G671">
        <v>1777</v>
      </c>
    </row>
    <row r="672" spans="2:7" x14ac:dyDescent="0.3">
      <c r="B672" t="s">
        <v>751</v>
      </c>
      <c r="C672" t="s">
        <v>14</v>
      </c>
      <c r="D672" t="s">
        <v>15</v>
      </c>
      <c r="E672">
        <v>275795</v>
      </c>
      <c r="F672">
        <v>1838</v>
      </c>
      <c r="G672">
        <v>1866</v>
      </c>
    </row>
    <row r="673" spans="2:7" x14ac:dyDescent="0.3">
      <c r="B673" t="s">
        <v>752</v>
      </c>
      <c r="C673" t="s">
        <v>128</v>
      </c>
      <c r="D673" t="s">
        <v>8</v>
      </c>
      <c r="E673">
        <v>1620162</v>
      </c>
      <c r="F673">
        <v>1893</v>
      </c>
      <c r="G673">
        <v>1903</v>
      </c>
    </row>
    <row r="674" spans="2:7" x14ac:dyDescent="0.3">
      <c r="B674" t="s">
        <v>753</v>
      </c>
      <c r="C674" t="s">
        <v>187</v>
      </c>
      <c r="D674" t="s">
        <v>43</v>
      </c>
      <c r="E674">
        <v>3087</v>
      </c>
      <c r="F674">
        <v>1155</v>
      </c>
      <c r="G674">
        <v>1777</v>
      </c>
    </row>
    <row r="675" spans="2:7" x14ac:dyDescent="0.3">
      <c r="B675" t="s">
        <v>754</v>
      </c>
      <c r="C675" t="s">
        <v>215</v>
      </c>
      <c r="D675" t="s">
        <v>71</v>
      </c>
      <c r="E675">
        <v>6900</v>
      </c>
      <c r="F675">
        <v>1901</v>
      </c>
      <c r="G675">
        <v>1925</v>
      </c>
    </row>
    <row r="676" spans="2:7" x14ac:dyDescent="0.3">
      <c r="B676" t="s">
        <v>755</v>
      </c>
      <c r="C676" t="s">
        <v>11</v>
      </c>
      <c r="D676" t="s">
        <v>12</v>
      </c>
      <c r="E676">
        <v>82463</v>
      </c>
      <c r="F676">
        <v>1920</v>
      </c>
      <c r="G676">
        <v>1945</v>
      </c>
    </row>
    <row r="677" spans="2:7" x14ac:dyDescent="0.3">
      <c r="B677" t="s">
        <v>756</v>
      </c>
      <c r="C677" t="s">
        <v>84</v>
      </c>
      <c r="D677" t="s">
        <v>12</v>
      </c>
      <c r="E677">
        <v>14945</v>
      </c>
      <c r="F677">
        <v>1760</v>
      </c>
      <c r="G677">
        <v>1835</v>
      </c>
    </row>
    <row r="678" spans="2:7" x14ac:dyDescent="0.3">
      <c r="B678" t="s">
        <v>757</v>
      </c>
      <c r="C678" t="s">
        <v>131</v>
      </c>
      <c r="D678" t="s">
        <v>12</v>
      </c>
      <c r="E678">
        <v>13588</v>
      </c>
      <c r="F678">
        <v>1957</v>
      </c>
      <c r="G678">
        <v>1967</v>
      </c>
    </row>
    <row r="679" spans="2:7" x14ac:dyDescent="0.3">
      <c r="B679" t="s">
        <v>758</v>
      </c>
      <c r="C679" t="s">
        <v>32</v>
      </c>
      <c r="D679" t="s">
        <v>33</v>
      </c>
      <c r="E679">
        <v>79638</v>
      </c>
      <c r="F679">
        <v>1941</v>
      </c>
      <c r="G679">
        <v>1954</v>
      </c>
    </row>
    <row r="680" spans="2:7" x14ac:dyDescent="0.3">
      <c r="B680" t="s">
        <v>759</v>
      </c>
      <c r="C680" t="s">
        <v>173</v>
      </c>
      <c r="D680" t="s">
        <v>43</v>
      </c>
      <c r="E680">
        <v>5805</v>
      </c>
      <c r="F680">
        <v>1710</v>
      </c>
      <c r="G680">
        <v>1779</v>
      </c>
    </row>
    <row r="681" spans="2:7" x14ac:dyDescent="0.3">
      <c r="B681" t="s">
        <v>760</v>
      </c>
      <c r="C681" t="s">
        <v>35</v>
      </c>
      <c r="D681" t="s">
        <v>12</v>
      </c>
      <c r="E681">
        <v>127586</v>
      </c>
      <c r="F681">
        <v>1960</v>
      </c>
      <c r="G681">
        <v>1965</v>
      </c>
    </row>
    <row r="682" spans="2:7" x14ac:dyDescent="0.3">
      <c r="B682" t="s">
        <v>761</v>
      </c>
      <c r="C682" t="s">
        <v>24</v>
      </c>
      <c r="D682" t="s">
        <v>15</v>
      </c>
      <c r="E682">
        <v>166312</v>
      </c>
      <c r="F682">
        <v>1805</v>
      </c>
      <c r="G682">
        <v>1805</v>
      </c>
    </row>
    <row r="683" spans="2:7" x14ac:dyDescent="0.3">
      <c r="B683" t="s">
        <v>762</v>
      </c>
      <c r="C683" t="s">
        <v>24</v>
      </c>
      <c r="D683" t="s">
        <v>15</v>
      </c>
      <c r="E683">
        <v>105038</v>
      </c>
      <c r="F683">
        <v>1910</v>
      </c>
      <c r="G683">
        <v>1939</v>
      </c>
    </row>
    <row r="684" spans="2:7" x14ac:dyDescent="0.3">
      <c r="B684" t="s">
        <v>763</v>
      </c>
      <c r="C684" t="s">
        <v>49</v>
      </c>
      <c r="D684" t="s">
        <v>43</v>
      </c>
      <c r="E684">
        <v>18443</v>
      </c>
      <c r="F684">
        <v>1637</v>
      </c>
      <c r="G684">
        <v>1647</v>
      </c>
    </row>
    <row r="685" spans="2:7" x14ac:dyDescent="0.3">
      <c r="B685" t="s">
        <v>764</v>
      </c>
      <c r="C685" t="s">
        <v>309</v>
      </c>
      <c r="D685" t="s">
        <v>33</v>
      </c>
      <c r="E685">
        <v>118115</v>
      </c>
      <c r="F685">
        <v>1975</v>
      </c>
      <c r="G685">
        <v>1980</v>
      </c>
    </row>
    <row r="686" spans="2:7" x14ac:dyDescent="0.3">
      <c r="B686" t="s">
        <v>765</v>
      </c>
      <c r="C686" t="s">
        <v>73</v>
      </c>
      <c r="D686" t="s">
        <v>43</v>
      </c>
      <c r="E686">
        <v>103063</v>
      </c>
      <c r="F686">
        <v>1389</v>
      </c>
      <c r="G686">
        <v>1781</v>
      </c>
    </row>
    <row r="687" spans="2:7" x14ac:dyDescent="0.3">
      <c r="B687" t="s">
        <v>766</v>
      </c>
      <c r="C687" t="s">
        <v>137</v>
      </c>
      <c r="D687" t="s">
        <v>12</v>
      </c>
      <c r="E687">
        <v>9460</v>
      </c>
      <c r="F687">
        <v>1668</v>
      </c>
      <c r="G687">
        <v>1780</v>
      </c>
    </row>
    <row r="688" spans="2:7" x14ac:dyDescent="0.3">
      <c r="B688" t="s">
        <v>767</v>
      </c>
      <c r="C688" t="s">
        <v>92</v>
      </c>
      <c r="D688" t="s">
        <v>8</v>
      </c>
      <c r="E688">
        <v>182701</v>
      </c>
      <c r="F688">
        <v>1935</v>
      </c>
      <c r="G688">
        <v>1953</v>
      </c>
    </row>
    <row r="689" spans="2:7" x14ac:dyDescent="0.3">
      <c r="B689" t="s">
        <v>768</v>
      </c>
      <c r="C689" t="s">
        <v>309</v>
      </c>
      <c r="D689" t="s">
        <v>33</v>
      </c>
      <c r="E689">
        <v>108376</v>
      </c>
      <c r="F689">
        <v>1976</v>
      </c>
      <c r="G689">
        <v>1982</v>
      </c>
    </row>
    <row r="690" spans="2:7" x14ac:dyDescent="0.3">
      <c r="B690" t="s">
        <v>769</v>
      </c>
      <c r="C690" t="s">
        <v>19</v>
      </c>
      <c r="D690" t="s">
        <v>12</v>
      </c>
      <c r="E690">
        <v>31555</v>
      </c>
      <c r="F690">
        <v>1905</v>
      </c>
      <c r="G690">
        <v>1961</v>
      </c>
    </row>
    <row r="691" spans="2:7" x14ac:dyDescent="0.3">
      <c r="B691" t="s">
        <v>770</v>
      </c>
      <c r="C691" t="s">
        <v>45</v>
      </c>
      <c r="D691" t="s">
        <v>12</v>
      </c>
      <c r="E691">
        <v>17976</v>
      </c>
      <c r="F691">
        <v>1756</v>
      </c>
      <c r="G691">
        <v>1942</v>
      </c>
    </row>
    <row r="692" spans="2:7" x14ac:dyDescent="0.3">
      <c r="B692" t="s">
        <v>771</v>
      </c>
      <c r="C692" t="s">
        <v>37</v>
      </c>
      <c r="D692" t="s">
        <v>38</v>
      </c>
      <c r="E692">
        <v>9761</v>
      </c>
      <c r="F692">
        <v>1824</v>
      </c>
      <c r="G692">
        <v>1997</v>
      </c>
    </row>
    <row r="693" spans="2:7" x14ac:dyDescent="0.3">
      <c r="B693" t="s">
        <v>772</v>
      </c>
      <c r="C693" t="s">
        <v>155</v>
      </c>
      <c r="D693" t="s">
        <v>33</v>
      </c>
      <c r="E693">
        <v>58733</v>
      </c>
      <c r="F693">
        <v>1965</v>
      </c>
      <c r="G693">
        <v>1985</v>
      </c>
    </row>
    <row r="694" spans="2:7" x14ac:dyDescent="0.3">
      <c r="B694" t="s">
        <v>773</v>
      </c>
      <c r="C694" t="s">
        <v>105</v>
      </c>
      <c r="D694" t="s">
        <v>33</v>
      </c>
      <c r="E694">
        <v>11301</v>
      </c>
      <c r="F694">
        <v>1747</v>
      </c>
      <c r="G694">
        <v>1944</v>
      </c>
    </row>
    <row r="695" spans="2:7" x14ac:dyDescent="0.3">
      <c r="B695" t="s">
        <v>774</v>
      </c>
      <c r="C695" t="s">
        <v>95</v>
      </c>
      <c r="D695" t="s">
        <v>71</v>
      </c>
      <c r="E695">
        <v>18857</v>
      </c>
      <c r="F695">
        <v>1898</v>
      </c>
      <c r="G695">
        <v>1939</v>
      </c>
    </row>
    <row r="696" spans="2:7" x14ac:dyDescent="0.3">
      <c r="B696" t="s">
        <v>775</v>
      </c>
      <c r="C696" t="s">
        <v>165</v>
      </c>
      <c r="D696" t="s">
        <v>38</v>
      </c>
      <c r="E696">
        <v>8264</v>
      </c>
      <c r="F696">
        <v>1911</v>
      </c>
      <c r="G696">
        <v>1915</v>
      </c>
    </row>
    <row r="697" spans="2:7" x14ac:dyDescent="0.3">
      <c r="B697" t="s">
        <v>776</v>
      </c>
      <c r="C697" t="s">
        <v>119</v>
      </c>
      <c r="D697" t="s">
        <v>43</v>
      </c>
      <c r="E697">
        <v>116179</v>
      </c>
      <c r="F697">
        <v>1946</v>
      </c>
      <c r="G697">
        <v>1956</v>
      </c>
    </row>
    <row r="698" spans="2:7" x14ac:dyDescent="0.3">
      <c r="B698" t="s">
        <v>777</v>
      </c>
      <c r="C698" t="s">
        <v>337</v>
      </c>
      <c r="D698" t="s">
        <v>43</v>
      </c>
      <c r="E698">
        <v>13162</v>
      </c>
      <c r="F698">
        <v>1639</v>
      </c>
      <c r="G698">
        <v>1779</v>
      </c>
    </row>
    <row r="699" spans="2:7" x14ac:dyDescent="0.3">
      <c r="B699" t="s">
        <v>778</v>
      </c>
      <c r="C699" t="s">
        <v>128</v>
      </c>
      <c r="D699" t="s">
        <v>8</v>
      </c>
      <c r="E699">
        <v>30131</v>
      </c>
      <c r="F699">
        <v>1934</v>
      </c>
      <c r="G699">
        <v>1969</v>
      </c>
    </row>
    <row r="700" spans="2:7" x14ac:dyDescent="0.3">
      <c r="B700" t="s">
        <v>779</v>
      </c>
      <c r="C700" t="s">
        <v>73</v>
      </c>
      <c r="D700" t="s">
        <v>43</v>
      </c>
      <c r="E700">
        <v>135867</v>
      </c>
      <c r="F700">
        <v>1470</v>
      </c>
      <c r="G700">
        <v>1957</v>
      </c>
    </row>
    <row r="701" spans="2:7" x14ac:dyDescent="0.3">
      <c r="B701" t="s">
        <v>780</v>
      </c>
      <c r="C701" t="s">
        <v>112</v>
      </c>
      <c r="D701" t="s">
        <v>71</v>
      </c>
      <c r="E701">
        <v>3816</v>
      </c>
      <c r="F701">
        <v>1539</v>
      </c>
      <c r="G701">
        <v>1726</v>
      </c>
    </row>
    <row r="702" spans="2:7" x14ac:dyDescent="0.3">
      <c r="B702" t="s">
        <v>780</v>
      </c>
      <c r="C702" t="s">
        <v>105</v>
      </c>
      <c r="D702" t="s">
        <v>33</v>
      </c>
      <c r="E702">
        <v>78128</v>
      </c>
      <c r="F702">
        <v>1945</v>
      </c>
      <c r="G702">
        <v>1954</v>
      </c>
    </row>
    <row r="703" spans="2:7" x14ac:dyDescent="0.3">
      <c r="B703" t="s">
        <v>781</v>
      </c>
      <c r="C703" t="s">
        <v>73</v>
      </c>
      <c r="D703" t="s">
        <v>43</v>
      </c>
      <c r="E703">
        <v>24468</v>
      </c>
      <c r="F703">
        <v>1834</v>
      </c>
      <c r="G703">
        <v>1925</v>
      </c>
    </row>
    <row r="704" spans="2:7" x14ac:dyDescent="0.3">
      <c r="B704" t="s">
        <v>782</v>
      </c>
      <c r="C704" t="s">
        <v>375</v>
      </c>
      <c r="D704" t="s">
        <v>12</v>
      </c>
      <c r="E704">
        <v>25771</v>
      </c>
      <c r="F704">
        <v>1684</v>
      </c>
      <c r="G704">
        <v>1956</v>
      </c>
    </row>
    <row r="705" spans="2:7" x14ac:dyDescent="0.3">
      <c r="B705" t="s">
        <v>783</v>
      </c>
      <c r="C705" t="s">
        <v>17</v>
      </c>
      <c r="D705" t="s">
        <v>12</v>
      </c>
      <c r="E705">
        <v>113737</v>
      </c>
      <c r="F705">
        <v>1937</v>
      </c>
      <c r="G705">
        <v>1946</v>
      </c>
    </row>
    <row r="706" spans="2:7" x14ac:dyDescent="0.3">
      <c r="B706" t="s">
        <v>784</v>
      </c>
      <c r="C706" t="s">
        <v>193</v>
      </c>
      <c r="D706" t="s">
        <v>71</v>
      </c>
      <c r="E706">
        <v>9510</v>
      </c>
      <c r="F706">
        <v>1851</v>
      </c>
      <c r="G706">
        <v>1965</v>
      </c>
    </row>
    <row r="707" spans="2:7" x14ac:dyDescent="0.3">
      <c r="B707" t="s">
        <v>785</v>
      </c>
      <c r="C707" t="s">
        <v>37</v>
      </c>
      <c r="D707" t="s">
        <v>38</v>
      </c>
      <c r="E707">
        <v>9102</v>
      </c>
      <c r="F707">
        <v>1635</v>
      </c>
      <c r="G707">
        <v>1783</v>
      </c>
    </row>
    <row r="708" spans="2:7" x14ac:dyDescent="0.3">
      <c r="B708" t="s">
        <v>786</v>
      </c>
      <c r="C708" t="s">
        <v>70</v>
      </c>
      <c r="D708" t="s">
        <v>71</v>
      </c>
      <c r="E708">
        <v>19887</v>
      </c>
      <c r="F708">
        <v>1949</v>
      </c>
      <c r="G708">
        <v>1957</v>
      </c>
    </row>
    <row r="709" spans="2:7" x14ac:dyDescent="0.3">
      <c r="B709" t="s">
        <v>787</v>
      </c>
      <c r="C709" t="s">
        <v>149</v>
      </c>
      <c r="D709" t="s">
        <v>71</v>
      </c>
      <c r="E709">
        <v>7942</v>
      </c>
      <c r="F709">
        <v>1137</v>
      </c>
      <c r="G709">
        <v>1649</v>
      </c>
    </row>
    <row r="710" spans="2:7" x14ac:dyDescent="0.3">
      <c r="B710" t="s">
        <v>788</v>
      </c>
      <c r="C710" t="s">
        <v>429</v>
      </c>
      <c r="D710" t="s">
        <v>8</v>
      </c>
      <c r="E710">
        <v>1139897</v>
      </c>
      <c r="F710">
        <v>1716</v>
      </c>
      <c r="G710">
        <v>1782</v>
      </c>
    </row>
    <row r="711" spans="2:7" x14ac:dyDescent="0.3">
      <c r="B711" t="s">
        <v>789</v>
      </c>
      <c r="C711" t="s">
        <v>137</v>
      </c>
      <c r="D711" t="s">
        <v>12</v>
      </c>
      <c r="E711">
        <v>21431</v>
      </c>
      <c r="F711">
        <v>1773</v>
      </c>
      <c r="G711">
        <v>1921</v>
      </c>
    </row>
    <row r="712" spans="2:7" x14ac:dyDescent="0.3">
      <c r="B712" t="s">
        <v>790</v>
      </c>
      <c r="C712" t="s">
        <v>95</v>
      </c>
      <c r="D712" t="s">
        <v>71</v>
      </c>
      <c r="E712">
        <v>18149</v>
      </c>
      <c r="F712">
        <v>1137</v>
      </c>
      <c r="G712">
        <v>1780</v>
      </c>
    </row>
    <row r="713" spans="2:7" x14ac:dyDescent="0.3">
      <c r="B713" t="s">
        <v>791</v>
      </c>
      <c r="C713" t="s">
        <v>215</v>
      </c>
      <c r="D713" t="s">
        <v>71</v>
      </c>
      <c r="E713">
        <v>9089</v>
      </c>
      <c r="F713">
        <v>1414</v>
      </c>
      <c r="G713">
        <v>1412</v>
      </c>
    </row>
    <row r="714" spans="2:7" x14ac:dyDescent="0.3">
      <c r="B714" t="s">
        <v>792</v>
      </c>
      <c r="C714" t="s">
        <v>187</v>
      </c>
      <c r="D714" t="s">
        <v>43</v>
      </c>
      <c r="E714">
        <v>303696</v>
      </c>
      <c r="F714">
        <v>1566</v>
      </c>
      <c r="G714">
        <v>1566</v>
      </c>
    </row>
    <row r="715" spans="2:7" x14ac:dyDescent="0.3">
      <c r="B715" t="s">
        <v>793</v>
      </c>
      <c r="C715" t="s">
        <v>11</v>
      </c>
      <c r="D715" t="s">
        <v>12</v>
      </c>
      <c r="E715">
        <v>572819</v>
      </c>
      <c r="F715">
        <v>1743</v>
      </c>
      <c r="G715">
        <v>1743</v>
      </c>
    </row>
    <row r="716" spans="2:7" x14ac:dyDescent="0.3">
      <c r="B716" t="s">
        <v>794</v>
      </c>
      <c r="C716" t="s">
        <v>73</v>
      </c>
      <c r="D716" t="s">
        <v>43</v>
      </c>
      <c r="E716">
        <v>117966</v>
      </c>
      <c r="F716">
        <v>1917</v>
      </c>
      <c r="G716">
        <v>1917</v>
      </c>
    </row>
    <row r="717" spans="2:7" x14ac:dyDescent="0.3">
      <c r="B717" t="s">
        <v>795</v>
      </c>
      <c r="C717" t="s">
        <v>137</v>
      </c>
      <c r="D717" t="s">
        <v>12</v>
      </c>
      <c r="E717">
        <v>6335</v>
      </c>
      <c r="F717">
        <v>1459</v>
      </c>
      <c r="G717">
        <v>1780</v>
      </c>
    </row>
    <row r="718" spans="2:7" x14ac:dyDescent="0.3">
      <c r="B718" t="s">
        <v>796</v>
      </c>
      <c r="C718" t="s">
        <v>11</v>
      </c>
      <c r="D718" t="s">
        <v>12</v>
      </c>
      <c r="E718">
        <v>224814</v>
      </c>
      <c r="F718">
        <v>1735</v>
      </c>
      <c r="G718">
        <v>1865</v>
      </c>
    </row>
    <row r="719" spans="2:7" x14ac:dyDescent="0.3">
      <c r="B719" t="s">
        <v>797</v>
      </c>
      <c r="C719" t="s">
        <v>45</v>
      </c>
      <c r="D719" t="s">
        <v>12</v>
      </c>
      <c r="E719">
        <v>20782</v>
      </c>
      <c r="F719">
        <v>1591</v>
      </c>
      <c r="G719">
        <v>1737</v>
      </c>
    </row>
    <row r="720" spans="2:7" x14ac:dyDescent="0.3">
      <c r="B720" t="s">
        <v>798</v>
      </c>
      <c r="C720" t="s">
        <v>67</v>
      </c>
      <c r="D720" t="s">
        <v>8</v>
      </c>
      <c r="E720">
        <v>41274</v>
      </c>
      <c r="F720">
        <v>1926</v>
      </c>
      <c r="G720">
        <v>1938</v>
      </c>
    </row>
    <row r="721" spans="2:7" x14ac:dyDescent="0.3">
      <c r="B721" t="s">
        <v>799</v>
      </c>
      <c r="C721" t="s">
        <v>65</v>
      </c>
      <c r="D721" t="s">
        <v>43</v>
      </c>
      <c r="E721">
        <v>15187</v>
      </c>
      <c r="F721">
        <v>1350</v>
      </c>
      <c r="G721">
        <v>1770</v>
      </c>
    </row>
    <row r="722" spans="2:7" x14ac:dyDescent="0.3">
      <c r="B722" t="s">
        <v>800</v>
      </c>
      <c r="C722" t="s">
        <v>215</v>
      </c>
      <c r="D722" t="s">
        <v>71</v>
      </c>
      <c r="E722">
        <v>20531</v>
      </c>
      <c r="F722">
        <v>1341</v>
      </c>
      <c r="G722">
        <v>1341</v>
      </c>
    </row>
    <row r="723" spans="2:7" x14ac:dyDescent="0.3">
      <c r="B723" t="s">
        <v>801</v>
      </c>
      <c r="C723" t="s">
        <v>70</v>
      </c>
      <c r="D723" t="s">
        <v>71</v>
      </c>
      <c r="E723">
        <v>1640</v>
      </c>
      <c r="F723">
        <v>1611</v>
      </c>
      <c r="G723">
        <v>1981</v>
      </c>
    </row>
    <row r="724" spans="2:7" x14ac:dyDescent="0.3">
      <c r="B724" t="s">
        <v>802</v>
      </c>
      <c r="C724" t="s">
        <v>173</v>
      </c>
      <c r="D724" t="s">
        <v>43</v>
      </c>
      <c r="E724">
        <v>31476</v>
      </c>
      <c r="F724">
        <v>1652</v>
      </c>
      <c r="G724">
        <v>1765</v>
      </c>
    </row>
    <row r="725" spans="2:7" x14ac:dyDescent="0.3">
      <c r="B725" t="s">
        <v>803</v>
      </c>
      <c r="C725" t="s">
        <v>181</v>
      </c>
      <c r="D725" t="s">
        <v>71</v>
      </c>
      <c r="E725">
        <v>26030</v>
      </c>
      <c r="F725">
        <v>1708</v>
      </c>
      <c r="G725">
        <v>1970</v>
      </c>
    </row>
    <row r="726" spans="2:7" x14ac:dyDescent="0.3">
      <c r="B726" t="s">
        <v>804</v>
      </c>
      <c r="C726" t="s">
        <v>375</v>
      </c>
      <c r="D726" t="s">
        <v>12</v>
      </c>
      <c r="E726">
        <v>47055</v>
      </c>
      <c r="F726">
        <v>1920</v>
      </c>
      <c r="G726">
        <v>1956</v>
      </c>
    </row>
    <row r="727" spans="2:7" x14ac:dyDescent="0.3">
      <c r="B727" t="s">
        <v>805</v>
      </c>
      <c r="C727" t="s">
        <v>47</v>
      </c>
      <c r="D727" t="s">
        <v>38</v>
      </c>
      <c r="E727">
        <v>19783</v>
      </c>
      <c r="F727">
        <v>1908</v>
      </c>
      <c r="G727">
        <v>1938</v>
      </c>
    </row>
    <row r="728" spans="2:7" x14ac:dyDescent="0.3">
      <c r="B728" t="s">
        <v>806</v>
      </c>
      <c r="C728" t="s">
        <v>45</v>
      </c>
      <c r="D728" t="s">
        <v>12</v>
      </c>
      <c r="E728">
        <v>6955</v>
      </c>
      <c r="F728">
        <v>1547</v>
      </c>
      <c r="G728">
        <v>1781</v>
      </c>
    </row>
    <row r="729" spans="2:7" x14ac:dyDescent="0.3">
      <c r="B729" t="s">
        <v>807</v>
      </c>
      <c r="C729" t="s">
        <v>45</v>
      </c>
      <c r="D729" t="s">
        <v>12</v>
      </c>
      <c r="E729">
        <v>14246</v>
      </c>
      <c r="F729">
        <v>1759</v>
      </c>
      <c r="G729">
        <v>1950</v>
      </c>
    </row>
    <row r="730" spans="2:7" x14ac:dyDescent="0.3">
      <c r="B730" t="s">
        <v>808</v>
      </c>
      <c r="C730" t="s">
        <v>82</v>
      </c>
      <c r="D730" t="s">
        <v>12</v>
      </c>
      <c r="E730">
        <v>56129</v>
      </c>
      <c r="F730">
        <v>1566</v>
      </c>
      <c r="G730">
        <v>1922</v>
      </c>
    </row>
    <row r="731" spans="2:7" x14ac:dyDescent="0.3">
      <c r="B731" t="s">
        <v>809</v>
      </c>
      <c r="C731" t="s">
        <v>173</v>
      </c>
      <c r="D731" t="s">
        <v>43</v>
      </c>
      <c r="E731">
        <v>24191</v>
      </c>
      <c r="F731">
        <v>1709</v>
      </c>
      <c r="G731">
        <v>1779</v>
      </c>
    </row>
    <row r="732" spans="2:7" x14ac:dyDescent="0.3">
      <c r="B732" t="s">
        <v>810</v>
      </c>
      <c r="C732" t="s">
        <v>73</v>
      </c>
      <c r="D732" t="s">
        <v>43</v>
      </c>
      <c r="E732">
        <v>62718</v>
      </c>
      <c r="F732">
        <v>1328</v>
      </c>
      <c r="G732">
        <v>1844</v>
      </c>
    </row>
    <row r="733" spans="2:7" x14ac:dyDescent="0.3">
      <c r="B733" t="s">
        <v>811</v>
      </c>
      <c r="C733" t="s">
        <v>243</v>
      </c>
      <c r="D733" t="s">
        <v>15</v>
      </c>
      <c r="E733">
        <v>14248</v>
      </c>
      <c r="F733">
        <v>1907</v>
      </c>
      <c r="G733">
        <v>1967</v>
      </c>
    </row>
    <row r="734" spans="2:7" x14ac:dyDescent="0.3">
      <c r="B734" t="s">
        <v>812</v>
      </c>
      <c r="C734" t="s">
        <v>88</v>
      </c>
      <c r="D734" t="s">
        <v>38</v>
      </c>
      <c r="E734">
        <v>36247</v>
      </c>
      <c r="F734">
        <v>1896</v>
      </c>
      <c r="G734">
        <v>1932</v>
      </c>
    </row>
    <row r="735" spans="2:7" x14ac:dyDescent="0.3">
      <c r="B735" t="s">
        <v>813</v>
      </c>
      <c r="C735" t="s">
        <v>61</v>
      </c>
      <c r="D735" t="s">
        <v>38</v>
      </c>
      <c r="E735">
        <v>4513</v>
      </c>
      <c r="F735">
        <v>1933</v>
      </c>
      <c r="G735">
        <v>1967</v>
      </c>
    </row>
    <row r="736" spans="2:7" x14ac:dyDescent="0.3">
      <c r="B736" t="s">
        <v>814</v>
      </c>
      <c r="C736" t="s">
        <v>142</v>
      </c>
      <c r="D736" t="s">
        <v>12</v>
      </c>
      <c r="E736">
        <v>516450</v>
      </c>
      <c r="F736">
        <v>1663</v>
      </c>
      <c r="G736">
        <v>1663</v>
      </c>
    </row>
    <row r="737" spans="2:7" x14ac:dyDescent="0.3">
      <c r="B737" t="s">
        <v>815</v>
      </c>
      <c r="C737" t="s">
        <v>82</v>
      </c>
      <c r="D737" t="s">
        <v>12</v>
      </c>
      <c r="E737">
        <v>13101</v>
      </c>
      <c r="F737">
        <v>1850</v>
      </c>
      <c r="G737">
        <v>1951</v>
      </c>
    </row>
    <row r="738" spans="2:7" x14ac:dyDescent="0.3">
      <c r="B738" t="s">
        <v>816</v>
      </c>
      <c r="C738" t="s">
        <v>32</v>
      </c>
      <c r="D738" t="s">
        <v>33</v>
      </c>
      <c r="E738">
        <v>119365</v>
      </c>
      <c r="F738">
        <v>1732</v>
      </c>
      <c r="G738">
        <v>1933</v>
      </c>
    </row>
    <row r="739" spans="2:7" x14ac:dyDescent="0.3">
      <c r="B739" t="s">
        <v>817</v>
      </c>
      <c r="C739" t="s">
        <v>82</v>
      </c>
      <c r="D739" t="s">
        <v>12</v>
      </c>
      <c r="E739">
        <v>8611</v>
      </c>
      <c r="F739">
        <v>1593</v>
      </c>
      <c r="G739">
        <v>2001</v>
      </c>
    </row>
    <row r="740" spans="2:7" x14ac:dyDescent="0.3">
      <c r="B740" t="s">
        <v>818</v>
      </c>
      <c r="C740" t="s">
        <v>73</v>
      </c>
      <c r="D740" t="s">
        <v>43</v>
      </c>
      <c r="E740">
        <v>13293</v>
      </c>
      <c r="F740">
        <v>1948</v>
      </c>
      <c r="G740">
        <v>2000</v>
      </c>
    </row>
    <row r="741" spans="2:7" x14ac:dyDescent="0.3">
      <c r="B741" t="s">
        <v>819</v>
      </c>
      <c r="C741" t="s">
        <v>277</v>
      </c>
      <c r="D741" t="s">
        <v>43</v>
      </c>
      <c r="E741">
        <v>37391</v>
      </c>
      <c r="F741">
        <v>1152</v>
      </c>
      <c r="G741">
        <v>1152</v>
      </c>
    </row>
    <row r="742" spans="2:7" x14ac:dyDescent="0.3">
      <c r="B742" t="s">
        <v>820</v>
      </c>
      <c r="C742" t="s">
        <v>45</v>
      </c>
      <c r="D742" t="s">
        <v>12</v>
      </c>
      <c r="E742">
        <v>1049199</v>
      </c>
      <c r="F742">
        <v>1723</v>
      </c>
      <c r="G742">
        <v>1781</v>
      </c>
    </row>
    <row r="743" spans="2:7" x14ac:dyDescent="0.3">
      <c r="B743" t="s">
        <v>821</v>
      </c>
      <c r="C743" t="s">
        <v>193</v>
      </c>
      <c r="D743" t="s">
        <v>71</v>
      </c>
      <c r="E743">
        <v>14842</v>
      </c>
      <c r="F743">
        <v>1918</v>
      </c>
      <c r="G743">
        <v>1965</v>
      </c>
    </row>
    <row r="744" spans="2:7" x14ac:dyDescent="0.3">
      <c r="B744" t="s">
        <v>822</v>
      </c>
      <c r="C744" t="s">
        <v>243</v>
      </c>
      <c r="D744" t="s">
        <v>15</v>
      </c>
      <c r="E744">
        <v>12285</v>
      </c>
      <c r="F744">
        <v>1942</v>
      </c>
      <c r="G744">
        <v>1988</v>
      </c>
    </row>
    <row r="745" spans="2:7" x14ac:dyDescent="0.3">
      <c r="B745" t="s">
        <v>823</v>
      </c>
      <c r="C745" t="s">
        <v>84</v>
      </c>
      <c r="D745" t="s">
        <v>12</v>
      </c>
      <c r="E745">
        <v>27987</v>
      </c>
      <c r="F745">
        <v>1698</v>
      </c>
      <c r="G745">
        <v>1780</v>
      </c>
    </row>
    <row r="746" spans="2:7" x14ac:dyDescent="0.3">
      <c r="B746" t="s">
        <v>824</v>
      </c>
      <c r="C746" t="s">
        <v>125</v>
      </c>
      <c r="D746" t="s">
        <v>8</v>
      </c>
      <c r="E746">
        <v>15626</v>
      </c>
      <c r="F746">
        <v>1789</v>
      </c>
      <c r="G746">
        <v>1926</v>
      </c>
    </row>
    <row r="747" spans="2:7" x14ac:dyDescent="0.3">
      <c r="B747" t="s">
        <v>825</v>
      </c>
      <c r="C747" t="s">
        <v>149</v>
      </c>
      <c r="D747" t="s">
        <v>71</v>
      </c>
      <c r="E747">
        <v>280711</v>
      </c>
      <c r="F747">
        <v>1703</v>
      </c>
      <c r="G747">
        <v>1777</v>
      </c>
    </row>
    <row r="748" spans="2:7" x14ac:dyDescent="0.3">
      <c r="B748" t="s">
        <v>826</v>
      </c>
      <c r="C748" t="s">
        <v>235</v>
      </c>
      <c r="D748" t="s">
        <v>38</v>
      </c>
      <c r="E748">
        <v>179367</v>
      </c>
      <c r="F748">
        <v>1740</v>
      </c>
      <c r="G748">
        <v>1812</v>
      </c>
    </row>
    <row r="749" spans="2:7" x14ac:dyDescent="0.3">
      <c r="B749" t="s">
        <v>827</v>
      </c>
      <c r="C749" t="s">
        <v>320</v>
      </c>
      <c r="D749" t="s">
        <v>33</v>
      </c>
      <c r="E749">
        <v>9916</v>
      </c>
      <c r="F749">
        <v>1779</v>
      </c>
      <c r="G749">
        <v>1944</v>
      </c>
    </row>
    <row r="750" spans="2:7" x14ac:dyDescent="0.3">
      <c r="B750" t="s">
        <v>828</v>
      </c>
      <c r="C750" t="s">
        <v>42</v>
      </c>
      <c r="D750" t="s">
        <v>43</v>
      </c>
      <c r="E750">
        <v>12166</v>
      </c>
      <c r="F750">
        <v>1861</v>
      </c>
      <c r="G750">
        <v>1965</v>
      </c>
    </row>
    <row r="751" spans="2:7" x14ac:dyDescent="0.3">
      <c r="B751" t="s">
        <v>829</v>
      </c>
      <c r="C751" t="s">
        <v>257</v>
      </c>
      <c r="D751" t="s">
        <v>71</v>
      </c>
      <c r="E751">
        <v>37556</v>
      </c>
      <c r="F751">
        <v>1940</v>
      </c>
      <c r="G751">
        <v>1949</v>
      </c>
    </row>
    <row r="752" spans="2:7" x14ac:dyDescent="0.3">
      <c r="B752" t="s">
        <v>830</v>
      </c>
      <c r="C752" t="s">
        <v>215</v>
      </c>
      <c r="D752" t="s">
        <v>71</v>
      </c>
      <c r="E752">
        <v>9003</v>
      </c>
      <c r="F752">
        <v>1473</v>
      </c>
      <c r="G752">
        <v>1782</v>
      </c>
    </row>
    <row r="753" spans="2:7" x14ac:dyDescent="0.3">
      <c r="B753" t="s">
        <v>831</v>
      </c>
      <c r="C753" t="s">
        <v>181</v>
      </c>
      <c r="D753" t="s">
        <v>71</v>
      </c>
      <c r="E753">
        <v>19490</v>
      </c>
      <c r="F753">
        <v>1620</v>
      </c>
      <c r="G753">
        <v>1954</v>
      </c>
    </row>
    <row r="754" spans="2:7" x14ac:dyDescent="0.3">
      <c r="B754" t="s">
        <v>832</v>
      </c>
      <c r="C754" t="s">
        <v>112</v>
      </c>
      <c r="D754" t="s">
        <v>71</v>
      </c>
      <c r="E754">
        <v>12573</v>
      </c>
      <c r="F754">
        <v>1254</v>
      </c>
      <c r="G754">
        <v>1952</v>
      </c>
    </row>
    <row r="755" spans="2:7" x14ac:dyDescent="0.3">
      <c r="B755" t="s">
        <v>833</v>
      </c>
      <c r="C755" t="s">
        <v>149</v>
      </c>
      <c r="D755" t="s">
        <v>71</v>
      </c>
      <c r="E755">
        <v>10048</v>
      </c>
      <c r="F755">
        <v>1850</v>
      </c>
      <c r="G755">
        <v>1940</v>
      </c>
    </row>
    <row r="756" spans="2:7" x14ac:dyDescent="0.3">
      <c r="B756" t="s">
        <v>834</v>
      </c>
      <c r="C756" t="s">
        <v>51</v>
      </c>
      <c r="D756" t="s">
        <v>43</v>
      </c>
      <c r="E756">
        <v>15563</v>
      </c>
      <c r="F756">
        <v>1563</v>
      </c>
      <c r="G756">
        <v>1949</v>
      </c>
    </row>
    <row r="757" spans="2:7" x14ac:dyDescent="0.3">
      <c r="B757" t="s">
        <v>835</v>
      </c>
      <c r="C757" t="s">
        <v>105</v>
      </c>
      <c r="D757" t="s">
        <v>33</v>
      </c>
      <c r="E757">
        <v>17101</v>
      </c>
      <c r="F757">
        <v>1845</v>
      </c>
      <c r="G757">
        <v>1940</v>
      </c>
    </row>
    <row r="758" spans="2:7" x14ac:dyDescent="0.3">
      <c r="B758" t="s">
        <v>836</v>
      </c>
      <c r="C758" t="s">
        <v>238</v>
      </c>
      <c r="D758" t="s">
        <v>43</v>
      </c>
      <c r="E758">
        <v>1734</v>
      </c>
      <c r="F758">
        <v>1410</v>
      </c>
      <c r="G758">
        <v>1925</v>
      </c>
    </row>
    <row r="759" spans="2:7" x14ac:dyDescent="0.3">
      <c r="B759" t="s">
        <v>837</v>
      </c>
      <c r="C759" t="s">
        <v>173</v>
      </c>
      <c r="D759" t="s">
        <v>43</v>
      </c>
      <c r="E759">
        <v>16706</v>
      </c>
      <c r="F759">
        <v>1870</v>
      </c>
      <c r="G759">
        <v>1954</v>
      </c>
    </row>
    <row r="760" spans="2:7" x14ac:dyDescent="0.3">
      <c r="B760" t="s">
        <v>838</v>
      </c>
      <c r="C760" t="s">
        <v>73</v>
      </c>
      <c r="D760" t="s">
        <v>43</v>
      </c>
      <c r="E760">
        <v>309250</v>
      </c>
      <c r="F760">
        <v>1559</v>
      </c>
      <c r="G760">
        <v>1781</v>
      </c>
    </row>
    <row r="761" spans="2:7" x14ac:dyDescent="0.3">
      <c r="B761" t="s">
        <v>839</v>
      </c>
      <c r="C761" t="s">
        <v>181</v>
      </c>
      <c r="D761" t="s">
        <v>71</v>
      </c>
      <c r="E761">
        <v>16462</v>
      </c>
      <c r="F761">
        <v>1936</v>
      </c>
      <c r="G761">
        <v>1956</v>
      </c>
    </row>
    <row r="762" spans="2:7" x14ac:dyDescent="0.3">
      <c r="B762" t="s">
        <v>840</v>
      </c>
      <c r="C762" t="s">
        <v>155</v>
      </c>
      <c r="D762" t="s">
        <v>33</v>
      </c>
      <c r="E762">
        <v>18217</v>
      </c>
      <c r="F762">
        <v>1984</v>
      </c>
      <c r="G762">
        <v>1992</v>
      </c>
    </row>
    <row r="763" spans="2:7" x14ac:dyDescent="0.3">
      <c r="B763" t="s">
        <v>841</v>
      </c>
      <c r="C763" t="s">
        <v>42</v>
      </c>
      <c r="D763" t="s">
        <v>43</v>
      </c>
      <c r="E763">
        <v>16542</v>
      </c>
      <c r="F763">
        <v>1506</v>
      </c>
      <c r="G763">
        <v>1778</v>
      </c>
    </row>
    <row r="764" spans="2:7" x14ac:dyDescent="0.3">
      <c r="B764" t="s">
        <v>842</v>
      </c>
      <c r="C764" t="s">
        <v>37</v>
      </c>
      <c r="D764" t="s">
        <v>38</v>
      </c>
      <c r="E764">
        <v>9507</v>
      </c>
      <c r="F764">
        <v>1682</v>
      </c>
      <c r="G764">
        <v>1997</v>
      </c>
    </row>
    <row r="765" spans="2:7" x14ac:dyDescent="0.3">
      <c r="B765" t="s">
        <v>843</v>
      </c>
      <c r="C765" t="s">
        <v>32</v>
      </c>
      <c r="D765" t="s">
        <v>33</v>
      </c>
      <c r="E765">
        <v>60012</v>
      </c>
      <c r="F765">
        <v>1718</v>
      </c>
      <c r="G765">
        <v>1942</v>
      </c>
    </row>
    <row r="766" spans="2:7" x14ac:dyDescent="0.3">
      <c r="B766" t="s">
        <v>844</v>
      </c>
      <c r="C766" t="s">
        <v>112</v>
      </c>
      <c r="D766" t="s">
        <v>71</v>
      </c>
      <c r="E766">
        <v>6921</v>
      </c>
      <c r="F766">
        <v>1258</v>
      </c>
      <c r="G766">
        <v>1642</v>
      </c>
    </row>
    <row r="767" spans="2:7" x14ac:dyDescent="0.3">
      <c r="B767" t="s">
        <v>845</v>
      </c>
      <c r="C767" t="s">
        <v>67</v>
      </c>
      <c r="D767" t="s">
        <v>8</v>
      </c>
      <c r="E767">
        <v>25638</v>
      </c>
      <c r="F767">
        <v>1952</v>
      </c>
      <c r="G767">
        <v>1989</v>
      </c>
    </row>
    <row r="768" spans="2:7" x14ac:dyDescent="0.3">
      <c r="B768" t="s">
        <v>846</v>
      </c>
      <c r="C768" t="s">
        <v>70</v>
      </c>
      <c r="D768" t="s">
        <v>71</v>
      </c>
      <c r="E768">
        <v>14230</v>
      </c>
      <c r="F768">
        <v>1968</v>
      </c>
      <c r="G768">
        <v>1991</v>
      </c>
    </row>
    <row r="769" spans="2:7" x14ac:dyDescent="0.3">
      <c r="B769" t="s">
        <v>847</v>
      </c>
      <c r="C769" t="s">
        <v>70</v>
      </c>
      <c r="D769" t="s">
        <v>71</v>
      </c>
      <c r="E769">
        <v>17280</v>
      </c>
      <c r="F769">
        <v>1896</v>
      </c>
      <c r="G769">
        <v>1939</v>
      </c>
    </row>
    <row r="770" spans="2:7" x14ac:dyDescent="0.3">
      <c r="B770" t="s">
        <v>848</v>
      </c>
      <c r="C770" t="s">
        <v>47</v>
      </c>
      <c r="D770" t="s">
        <v>38</v>
      </c>
      <c r="E770">
        <v>15777</v>
      </c>
      <c r="F770">
        <v>1869</v>
      </c>
      <c r="G770">
        <v>1946</v>
      </c>
    </row>
    <row r="771" spans="2:7" x14ac:dyDescent="0.3">
      <c r="B771" t="s">
        <v>849</v>
      </c>
      <c r="C771" t="s">
        <v>215</v>
      </c>
      <c r="D771" t="s">
        <v>71</v>
      </c>
      <c r="E771">
        <v>8095</v>
      </c>
      <c r="F771">
        <v>1239</v>
      </c>
      <c r="G771">
        <v>1239</v>
      </c>
    </row>
    <row r="772" spans="2:7" x14ac:dyDescent="0.3">
      <c r="B772" t="s">
        <v>850</v>
      </c>
      <c r="C772" t="s">
        <v>375</v>
      </c>
      <c r="D772" t="s">
        <v>12</v>
      </c>
      <c r="E772">
        <v>27665</v>
      </c>
      <c r="F772">
        <v>1888</v>
      </c>
      <c r="G772">
        <v>1947</v>
      </c>
    </row>
    <row r="773" spans="2:7" x14ac:dyDescent="0.3">
      <c r="B773" t="s">
        <v>851</v>
      </c>
      <c r="C773" t="s">
        <v>199</v>
      </c>
      <c r="D773" t="s">
        <v>43</v>
      </c>
      <c r="E773">
        <v>16209</v>
      </c>
      <c r="F773">
        <v>1447</v>
      </c>
      <c r="G773">
        <v>1925</v>
      </c>
    </row>
    <row r="774" spans="2:7" x14ac:dyDescent="0.3">
      <c r="B774" t="s">
        <v>852</v>
      </c>
      <c r="C774" t="s">
        <v>213</v>
      </c>
      <c r="D774" t="s">
        <v>43</v>
      </c>
      <c r="E774">
        <v>8171</v>
      </c>
      <c r="F774">
        <v>1868</v>
      </c>
      <c r="G774">
        <v>1926</v>
      </c>
    </row>
    <row r="775" spans="2:7" x14ac:dyDescent="0.3">
      <c r="B775" t="s">
        <v>853</v>
      </c>
      <c r="C775" t="s">
        <v>277</v>
      </c>
      <c r="D775" t="s">
        <v>43</v>
      </c>
      <c r="E775">
        <v>5639</v>
      </c>
      <c r="F775">
        <v>1680</v>
      </c>
      <c r="G775">
        <v>1777</v>
      </c>
    </row>
    <row r="776" spans="2:7" x14ac:dyDescent="0.3">
      <c r="B776" t="s">
        <v>854</v>
      </c>
      <c r="C776" t="s">
        <v>112</v>
      </c>
      <c r="D776" t="s">
        <v>71</v>
      </c>
      <c r="E776">
        <v>4045</v>
      </c>
      <c r="F776">
        <v>1312</v>
      </c>
      <c r="G776">
        <v>1335</v>
      </c>
    </row>
    <row r="777" spans="2:7" x14ac:dyDescent="0.3">
      <c r="B777" t="s">
        <v>855</v>
      </c>
      <c r="C777" t="s">
        <v>238</v>
      </c>
      <c r="D777" t="s">
        <v>43</v>
      </c>
      <c r="E777">
        <v>15085</v>
      </c>
      <c r="F777">
        <v>1484</v>
      </c>
      <c r="G777">
        <v>1938</v>
      </c>
    </row>
    <row r="778" spans="2:7" x14ac:dyDescent="0.3">
      <c r="B778" t="s">
        <v>856</v>
      </c>
      <c r="C778" t="s">
        <v>112</v>
      </c>
      <c r="D778" t="s">
        <v>71</v>
      </c>
      <c r="E778">
        <v>1921</v>
      </c>
      <c r="F778">
        <v>1268</v>
      </c>
      <c r="G778">
        <v>2008</v>
      </c>
    </row>
    <row r="779" spans="2:7" x14ac:dyDescent="0.3">
      <c r="B779" t="s">
        <v>856</v>
      </c>
      <c r="C779" t="s">
        <v>181</v>
      </c>
      <c r="D779" t="s">
        <v>71</v>
      </c>
      <c r="E779">
        <v>5405</v>
      </c>
      <c r="F779">
        <v>1268</v>
      </c>
      <c r="G779">
        <v>1940</v>
      </c>
    </row>
    <row r="780" spans="2:7" x14ac:dyDescent="0.3">
      <c r="B780" t="s">
        <v>857</v>
      </c>
      <c r="C780" t="s">
        <v>14</v>
      </c>
      <c r="D780" t="s">
        <v>15</v>
      </c>
      <c r="E780">
        <v>32020</v>
      </c>
      <c r="F780">
        <v>1854</v>
      </c>
      <c r="G780">
        <v>1949</v>
      </c>
    </row>
    <row r="781" spans="2:7" x14ac:dyDescent="0.3">
      <c r="B781" t="s">
        <v>858</v>
      </c>
      <c r="C781" t="s">
        <v>181</v>
      </c>
      <c r="D781" t="s">
        <v>71</v>
      </c>
      <c r="E781">
        <v>17685</v>
      </c>
      <c r="F781">
        <v>1150</v>
      </c>
      <c r="G781">
        <v>1310</v>
      </c>
    </row>
    <row r="782" spans="2:7" x14ac:dyDescent="0.3">
      <c r="B782" t="s">
        <v>859</v>
      </c>
      <c r="C782" t="s">
        <v>67</v>
      </c>
      <c r="D782" t="s">
        <v>8</v>
      </c>
      <c r="E782">
        <v>187877</v>
      </c>
      <c r="F782">
        <v>1650</v>
      </c>
      <c r="G782">
        <v>1931</v>
      </c>
    </row>
    <row r="783" spans="2:7" x14ac:dyDescent="0.3">
      <c r="B783" t="s">
        <v>860</v>
      </c>
      <c r="C783" t="s">
        <v>24</v>
      </c>
      <c r="D783" t="s">
        <v>15</v>
      </c>
      <c r="E783">
        <v>18549</v>
      </c>
      <c r="F783">
        <v>1650</v>
      </c>
      <c r="G783">
        <v>1970</v>
      </c>
    </row>
    <row r="784" spans="2:7" x14ac:dyDescent="0.3">
      <c r="B784" t="s">
        <v>861</v>
      </c>
      <c r="C784" t="s">
        <v>73</v>
      </c>
      <c r="D784" t="s">
        <v>43</v>
      </c>
      <c r="E784">
        <v>34879</v>
      </c>
      <c r="F784">
        <v>1960</v>
      </c>
      <c r="G784">
        <v>1989</v>
      </c>
    </row>
    <row r="785" spans="2:7" x14ac:dyDescent="0.3">
      <c r="B785" t="s">
        <v>862</v>
      </c>
      <c r="C785" t="s">
        <v>117</v>
      </c>
      <c r="D785" t="s">
        <v>30</v>
      </c>
      <c r="E785">
        <v>58747</v>
      </c>
      <c r="F785">
        <v>1765</v>
      </c>
      <c r="G785">
        <v>1937</v>
      </c>
    </row>
    <row r="786" spans="2:7" x14ac:dyDescent="0.3">
      <c r="B786" t="s">
        <v>863</v>
      </c>
      <c r="C786" t="s">
        <v>215</v>
      </c>
      <c r="D786" t="s">
        <v>71</v>
      </c>
      <c r="E786">
        <v>209426</v>
      </c>
      <c r="F786">
        <v>903</v>
      </c>
      <c r="G786">
        <v>903</v>
      </c>
    </row>
    <row r="787" spans="2:7" x14ac:dyDescent="0.3">
      <c r="B787" t="s">
        <v>864</v>
      </c>
      <c r="C787" t="s">
        <v>84</v>
      </c>
      <c r="D787" t="s">
        <v>12</v>
      </c>
      <c r="E787">
        <v>40425</v>
      </c>
      <c r="F787">
        <v>1764</v>
      </c>
      <c r="G787">
        <v>1835</v>
      </c>
    </row>
    <row r="788" spans="2:7" x14ac:dyDescent="0.3">
      <c r="B788" t="s">
        <v>865</v>
      </c>
      <c r="C788" t="s">
        <v>149</v>
      </c>
      <c r="D788" t="s">
        <v>71</v>
      </c>
      <c r="E788">
        <v>8513</v>
      </c>
      <c r="F788">
        <v>1382</v>
      </c>
      <c r="G788">
        <v>1785</v>
      </c>
    </row>
    <row r="789" spans="2:7" x14ac:dyDescent="0.3">
      <c r="B789" t="s">
        <v>866</v>
      </c>
      <c r="C789" t="s">
        <v>215</v>
      </c>
      <c r="D789" t="s">
        <v>71</v>
      </c>
      <c r="E789">
        <v>3829</v>
      </c>
      <c r="F789">
        <v>1901</v>
      </c>
      <c r="G789">
        <v>1925</v>
      </c>
    </row>
    <row r="790" spans="2:7" x14ac:dyDescent="0.3">
      <c r="B790" t="s">
        <v>867</v>
      </c>
      <c r="C790" t="s">
        <v>238</v>
      </c>
      <c r="D790" t="s">
        <v>43</v>
      </c>
      <c r="E790">
        <v>6010</v>
      </c>
      <c r="F790">
        <v>1594</v>
      </c>
      <c r="G790">
        <v>1793</v>
      </c>
    </row>
    <row r="791" spans="2:7" x14ac:dyDescent="0.3">
      <c r="B791" t="s">
        <v>868</v>
      </c>
      <c r="C791" t="s">
        <v>73</v>
      </c>
      <c r="D791" t="s">
        <v>43</v>
      </c>
      <c r="E791">
        <v>108741</v>
      </c>
      <c r="F791">
        <v>1499</v>
      </c>
      <c r="G791">
        <v>1925</v>
      </c>
    </row>
    <row r="792" spans="2:7" x14ac:dyDescent="0.3">
      <c r="B792" t="s">
        <v>869</v>
      </c>
      <c r="C792" t="s">
        <v>73</v>
      </c>
      <c r="D792" t="s">
        <v>43</v>
      </c>
      <c r="E792">
        <v>20583</v>
      </c>
      <c r="F792">
        <v>1956</v>
      </c>
      <c r="G792">
        <v>1966</v>
      </c>
    </row>
    <row r="793" spans="2:7" x14ac:dyDescent="0.3">
      <c r="B793" t="s">
        <v>870</v>
      </c>
      <c r="C793" t="s">
        <v>215</v>
      </c>
      <c r="D793" t="s">
        <v>71</v>
      </c>
      <c r="E793">
        <v>5392</v>
      </c>
      <c r="F793">
        <v>1782</v>
      </c>
      <c r="G793">
        <v>1933</v>
      </c>
    </row>
    <row r="794" spans="2:7" x14ac:dyDescent="0.3">
      <c r="B794" t="s">
        <v>871</v>
      </c>
      <c r="C794" t="s">
        <v>155</v>
      </c>
      <c r="D794" t="s">
        <v>33</v>
      </c>
      <c r="E794">
        <v>39436</v>
      </c>
      <c r="F794">
        <v>1968</v>
      </c>
      <c r="G794">
        <v>1990</v>
      </c>
    </row>
    <row r="795" spans="2:7" x14ac:dyDescent="0.3">
      <c r="B795" t="s">
        <v>872</v>
      </c>
      <c r="C795" t="s">
        <v>171</v>
      </c>
      <c r="D795" t="s">
        <v>30</v>
      </c>
      <c r="E795">
        <v>146267</v>
      </c>
      <c r="F795">
        <v>1780</v>
      </c>
      <c r="G795">
        <v>1830</v>
      </c>
    </row>
    <row r="796" spans="2:7" x14ac:dyDescent="0.3">
      <c r="B796" t="s">
        <v>873</v>
      </c>
      <c r="C796" t="s">
        <v>42</v>
      </c>
      <c r="D796" t="s">
        <v>43</v>
      </c>
      <c r="E796">
        <v>18470</v>
      </c>
      <c r="F796">
        <v>1971</v>
      </c>
      <c r="G796">
        <v>1991</v>
      </c>
    </row>
    <row r="797" spans="2:7" x14ac:dyDescent="0.3">
      <c r="B797" t="s">
        <v>873</v>
      </c>
      <c r="C797" t="s">
        <v>155</v>
      </c>
      <c r="D797" t="s">
        <v>33</v>
      </c>
      <c r="E797">
        <v>44127</v>
      </c>
      <c r="F797">
        <v>1973</v>
      </c>
      <c r="G797">
        <v>1985</v>
      </c>
    </row>
    <row r="798" spans="2:7" x14ac:dyDescent="0.3">
      <c r="B798" t="s">
        <v>874</v>
      </c>
      <c r="C798" t="s">
        <v>145</v>
      </c>
      <c r="D798" t="s">
        <v>38</v>
      </c>
      <c r="E798">
        <v>16479</v>
      </c>
      <c r="F798">
        <v>1932</v>
      </c>
      <c r="G798">
        <v>1944</v>
      </c>
    </row>
    <row r="799" spans="2:7" x14ac:dyDescent="0.3">
      <c r="B799" t="s">
        <v>875</v>
      </c>
      <c r="C799" t="s">
        <v>73</v>
      </c>
      <c r="D799" t="s">
        <v>43</v>
      </c>
      <c r="E799">
        <v>123590</v>
      </c>
      <c r="F799">
        <v>1328</v>
      </c>
      <c r="G799">
        <v>1926</v>
      </c>
    </row>
    <row r="800" spans="2:7" x14ac:dyDescent="0.3">
      <c r="B800" t="s">
        <v>876</v>
      </c>
      <c r="C800" t="s">
        <v>373</v>
      </c>
      <c r="D800" t="s">
        <v>43</v>
      </c>
      <c r="E800">
        <v>42293</v>
      </c>
      <c r="F800">
        <v>1698</v>
      </c>
      <c r="G800">
        <v>1926</v>
      </c>
    </row>
    <row r="801" spans="2:7" x14ac:dyDescent="0.3">
      <c r="B801" t="s">
        <v>877</v>
      </c>
      <c r="C801" t="s">
        <v>32</v>
      </c>
      <c r="D801" t="s">
        <v>33</v>
      </c>
      <c r="E801">
        <v>60761</v>
      </c>
      <c r="F801">
        <v>1734</v>
      </c>
      <c r="G801">
        <v>1935</v>
      </c>
    </row>
    <row r="802" spans="2:7" x14ac:dyDescent="0.3">
      <c r="B802" t="s">
        <v>878</v>
      </c>
      <c r="C802" t="s">
        <v>32</v>
      </c>
      <c r="D802" t="s">
        <v>33</v>
      </c>
      <c r="E802">
        <v>36420</v>
      </c>
      <c r="F802">
        <v>1773</v>
      </c>
      <c r="G802">
        <v>1943</v>
      </c>
    </row>
    <row r="803" spans="2:7" x14ac:dyDescent="0.3">
      <c r="B803" t="s">
        <v>879</v>
      </c>
      <c r="C803" t="s">
        <v>73</v>
      </c>
      <c r="D803" t="s">
        <v>43</v>
      </c>
      <c r="E803">
        <v>108000</v>
      </c>
      <c r="F803">
        <v>1492</v>
      </c>
      <c r="G803">
        <v>1940</v>
      </c>
    </row>
    <row r="804" spans="2:7" x14ac:dyDescent="0.3">
      <c r="B804" t="s">
        <v>880</v>
      </c>
      <c r="C804" t="s">
        <v>65</v>
      </c>
      <c r="D804" t="s">
        <v>43</v>
      </c>
      <c r="E804">
        <v>56399</v>
      </c>
      <c r="F804">
        <v>1216</v>
      </c>
      <c r="G804">
        <v>1216</v>
      </c>
    </row>
    <row r="805" spans="2:7" x14ac:dyDescent="0.3">
      <c r="B805" t="s">
        <v>881</v>
      </c>
      <c r="C805" t="s">
        <v>238</v>
      </c>
      <c r="D805" t="s">
        <v>43</v>
      </c>
      <c r="E805">
        <v>23895</v>
      </c>
      <c r="F805">
        <v>1606</v>
      </c>
      <c r="G805">
        <v>1918</v>
      </c>
    </row>
    <row r="806" spans="2:7" x14ac:dyDescent="0.3">
      <c r="B806" t="s">
        <v>882</v>
      </c>
      <c r="C806" t="s">
        <v>213</v>
      </c>
      <c r="D806" t="s">
        <v>43</v>
      </c>
      <c r="E806">
        <v>48228</v>
      </c>
      <c r="F806">
        <v>1137</v>
      </c>
      <c r="G806">
        <v>1755</v>
      </c>
    </row>
    <row r="807" spans="2:7" x14ac:dyDescent="0.3">
      <c r="B807" t="s">
        <v>883</v>
      </c>
      <c r="C807" t="s">
        <v>173</v>
      </c>
      <c r="D807" t="s">
        <v>43</v>
      </c>
      <c r="E807">
        <v>62290</v>
      </c>
      <c r="F807">
        <v>1650</v>
      </c>
      <c r="G807">
        <v>1923</v>
      </c>
    </row>
    <row r="808" spans="2:7" x14ac:dyDescent="0.3">
      <c r="B808" t="s">
        <v>884</v>
      </c>
      <c r="C808" t="s">
        <v>24</v>
      </c>
      <c r="D808" t="s">
        <v>15</v>
      </c>
      <c r="E808">
        <v>1137704</v>
      </c>
      <c r="F808">
        <v>1749</v>
      </c>
      <c r="G808">
        <v>1807</v>
      </c>
    </row>
    <row r="809" spans="2:7" x14ac:dyDescent="0.3">
      <c r="B809" t="s">
        <v>885</v>
      </c>
      <c r="C809" t="s">
        <v>277</v>
      </c>
      <c r="D809" t="s">
        <v>43</v>
      </c>
      <c r="E809">
        <v>30406</v>
      </c>
      <c r="F809">
        <v>862</v>
      </c>
      <c r="G809">
        <v>862</v>
      </c>
    </row>
    <row r="810" spans="2:7" x14ac:dyDescent="0.3">
      <c r="B810" t="s">
        <v>886</v>
      </c>
      <c r="C810" t="s">
        <v>73</v>
      </c>
      <c r="D810" t="s">
        <v>43</v>
      </c>
      <c r="E810">
        <v>19823</v>
      </c>
      <c r="F810">
        <v>1916</v>
      </c>
      <c r="G810">
        <v>1940</v>
      </c>
    </row>
    <row r="811" spans="2:7" x14ac:dyDescent="0.3">
      <c r="B811" t="s">
        <v>887</v>
      </c>
      <c r="C811" t="s">
        <v>84</v>
      </c>
      <c r="D811" t="s">
        <v>12</v>
      </c>
      <c r="E811">
        <v>38030</v>
      </c>
      <c r="F811">
        <v>1666</v>
      </c>
      <c r="G811">
        <v>1925</v>
      </c>
    </row>
    <row r="812" spans="2:7" x14ac:dyDescent="0.3">
      <c r="B812" t="s">
        <v>888</v>
      </c>
      <c r="C812" t="s">
        <v>40</v>
      </c>
      <c r="D812" t="s">
        <v>8</v>
      </c>
      <c r="E812">
        <v>139565</v>
      </c>
      <c r="F812">
        <v>1892</v>
      </c>
      <c r="G812">
        <v>1927</v>
      </c>
    </row>
    <row r="813" spans="2:7" x14ac:dyDescent="0.3">
      <c r="B813" t="s">
        <v>889</v>
      </c>
      <c r="C813" t="s">
        <v>213</v>
      </c>
      <c r="D813" t="s">
        <v>43</v>
      </c>
      <c r="E813">
        <v>9413</v>
      </c>
      <c r="F813">
        <v>1363</v>
      </c>
      <c r="G813">
        <v>1926</v>
      </c>
    </row>
    <row r="814" spans="2:7" x14ac:dyDescent="0.3">
      <c r="B814" t="s">
        <v>890</v>
      </c>
      <c r="C814" t="s">
        <v>73</v>
      </c>
      <c r="D814" t="s">
        <v>43</v>
      </c>
      <c r="E814">
        <v>12476</v>
      </c>
      <c r="F814">
        <v>1328</v>
      </c>
      <c r="G814">
        <v>1781</v>
      </c>
    </row>
    <row r="815" spans="2:7" x14ac:dyDescent="0.3">
      <c r="B815" t="s">
        <v>891</v>
      </c>
      <c r="C815" t="s">
        <v>79</v>
      </c>
      <c r="D815" t="s">
        <v>12</v>
      </c>
      <c r="E815">
        <v>43685</v>
      </c>
      <c r="F815">
        <v>1631</v>
      </c>
      <c r="G815">
        <v>1973</v>
      </c>
    </row>
    <row r="816" spans="2:7" x14ac:dyDescent="0.3">
      <c r="B816" t="s">
        <v>892</v>
      </c>
      <c r="C816" t="s">
        <v>277</v>
      </c>
      <c r="D816" t="s">
        <v>43</v>
      </c>
      <c r="E816">
        <v>182383</v>
      </c>
      <c r="F816">
        <v>1071</v>
      </c>
      <c r="G816">
        <v>1777</v>
      </c>
    </row>
    <row r="817" spans="2:7" x14ac:dyDescent="0.3">
      <c r="B817" t="s">
        <v>893</v>
      </c>
      <c r="C817" t="s">
        <v>471</v>
      </c>
      <c r="D817" t="s">
        <v>43</v>
      </c>
      <c r="E817">
        <v>20949</v>
      </c>
      <c r="F817">
        <v>1597</v>
      </c>
      <c r="G817">
        <v>1961</v>
      </c>
    </row>
    <row r="818" spans="2:7" x14ac:dyDescent="0.3">
      <c r="B818" t="s">
        <v>894</v>
      </c>
      <c r="C818" t="s">
        <v>337</v>
      </c>
      <c r="D818" t="s">
        <v>43</v>
      </c>
      <c r="E818">
        <v>15986</v>
      </c>
      <c r="F818">
        <v>1152</v>
      </c>
      <c r="G818">
        <v>1152</v>
      </c>
    </row>
    <row r="819" spans="2:7" x14ac:dyDescent="0.3">
      <c r="B819" t="s">
        <v>895</v>
      </c>
      <c r="C819" t="s">
        <v>471</v>
      </c>
      <c r="D819" t="s">
        <v>43</v>
      </c>
      <c r="E819">
        <v>20641</v>
      </c>
      <c r="F819">
        <v>1502</v>
      </c>
      <c r="G819">
        <v>1778</v>
      </c>
    </row>
    <row r="820" spans="2:7" x14ac:dyDescent="0.3">
      <c r="B820" t="s">
        <v>896</v>
      </c>
      <c r="C820" t="s">
        <v>471</v>
      </c>
      <c r="D820" t="s">
        <v>43</v>
      </c>
      <c r="E820">
        <v>534801</v>
      </c>
      <c r="F820">
        <v>1095</v>
      </c>
      <c r="G820">
        <v>1095</v>
      </c>
    </row>
    <row r="821" spans="2:7" x14ac:dyDescent="0.3">
      <c r="B821" t="s">
        <v>897</v>
      </c>
      <c r="C821" t="s">
        <v>55</v>
      </c>
      <c r="D821" t="s">
        <v>15</v>
      </c>
      <c r="E821">
        <v>24282</v>
      </c>
      <c r="F821">
        <v>1952</v>
      </c>
      <c r="G821">
        <v>1952</v>
      </c>
    </row>
    <row r="822" spans="2:7" x14ac:dyDescent="0.3">
      <c r="B822" t="s">
        <v>898</v>
      </c>
      <c r="C822" t="s">
        <v>17</v>
      </c>
      <c r="D822" t="s">
        <v>12</v>
      </c>
      <c r="E822">
        <v>148947</v>
      </c>
      <c r="F822">
        <v>1948</v>
      </c>
      <c r="G822">
        <v>1954</v>
      </c>
    </row>
    <row r="823" spans="2:7" x14ac:dyDescent="0.3">
      <c r="B823" t="s">
        <v>899</v>
      </c>
      <c r="C823" t="s">
        <v>67</v>
      </c>
      <c r="D823" t="s">
        <v>8</v>
      </c>
      <c r="E823">
        <v>7169</v>
      </c>
      <c r="F823">
        <v>1626</v>
      </c>
      <c r="G823">
        <v>1941</v>
      </c>
    </row>
    <row r="824" spans="2:7" x14ac:dyDescent="0.3">
      <c r="B824" t="s">
        <v>900</v>
      </c>
      <c r="C824" t="s">
        <v>309</v>
      </c>
      <c r="D824" t="s">
        <v>33</v>
      </c>
      <c r="E824">
        <v>51186</v>
      </c>
      <c r="F824">
        <v>1595</v>
      </c>
      <c r="G824">
        <v>1938</v>
      </c>
    </row>
    <row r="825" spans="2:7" x14ac:dyDescent="0.3">
      <c r="B825" t="s">
        <v>901</v>
      </c>
      <c r="C825" t="s">
        <v>24</v>
      </c>
      <c r="D825" t="s">
        <v>15</v>
      </c>
      <c r="E825">
        <v>56247</v>
      </c>
      <c r="F825">
        <v>1812</v>
      </c>
      <c r="G825">
        <v>1926</v>
      </c>
    </row>
    <row r="826" spans="2:7" x14ac:dyDescent="0.3">
      <c r="B826" t="s">
        <v>902</v>
      </c>
      <c r="C826" t="s">
        <v>375</v>
      </c>
      <c r="D826" t="s">
        <v>12</v>
      </c>
      <c r="E826">
        <v>1144759</v>
      </c>
      <c r="F826">
        <v>1586</v>
      </c>
      <c r="G826">
        <v>1688</v>
      </c>
    </row>
    <row r="827" spans="2:7" x14ac:dyDescent="0.3">
      <c r="B827" t="s">
        <v>903</v>
      </c>
      <c r="C827" t="s">
        <v>903</v>
      </c>
      <c r="D827" t="s">
        <v>71</v>
      </c>
      <c r="E827">
        <v>5384342</v>
      </c>
      <c r="F827">
        <v>1703</v>
      </c>
      <c r="G827">
        <v>1703</v>
      </c>
    </row>
    <row r="828" spans="2:7" x14ac:dyDescent="0.3">
      <c r="B828" t="s">
        <v>904</v>
      </c>
      <c r="C828" t="s">
        <v>79</v>
      </c>
      <c r="D828" t="s">
        <v>12</v>
      </c>
      <c r="E828">
        <v>317432</v>
      </c>
      <c r="F828">
        <v>1641</v>
      </c>
      <c r="G828">
        <v>1780</v>
      </c>
    </row>
    <row r="829" spans="2:7" x14ac:dyDescent="0.3">
      <c r="B829" t="s">
        <v>905</v>
      </c>
      <c r="C829" t="s">
        <v>262</v>
      </c>
      <c r="D829" t="s">
        <v>12</v>
      </c>
      <c r="E829">
        <v>94554</v>
      </c>
      <c r="F829">
        <v>1621</v>
      </c>
      <c r="G829">
        <v>1780</v>
      </c>
    </row>
    <row r="830" spans="2:7" x14ac:dyDescent="0.3">
      <c r="B830" t="s">
        <v>906</v>
      </c>
      <c r="C830" t="s">
        <v>84</v>
      </c>
      <c r="D830" t="s">
        <v>12</v>
      </c>
      <c r="E830">
        <v>830155</v>
      </c>
      <c r="F830">
        <v>1590</v>
      </c>
      <c r="G830">
        <v>1590</v>
      </c>
    </row>
    <row r="831" spans="2:7" x14ac:dyDescent="0.3">
      <c r="B831" t="s">
        <v>907</v>
      </c>
      <c r="C831" t="s">
        <v>82</v>
      </c>
      <c r="D831" t="s">
        <v>12</v>
      </c>
      <c r="E831">
        <v>96479</v>
      </c>
      <c r="F831">
        <v>1691</v>
      </c>
      <c r="G831">
        <v>1954</v>
      </c>
    </row>
    <row r="832" spans="2:7" x14ac:dyDescent="0.3">
      <c r="B832" t="s">
        <v>908</v>
      </c>
      <c r="C832" t="s">
        <v>471</v>
      </c>
      <c r="D832" t="s">
        <v>43</v>
      </c>
      <c r="E832">
        <v>23213</v>
      </c>
      <c r="F832">
        <v>1642</v>
      </c>
      <c r="G832">
        <v>1926</v>
      </c>
    </row>
    <row r="833" spans="2:7" x14ac:dyDescent="0.3">
      <c r="B833" t="s">
        <v>909</v>
      </c>
      <c r="C833" t="s">
        <v>105</v>
      </c>
      <c r="D833" t="s">
        <v>33</v>
      </c>
      <c r="E833">
        <v>40808</v>
      </c>
      <c r="F833">
        <v>1758</v>
      </c>
      <c r="G833">
        <v>1758</v>
      </c>
    </row>
    <row r="834" spans="2:7" x14ac:dyDescent="0.3">
      <c r="B834" t="s">
        <v>910</v>
      </c>
      <c r="C834" t="s">
        <v>213</v>
      </c>
      <c r="D834" t="s">
        <v>43</v>
      </c>
      <c r="E834">
        <v>40537</v>
      </c>
      <c r="F834">
        <v>1859</v>
      </c>
      <c r="G834">
        <v>1952</v>
      </c>
    </row>
    <row r="835" spans="2:7" x14ac:dyDescent="0.3">
      <c r="B835" t="s">
        <v>911</v>
      </c>
      <c r="C835" t="s">
        <v>7</v>
      </c>
      <c r="D835" t="s">
        <v>8</v>
      </c>
      <c r="E835">
        <v>45384</v>
      </c>
      <c r="F835">
        <v>1830</v>
      </c>
      <c r="G835">
        <v>1975</v>
      </c>
    </row>
    <row r="836" spans="2:7" x14ac:dyDescent="0.3">
      <c r="B836" t="s">
        <v>912</v>
      </c>
      <c r="C836" t="s">
        <v>53</v>
      </c>
      <c r="D836" t="s">
        <v>8</v>
      </c>
      <c r="E836">
        <v>38899</v>
      </c>
      <c r="F836">
        <v>1970</v>
      </c>
      <c r="G836">
        <v>1985</v>
      </c>
    </row>
    <row r="837" spans="2:7" x14ac:dyDescent="0.3">
      <c r="B837" t="s">
        <v>913</v>
      </c>
      <c r="C837" t="s">
        <v>112</v>
      </c>
      <c r="D837" t="s">
        <v>71</v>
      </c>
      <c r="E837">
        <v>16099</v>
      </c>
      <c r="F837">
        <v>1258</v>
      </c>
      <c r="G837">
        <v>1947</v>
      </c>
    </row>
    <row r="838" spans="2:7" x14ac:dyDescent="0.3">
      <c r="B838" t="s">
        <v>914</v>
      </c>
      <c r="C838" t="s">
        <v>171</v>
      </c>
      <c r="D838" t="s">
        <v>30</v>
      </c>
      <c r="E838">
        <v>34896</v>
      </c>
      <c r="F838">
        <v>1786</v>
      </c>
      <c r="G838">
        <v>1965</v>
      </c>
    </row>
    <row r="839" spans="2:7" x14ac:dyDescent="0.3">
      <c r="B839" t="s">
        <v>915</v>
      </c>
      <c r="C839" t="s">
        <v>112</v>
      </c>
      <c r="D839" t="s">
        <v>71</v>
      </c>
      <c r="E839">
        <v>21441</v>
      </c>
      <c r="F839">
        <v>1640</v>
      </c>
      <c r="G839">
        <v>1955</v>
      </c>
    </row>
    <row r="840" spans="2:7" x14ac:dyDescent="0.3">
      <c r="B840" t="s">
        <v>916</v>
      </c>
      <c r="C840" t="s">
        <v>181</v>
      </c>
      <c r="D840" t="s">
        <v>71</v>
      </c>
      <c r="E840">
        <v>14982</v>
      </c>
      <c r="F840">
        <v>1887</v>
      </c>
      <c r="G840">
        <v>1949</v>
      </c>
    </row>
    <row r="841" spans="2:7" x14ac:dyDescent="0.3">
      <c r="B841" t="s">
        <v>917</v>
      </c>
      <c r="C841" t="s">
        <v>53</v>
      </c>
      <c r="D841" t="s">
        <v>8</v>
      </c>
      <c r="E841">
        <v>12686</v>
      </c>
      <c r="F841">
        <v>1850</v>
      </c>
      <c r="G841">
        <v>1949</v>
      </c>
    </row>
    <row r="842" spans="2:7" x14ac:dyDescent="0.3">
      <c r="B842" t="s">
        <v>918</v>
      </c>
      <c r="C842" t="s">
        <v>145</v>
      </c>
      <c r="D842" t="s">
        <v>38</v>
      </c>
      <c r="E842">
        <v>52918</v>
      </c>
      <c r="F842">
        <v>1912</v>
      </c>
      <c r="G842">
        <v>1912</v>
      </c>
    </row>
    <row r="843" spans="2:7" x14ac:dyDescent="0.3">
      <c r="B843" t="s">
        <v>919</v>
      </c>
      <c r="C843" t="s">
        <v>215</v>
      </c>
      <c r="D843" t="s">
        <v>71</v>
      </c>
      <c r="E843">
        <v>5197</v>
      </c>
      <c r="F843">
        <v>1414</v>
      </c>
      <c r="G843">
        <v>1772</v>
      </c>
    </row>
    <row r="844" spans="2:7" x14ac:dyDescent="0.3">
      <c r="B844" t="s">
        <v>920</v>
      </c>
      <c r="C844" t="s">
        <v>920</v>
      </c>
      <c r="D844" t="s">
        <v>15</v>
      </c>
      <c r="E844">
        <v>509992</v>
      </c>
      <c r="F844">
        <v>1783</v>
      </c>
      <c r="G844">
        <v>1783</v>
      </c>
    </row>
    <row r="845" spans="2:7" x14ac:dyDescent="0.3">
      <c r="B845" t="s">
        <v>921</v>
      </c>
      <c r="C845" t="s">
        <v>47</v>
      </c>
      <c r="D845" t="s">
        <v>38</v>
      </c>
      <c r="E845">
        <v>2691</v>
      </c>
      <c r="F845">
        <v>1875</v>
      </c>
      <c r="G845">
        <v>1946</v>
      </c>
    </row>
    <row r="846" spans="2:7" x14ac:dyDescent="0.3">
      <c r="B846" t="s">
        <v>922</v>
      </c>
      <c r="C846" t="s">
        <v>109</v>
      </c>
      <c r="D846" t="s">
        <v>8</v>
      </c>
      <c r="E846">
        <v>23304</v>
      </c>
      <c r="F846">
        <v>1974</v>
      </c>
      <c r="G846">
        <v>1980</v>
      </c>
    </row>
    <row r="847" spans="2:7" x14ac:dyDescent="0.3">
      <c r="B847" t="s">
        <v>923</v>
      </c>
      <c r="C847" t="s">
        <v>95</v>
      </c>
      <c r="D847" t="s">
        <v>71</v>
      </c>
      <c r="E847">
        <v>180806</v>
      </c>
      <c r="F847">
        <v>1936</v>
      </c>
      <c r="G847">
        <v>1938</v>
      </c>
    </row>
    <row r="848" spans="2:7" x14ac:dyDescent="0.3">
      <c r="B848" t="s">
        <v>924</v>
      </c>
      <c r="C848" t="s">
        <v>70</v>
      </c>
      <c r="D848" t="s">
        <v>71</v>
      </c>
      <c r="E848">
        <v>54473</v>
      </c>
      <c r="F848">
        <v>1896</v>
      </c>
      <c r="G848">
        <v>1951</v>
      </c>
    </row>
    <row r="849" spans="2:7" x14ac:dyDescent="0.3">
      <c r="B849" t="s">
        <v>925</v>
      </c>
      <c r="C849" t="s">
        <v>32</v>
      </c>
      <c r="D849" t="s">
        <v>33</v>
      </c>
      <c r="E849">
        <v>25157</v>
      </c>
      <c r="F849">
        <v>1758</v>
      </c>
      <c r="G849">
        <v>1944</v>
      </c>
    </row>
    <row r="850" spans="2:7" x14ac:dyDescent="0.3">
      <c r="B850" t="s">
        <v>926</v>
      </c>
      <c r="C850" t="s">
        <v>98</v>
      </c>
      <c r="D850" t="s">
        <v>8</v>
      </c>
      <c r="E850">
        <v>105858</v>
      </c>
      <c r="F850">
        <v>1949</v>
      </c>
      <c r="G850">
        <v>1954</v>
      </c>
    </row>
    <row r="851" spans="2:7" x14ac:dyDescent="0.3">
      <c r="B851" t="s">
        <v>927</v>
      </c>
      <c r="C851" t="s">
        <v>199</v>
      </c>
      <c r="D851" t="s">
        <v>43</v>
      </c>
      <c r="E851">
        <v>6510</v>
      </c>
      <c r="F851">
        <v>1146</v>
      </c>
      <c r="G851">
        <v>1146</v>
      </c>
    </row>
    <row r="852" spans="2:7" x14ac:dyDescent="0.3">
      <c r="B852" t="s">
        <v>928</v>
      </c>
      <c r="C852" t="s">
        <v>149</v>
      </c>
      <c r="D852" t="s">
        <v>71</v>
      </c>
      <c r="E852">
        <v>25585</v>
      </c>
      <c r="F852">
        <v>1914</v>
      </c>
      <c r="G852">
        <v>1943</v>
      </c>
    </row>
    <row r="853" spans="2:7" x14ac:dyDescent="0.3">
      <c r="B853" t="s">
        <v>929</v>
      </c>
      <c r="C853" t="s">
        <v>199</v>
      </c>
      <c r="D853" t="s">
        <v>43</v>
      </c>
      <c r="E853">
        <v>16159</v>
      </c>
      <c r="F853">
        <v>1870</v>
      </c>
      <c r="G853">
        <v>1990</v>
      </c>
    </row>
    <row r="854" spans="2:7" x14ac:dyDescent="0.3">
      <c r="B854" t="s">
        <v>930</v>
      </c>
      <c r="C854" t="s">
        <v>82</v>
      </c>
      <c r="D854" t="s">
        <v>12</v>
      </c>
      <c r="E854">
        <v>23902</v>
      </c>
      <c r="F854">
        <v>1644</v>
      </c>
      <c r="G854">
        <v>1779</v>
      </c>
    </row>
    <row r="855" spans="2:7" x14ac:dyDescent="0.3">
      <c r="B855" t="s">
        <v>931</v>
      </c>
      <c r="C855" t="s">
        <v>24</v>
      </c>
      <c r="D855" t="s">
        <v>15</v>
      </c>
      <c r="E855">
        <v>21826</v>
      </c>
      <c r="F855">
        <v>1672</v>
      </c>
      <c r="G855">
        <v>1972</v>
      </c>
    </row>
    <row r="856" spans="2:7" x14ac:dyDescent="0.3">
      <c r="B856" t="s">
        <v>932</v>
      </c>
      <c r="C856" t="s">
        <v>173</v>
      </c>
      <c r="D856" t="s">
        <v>43</v>
      </c>
      <c r="E856">
        <v>27139</v>
      </c>
      <c r="F856">
        <v>1615</v>
      </c>
      <c r="G856">
        <v>1954</v>
      </c>
    </row>
    <row r="857" spans="2:7" x14ac:dyDescent="0.3">
      <c r="B857" t="s">
        <v>933</v>
      </c>
      <c r="C857" t="s">
        <v>131</v>
      </c>
      <c r="D857" t="s">
        <v>12</v>
      </c>
      <c r="E857">
        <v>6182</v>
      </c>
      <c r="F857">
        <v>1666</v>
      </c>
      <c r="G857">
        <v>1943</v>
      </c>
    </row>
    <row r="858" spans="2:7" x14ac:dyDescent="0.3">
      <c r="B858" t="s">
        <v>934</v>
      </c>
      <c r="C858" t="s">
        <v>243</v>
      </c>
      <c r="D858" t="s">
        <v>15</v>
      </c>
      <c r="E858">
        <v>8578</v>
      </c>
      <c r="F858">
        <v>1589</v>
      </c>
      <c r="G858">
        <v>1933</v>
      </c>
    </row>
    <row r="859" spans="2:7" x14ac:dyDescent="0.3">
      <c r="B859" t="s">
        <v>935</v>
      </c>
      <c r="C859" t="s">
        <v>82</v>
      </c>
      <c r="D859" t="s">
        <v>12</v>
      </c>
      <c r="E859">
        <v>19843</v>
      </c>
      <c r="F859">
        <v>1649</v>
      </c>
      <c r="G859">
        <v>1779</v>
      </c>
    </row>
    <row r="860" spans="2:7" x14ac:dyDescent="0.3">
      <c r="B860" t="s">
        <v>936</v>
      </c>
      <c r="C860" t="s">
        <v>73</v>
      </c>
      <c r="D860" t="s">
        <v>43</v>
      </c>
      <c r="E860">
        <v>98784</v>
      </c>
      <c r="F860">
        <v>1337</v>
      </c>
      <c r="G860">
        <v>1919</v>
      </c>
    </row>
    <row r="861" spans="2:7" x14ac:dyDescent="0.3">
      <c r="B861" t="s">
        <v>937</v>
      </c>
      <c r="C861" t="s">
        <v>142</v>
      </c>
      <c r="D861" t="s">
        <v>12</v>
      </c>
      <c r="E861">
        <v>30420</v>
      </c>
      <c r="F861">
        <v>1698</v>
      </c>
      <c r="G861">
        <v>1780</v>
      </c>
    </row>
    <row r="862" spans="2:7" x14ac:dyDescent="0.3">
      <c r="B862" t="s">
        <v>938</v>
      </c>
      <c r="C862" t="s">
        <v>32</v>
      </c>
      <c r="D862" t="s">
        <v>33</v>
      </c>
      <c r="E862">
        <v>95141</v>
      </c>
      <c r="F862">
        <v>1893</v>
      </c>
      <c r="G862">
        <v>1919</v>
      </c>
    </row>
    <row r="863" spans="2:7" x14ac:dyDescent="0.3">
      <c r="B863" t="s">
        <v>939</v>
      </c>
      <c r="C863" t="s">
        <v>73</v>
      </c>
      <c r="D863" t="s">
        <v>43</v>
      </c>
      <c r="E863">
        <v>125473</v>
      </c>
      <c r="F863">
        <v>1339</v>
      </c>
      <c r="G863">
        <v>1374</v>
      </c>
    </row>
    <row r="864" spans="2:7" x14ac:dyDescent="0.3">
      <c r="B864" t="s">
        <v>940</v>
      </c>
      <c r="C864" t="s">
        <v>181</v>
      </c>
      <c r="D864" t="s">
        <v>71</v>
      </c>
      <c r="E864">
        <v>58802</v>
      </c>
      <c r="F864">
        <v>1936</v>
      </c>
      <c r="G864">
        <v>1988</v>
      </c>
    </row>
    <row r="865" spans="2:7" x14ac:dyDescent="0.3">
      <c r="B865" t="s">
        <v>941</v>
      </c>
      <c r="C865" t="s">
        <v>17</v>
      </c>
      <c r="D865" t="s">
        <v>12</v>
      </c>
      <c r="E865">
        <v>60017</v>
      </c>
      <c r="F865">
        <v>1925</v>
      </c>
      <c r="G865">
        <v>1955</v>
      </c>
    </row>
    <row r="866" spans="2:7" x14ac:dyDescent="0.3">
      <c r="B866" t="s">
        <v>942</v>
      </c>
      <c r="C866" t="s">
        <v>105</v>
      </c>
      <c r="D866" t="s">
        <v>33</v>
      </c>
      <c r="E866">
        <v>12235</v>
      </c>
      <c r="F866">
        <v>1759</v>
      </c>
      <c r="G866">
        <v>1942</v>
      </c>
    </row>
    <row r="867" spans="2:7" x14ac:dyDescent="0.3">
      <c r="B867" t="s">
        <v>943</v>
      </c>
      <c r="C867" t="s">
        <v>55</v>
      </c>
      <c r="D867" t="s">
        <v>15</v>
      </c>
      <c r="E867">
        <v>336212</v>
      </c>
      <c r="F867">
        <v>1784</v>
      </c>
      <c r="G867">
        <v>1784</v>
      </c>
    </row>
    <row r="868" spans="2:7" x14ac:dyDescent="0.3">
      <c r="B868" t="s">
        <v>944</v>
      </c>
      <c r="C868" t="s">
        <v>145</v>
      </c>
      <c r="D868" t="s">
        <v>38</v>
      </c>
      <c r="E868">
        <v>8745</v>
      </c>
      <c r="F868">
        <v>1908</v>
      </c>
      <c r="G868">
        <v>1927</v>
      </c>
    </row>
    <row r="869" spans="2:7" x14ac:dyDescent="0.3">
      <c r="B869" t="s">
        <v>945</v>
      </c>
      <c r="C869" t="s">
        <v>471</v>
      </c>
      <c r="D869" t="s">
        <v>43</v>
      </c>
      <c r="E869">
        <v>25433</v>
      </c>
      <c r="F869">
        <v>1676</v>
      </c>
      <c r="G869">
        <v>1778</v>
      </c>
    </row>
    <row r="870" spans="2:7" x14ac:dyDescent="0.3">
      <c r="B870" t="s">
        <v>946</v>
      </c>
      <c r="C870" t="s">
        <v>40</v>
      </c>
      <c r="D870" t="s">
        <v>8</v>
      </c>
      <c r="E870">
        <v>28757</v>
      </c>
      <c r="F870">
        <v>1910</v>
      </c>
      <c r="G870">
        <v>1914</v>
      </c>
    </row>
    <row r="871" spans="2:7" x14ac:dyDescent="0.3">
      <c r="B871" t="s">
        <v>947</v>
      </c>
      <c r="C871" t="s">
        <v>112</v>
      </c>
      <c r="D871" t="s">
        <v>71</v>
      </c>
      <c r="E871">
        <v>3964</v>
      </c>
      <c r="F871">
        <v>1292</v>
      </c>
      <c r="G871">
        <v>1946</v>
      </c>
    </row>
    <row r="872" spans="2:7" x14ac:dyDescent="0.3">
      <c r="B872" t="s">
        <v>948</v>
      </c>
      <c r="C872" t="s">
        <v>14</v>
      </c>
      <c r="D872" t="s">
        <v>15</v>
      </c>
      <c r="E872">
        <v>67777</v>
      </c>
      <c r="F872">
        <v>1865</v>
      </c>
      <c r="G872">
        <v>1958</v>
      </c>
    </row>
    <row r="873" spans="2:7" x14ac:dyDescent="0.3">
      <c r="B873" t="s">
        <v>949</v>
      </c>
      <c r="C873" t="s">
        <v>181</v>
      </c>
      <c r="D873" t="s">
        <v>71</v>
      </c>
      <c r="E873">
        <v>31985</v>
      </c>
      <c r="F873">
        <v>1934</v>
      </c>
      <c r="G873">
        <v>1949</v>
      </c>
    </row>
    <row r="874" spans="2:7" x14ac:dyDescent="0.3">
      <c r="B874" t="s">
        <v>950</v>
      </c>
      <c r="C874" t="s">
        <v>137</v>
      </c>
      <c r="D874" t="s">
        <v>12</v>
      </c>
      <c r="E874">
        <v>31465</v>
      </c>
      <c r="F874">
        <v>1505</v>
      </c>
      <c r="G874">
        <v>1780</v>
      </c>
    </row>
    <row r="875" spans="2:7" x14ac:dyDescent="0.3">
      <c r="B875" t="s">
        <v>951</v>
      </c>
      <c r="C875" t="s">
        <v>53</v>
      </c>
      <c r="D875" t="s">
        <v>8</v>
      </c>
      <c r="E875">
        <v>18139</v>
      </c>
      <c r="F875">
        <v>1899</v>
      </c>
      <c r="G875">
        <v>1936</v>
      </c>
    </row>
    <row r="876" spans="2:7" x14ac:dyDescent="0.3">
      <c r="B876" t="s">
        <v>952</v>
      </c>
      <c r="C876" t="s">
        <v>213</v>
      </c>
      <c r="D876" t="s">
        <v>43</v>
      </c>
      <c r="E876">
        <v>320170</v>
      </c>
      <c r="F876">
        <v>863</v>
      </c>
      <c r="G876">
        <v>863</v>
      </c>
    </row>
    <row r="877" spans="2:7" x14ac:dyDescent="0.3">
      <c r="B877" t="s">
        <v>953</v>
      </c>
      <c r="C877" t="s">
        <v>105</v>
      </c>
      <c r="D877" t="s">
        <v>33</v>
      </c>
      <c r="E877">
        <v>51921</v>
      </c>
      <c r="F877">
        <v>1955</v>
      </c>
      <c r="G877">
        <v>1957</v>
      </c>
    </row>
    <row r="878" spans="2:7" x14ac:dyDescent="0.3">
      <c r="B878" t="s">
        <v>954</v>
      </c>
      <c r="C878" t="s">
        <v>70</v>
      </c>
      <c r="D878" t="s">
        <v>71</v>
      </c>
      <c r="E878">
        <v>12982</v>
      </c>
      <c r="F878">
        <v>1970</v>
      </c>
      <c r="G878">
        <v>1980</v>
      </c>
    </row>
    <row r="879" spans="2:7" x14ac:dyDescent="0.3">
      <c r="B879" t="s">
        <v>955</v>
      </c>
      <c r="C879" t="s">
        <v>42</v>
      </c>
      <c r="D879" t="s">
        <v>43</v>
      </c>
      <c r="E879">
        <v>16973</v>
      </c>
      <c r="F879">
        <v>1858</v>
      </c>
      <c r="G879">
        <v>1939</v>
      </c>
    </row>
    <row r="880" spans="2:7" x14ac:dyDescent="0.3">
      <c r="B880" t="s">
        <v>956</v>
      </c>
      <c r="C880" t="s">
        <v>112</v>
      </c>
      <c r="D880" t="s">
        <v>71</v>
      </c>
      <c r="E880">
        <v>38514</v>
      </c>
      <c r="F880">
        <v>1288</v>
      </c>
      <c r="G880">
        <v>1552</v>
      </c>
    </row>
    <row r="881" spans="2:7" x14ac:dyDescent="0.3">
      <c r="B881" t="s">
        <v>956</v>
      </c>
      <c r="C881" t="s">
        <v>137</v>
      </c>
      <c r="D881" t="s">
        <v>12</v>
      </c>
      <c r="E881">
        <v>15118</v>
      </c>
      <c r="F881">
        <v>1150</v>
      </c>
      <c r="G881">
        <v>1937</v>
      </c>
    </row>
    <row r="882" spans="2:7" x14ac:dyDescent="0.3">
      <c r="B882" t="s">
        <v>956</v>
      </c>
      <c r="C882" t="s">
        <v>51</v>
      </c>
      <c r="D882" t="s">
        <v>43</v>
      </c>
      <c r="E882">
        <v>7246</v>
      </c>
      <c r="F882">
        <v>1949</v>
      </c>
      <c r="G882">
        <v>1954</v>
      </c>
    </row>
    <row r="883" spans="2:7" x14ac:dyDescent="0.3">
      <c r="B883" t="s">
        <v>957</v>
      </c>
      <c r="C883" t="s">
        <v>59</v>
      </c>
      <c r="D883" t="s">
        <v>38</v>
      </c>
      <c r="E883">
        <v>23245</v>
      </c>
      <c r="F883">
        <v>1853</v>
      </c>
      <c r="G883">
        <v>1941</v>
      </c>
    </row>
    <row r="884" spans="2:7" x14ac:dyDescent="0.3">
      <c r="B884" t="s">
        <v>958</v>
      </c>
      <c r="C884" t="s">
        <v>959</v>
      </c>
      <c r="D884" t="s">
        <v>33</v>
      </c>
      <c r="E884">
        <v>29452</v>
      </c>
      <c r="F884">
        <v>1963</v>
      </c>
      <c r="G884">
        <v>1996</v>
      </c>
    </row>
    <row r="885" spans="2:7" x14ac:dyDescent="0.3">
      <c r="B885" t="s">
        <v>960</v>
      </c>
      <c r="C885" t="s">
        <v>107</v>
      </c>
      <c r="D885" t="s">
        <v>71</v>
      </c>
      <c r="E885">
        <v>36067</v>
      </c>
      <c r="F885">
        <v>1615</v>
      </c>
      <c r="G885">
        <v>1932</v>
      </c>
    </row>
    <row r="886" spans="2:7" x14ac:dyDescent="0.3">
      <c r="B886" t="s">
        <v>961</v>
      </c>
      <c r="C886" t="s">
        <v>206</v>
      </c>
      <c r="D886" t="s">
        <v>43</v>
      </c>
      <c r="E886">
        <v>5912</v>
      </c>
      <c r="F886">
        <v>1335</v>
      </c>
      <c r="G886">
        <v>1778</v>
      </c>
    </row>
    <row r="887" spans="2:7" x14ac:dyDescent="0.3">
      <c r="B887" t="s">
        <v>962</v>
      </c>
      <c r="C887" t="s">
        <v>45</v>
      </c>
      <c r="D887" t="s">
        <v>12</v>
      </c>
      <c r="E887">
        <v>91959</v>
      </c>
      <c r="F887">
        <v>1430</v>
      </c>
      <c r="G887">
        <v>1573</v>
      </c>
    </row>
    <row r="888" spans="2:7" x14ac:dyDescent="0.3">
      <c r="B888" t="s">
        <v>963</v>
      </c>
      <c r="C888" t="s">
        <v>73</v>
      </c>
      <c r="D888" t="s">
        <v>43</v>
      </c>
      <c r="E888">
        <v>49389</v>
      </c>
      <c r="F888">
        <v>1750</v>
      </c>
      <c r="G888">
        <v>1938</v>
      </c>
    </row>
    <row r="889" spans="2:7" x14ac:dyDescent="0.3">
      <c r="B889" t="s">
        <v>964</v>
      </c>
      <c r="C889" t="s">
        <v>11</v>
      </c>
      <c r="D889" t="s">
        <v>12</v>
      </c>
      <c r="E889">
        <v>26655</v>
      </c>
      <c r="F889">
        <v>1754</v>
      </c>
      <c r="G889">
        <v>1865</v>
      </c>
    </row>
    <row r="890" spans="2:7" x14ac:dyDescent="0.3">
      <c r="B890" t="s">
        <v>965</v>
      </c>
      <c r="C890" t="s">
        <v>95</v>
      </c>
      <c r="D890" t="s">
        <v>71</v>
      </c>
      <c r="E890">
        <v>1833</v>
      </c>
      <c r="F890">
        <v>1492</v>
      </c>
      <c r="G890">
        <v>1708</v>
      </c>
    </row>
    <row r="891" spans="2:7" x14ac:dyDescent="0.3">
      <c r="B891" t="s">
        <v>966</v>
      </c>
      <c r="C891" t="s">
        <v>193</v>
      </c>
      <c r="D891" t="s">
        <v>71</v>
      </c>
      <c r="E891">
        <v>8336</v>
      </c>
      <c r="F891">
        <v>1390</v>
      </c>
      <c r="G891">
        <v>1914</v>
      </c>
    </row>
    <row r="892" spans="2:7" x14ac:dyDescent="0.3">
      <c r="B892" t="s">
        <v>967</v>
      </c>
      <c r="C892" t="s">
        <v>11</v>
      </c>
      <c r="D892" t="s">
        <v>12</v>
      </c>
      <c r="E892">
        <v>26980</v>
      </c>
      <c r="F892">
        <v>1737</v>
      </c>
      <c r="G892">
        <v>1945</v>
      </c>
    </row>
    <row r="893" spans="2:7" x14ac:dyDescent="0.3">
      <c r="B893" t="s">
        <v>968</v>
      </c>
      <c r="C893" t="s">
        <v>7</v>
      </c>
      <c r="D893" t="s">
        <v>8</v>
      </c>
      <c r="E893">
        <v>11103</v>
      </c>
      <c r="F893">
        <v>1940</v>
      </c>
      <c r="G893">
        <v>1966</v>
      </c>
    </row>
    <row r="894" spans="2:7" x14ac:dyDescent="0.3">
      <c r="B894" t="s">
        <v>969</v>
      </c>
      <c r="C894" t="s">
        <v>149</v>
      </c>
      <c r="D894" t="s">
        <v>71</v>
      </c>
      <c r="E894">
        <v>18704</v>
      </c>
      <c r="F894">
        <v>1468</v>
      </c>
      <c r="G894">
        <v>1783</v>
      </c>
    </row>
    <row r="895" spans="2:7" x14ac:dyDescent="0.3">
      <c r="B895" t="s">
        <v>970</v>
      </c>
      <c r="C895" t="s">
        <v>119</v>
      </c>
      <c r="D895" t="s">
        <v>43</v>
      </c>
      <c r="E895">
        <v>10291</v>
      </c>
      <c r="F895">
        <v>1952</v>
      </c>
      <c r="G895">
        <v>1991</v>
      </c>
    </row>
    <row r="896" spans="2:7" x14ac:dyDescent="0.3">
      <c r="B896" t="s">
        <v>971</v>
      </c>
      <c r="C896" t="s">
        <v>137</v>
      </c>
      <c r="D896" t="s">
        <v>12</v>
      </c>
      <c r="E896">
        <v>10610</v>
      </c>
      <c r="F896">
        <v>1699</v>
      </c>
      <c r="G896">
        <v>1962</v>
      </c>
    </row>
    <row r="897" spans="2:7" x14ac:dyDescent="0.3">
      <c r="B897" t="s">
        <v>972</v>
      </c>
      <c r="C897" t="s">
        <v>92</v>
      </c>
      <c r="D897" t="s">
        <v>8</v>
      </c>
      <c r="E897">
        <v>41152</v>
      </c>
      <c r="F897">
        <v>1971</v>
      </c>
      <c r="G897">
        <v>1985</v>
      </c>
    </row>
    <row r="898" spans="2:7" x14ac:dyDescent="0.3">
      <c r="B898" t="s">
        <v>973</v>
      </c>
      <c r="C898" t="s">
        <v>181</v>
      </c>
      <c r="D898" t="s">
        <v>71</v>
      </c>
      <c r="E898">
        <v>67054</v>
      </c>
      <c r="F898">
        <v>1958</v>
      </c>
      <c r="G898">
        <v>1973</v>
      </c>
    </row>
    <row r="899" spans="2:7" x14ac:dyDescent="0.3">
      <c r="B899" t="s">
        <v>974</v>
      </c>
      <c r="C899" t="s">
        <v>257</v>
      </c>
      <c r="D899" t="s">
        <v>71</v>
      </c>
      <c r="E899">
        <v>25795</v>
      </c>
      <c r="F899">
        <v>1939</v>
      </c>
      <c r="G899">
        <v>1955</v>
      </c>
    </row>
    <row r="900" spans="2:7" x14ac:dyDescent="0.3">
      <c r="B900" t="s">
        <v>975</v>
      </c>
      <c r="C900" t="s">
        <v>14</v>
      </c>
      <c r="D900" t="s">
        <v>15</v>
      </c>
      <c r="E900">
        <v>432322</v>
      </c>
      <c r="F900">
        <v>1838</v>
      </c>
      <c r="G900">
        <v>1917</v>
      </c>
    </row>
    <row r="901" spans="2:7" x14ac:dyDescent="0.3">
      <c r="B901" t="s">
        <v>976</v>
      </c>
      <c r="C901" t="s">
        <v>119</v>
      </c>
      <c r="D901" t="s">
        <v>43</v>
      </c>
      <c r="E901">
        <v>4286</v>
      </c>
      <c r="F901">
        <v>1446</v>
      </c>
      <c r="G901">
        <v>1917</v>
      </c>
    </row>
    <row r="902" spans="2:7" x14ac:dyDescent="0.3">
      <c r="B902" t="s">
        <v>977</v>
      </c>
      <c r="C902" t="s">
        <v>471</v>
      </c>
      <c r="D902" t="s">
        <v>43</v>
      </c>
      <c r="E902">
        <v>5084</v>
      </c>
      <c r="F902">
        <v>1550</v>
      </c>
      <c r="G902">
        <v>1920</v>
      </c>
    </row>
    <row r="903" spans="2:7" x14ac:dyDescent="0.3">
      <c r="B903" t="s">
        <v>978</v>
      </c>
      <c r="C903" t="s">
        <v>142</v>
      </c>
      <c r="D903" t="s">
        <v>12</v>
      </c>
      <c r="E903">
        <v>6966</v>
      </c>
      <c r="F903">
        <v>1650</v>
      </c>
      <c r="G903">
        <v>1779</v>
      </c>
    </row>
    <row r="904" spans="2:7" x14ac:dyDescent="0.3">
      <c r="B904" t="s">
        <v>979</v>
      </c>
      <c r="C904" t="s">
        <v>88</v>
      </c>
      <c r="D904" t="s">
        <v>38</v>
      </c>
      <c r="E904">
        <v>39311</v>
      </c>
      <c r="F904">
        <v>1886</v>
      </c>
      <c r="G904">
        <v>1917</v>
      </c>
    </row>
    <row r="905" spans="2:7" x14ac:dyDescent="0.3">
      <c r="B905" t="s">
        <v>980</v>
      </c>
      <c r="C905" t="s">
        <v>471</v>
      </c>
      <c r="D905" t="s">
        <v>43</v>
      </c>
      <c r="E905">
        <v>6567</v>
      </c>
      <c r="F905">
        <v>1629</v>
      </c>
      <c r="G905">
        <v>1778</v>
      </c>
    </row>
    <row r="906" spans="2:7" x14ac:dyDescent="0.3">
      <c r="B906" t="s">
        <v>981</v>
      </c>
      <c r="C906" t="s">
        <v>37</v>
      </c>
      <c r="D906" t="s">
        <v>38</v>
      </c>
      <c r="E906">
        <v>3470</v>
      </c>
      <c r="F906">
        <v>1643</v>
      </c>
      <c r="G906">
        <v>1775</v>
      </c>
    </row>
    <row r="907" spans="2:7" x14ac:dyDescent="0.3">
      <c r="B907" t="s">
        <v>982</v>
      </c>
      <c r="C907" t="s">
        <v>32</v>
      </c>
      <c r="D907" t="s">
        <v>33</v>
      </c>
      <c r="E907">
        <v>23889</v>
      </c>
      <c r="F907">
        <v>1931</v>
      </c>
      <c r="G907">
        <v>1966</v>
      </c>
    </row>
    <row r="908" spans="2:7" x14ac:dyDescent="0.3">
      <c r="B908" t="s">
        <v>983</v>
      </c>
      <c r="C908" t="s">
        <v>125</v>
      </c>
      <c r="D908" t="s">
        <v>8</v>
      </c>
      <c r="E908">
        <v>6353</v>
      </c>
      <c r="F908">
        <v>1689</v>
      </c>
      <c r="G908">
        <v>1926</v>
      </c>
    </row>
    <row r="909" spans="2:7" x14ac:dyDescent="0.3">
      <c r="B909" t="s">
        <v>984</v>
      </c>
      <c r="C909" t="s">
        <v>171</v>
      </c>
      <c r="D909" t="s">
        <v>30</v>
      </c>
      <c r="E909">
        <v>454488</v>
      </c>
      <c r="F909">
        <v>1777</v>
      </c>
      <c r="G909">
        <v>1785</v>
      </c>
    </row>
    <row r="910" spans="2:7" x14ac:dyDescent="0.3">
      <c r="B910" t="s">
        <v>985</v>
      </c>
      <c r="C910" t="s">
        <v>73</v>
      </c>
      <c r="D910" t="s">
        <v>43</v>
      </c>
      <c r="E910">
        <v>22692</v>
      </c>
      <c r="F910">
        <v>1350</v>
      </c>
      <c r="G910">
        <v>2004</v>
      </c>
    </row>
    <row r="911" spans="2:7" x14ac:dyDescent="0.3">
      <c r="B911" t="s">
        <v>986</v>
      </c>
      <c r="C911" t="s">
        <v>193</v>
      </c>
      <c r="D911" t="s">
        <v>71</v>
      </c>
      <c r="E911">
        <v>27377</v>
      </c>
      <c r="F911">
        <v>1167</v>
      </c>
      <c r="G911">
        <v>1167</v>
      </c>
    </row>
    <row r="912" spans="2:7" x14ac:dyDescent="0.3">
      <c r="B912" t="s">
        <v>987</v>
      </c>
      <c r="C912" t="s">
        <v>65</v>
      </c>
      <c r="D912" t="s">
        <v>43</v>
      </c>
      <c r="E912">
        <v>7222</v>
      </c>
      <c r="F912">
        <v>1297</v>
      </c>
      <c r="G912">
        <v>1297</v>
      </c>
    </row>
    <row r="913" spans="2:7" x14ac:dyDescent="0.3">
      <c r="B913" t="s">
        <v>988</v>
      </c>
      <c r="C913" t="s">
        <v>199</v>
      </c>
      <c r="D913" t="s">
        <v>43</v>
      </c>
      <c r="E913">
        <v>18086</v>
      </c>
      <c r="F913">
        <v>1080</v>
      </c>
      <c r="G913">
        <v>1080</v>
      </c>
    </row>
    <row r="914" spans="2:7" x14ac:dyDescent="0.3">
      <c r="B914" t="s">
        <v>989</v>
      </c>
      <c r="C914" t="s">
        <v>55</v>
      </c>
      <c r="D914" t="s">
        <v>15</v>
      </c>
      <c r="E914">
        <v>9381</v>
      </c>
      <c r="F914">
        <v>1250</v>
      </c>
      <c r="G914">
        <v>1250</v>
      </c>
    </row>
    <row r="915" spans="2:7" x14ac:dyDescent="0.3">
      <c r="B915" t="s">
        <v>990</v>
      </c>
      <c r="C915" t="s">
        <v>49</v>
      </c>
      <c r="D915" t="s">
        <v>43</v>
      </c>
      <c r="E915">
        <v>223711</v>
      </c>
      <c r="F915">
        <v>1593</v>
      </c>
      <c r="G915">
        <v>1593</v>
      </c>
    </row>
    <row r="916" spans="2:7" x14ac:dyDescent="0.3">
      <c r="B916" t="s">
        <v>991</v>
      </c>
      <c r="C916" t="s">
        <v>17</v>
      </c>
      <c r="D916" t="s">
        <v>12</v>
      </c>
      <c r="E916">
        <v>274134</v>
      </c>
      <c r="F916">
        <v>1766</v>
      </c>
      <c r="G916">
        <v>1782</v>
      </c>
    </row>
    <row r="917" spans="2:7" x14ac:dyDescent="0.3">
      <c r="B917" t="s">
        <v>992</v>
      </c>
      <c r="C917" t="s">
        <v>98</v>
      </c>
      <c r="D917" t="s">
        <v>8</v>
      </c>
      <c r="E917">
        <v>39903</v>
      </c>
      <c r="F917">
        <v>1966</v>
      </c>
      <c r="G917">
        <v>1978</v>
      </c>
    </row>
    <row r="918" spans="2:7" x14ac:dyDescent="0.3">
      <c r="B918" t="s">
        <v>993</v>
      </c>
      <c r="C918" t="s">
        <v>49</v>
      </c>
      <c r="D918" t="s">
        <v>43</v>
      </c>
      <c r="E918">
        <v>23923</v>
      </c>
      <c r="F918">
        <v>1958</v>
      </c>
      <c r="G918">
        <v>2000</v>
      </c>
    </row>
    <row r="919" spans="2:7" x14ac:dyDescent="0.3">
      <c r="B919" t="s">
        <v>994</v>
      </c>
      <c r="C919" t="s">
        <v>42</v>
      </c>
      <c r="D919" t="s">
        <v>43</v>
      </c>
      <c r="E919">
        <v>12754</v>
      </c>
      <c r="F919">
        <v>1492</v>
      </c>
      <c r="G919">
        <v>1938</v>
      </c>
    </row>
    <row r="920" spans="2:7" x14ac:dyDescent="0.3">
      <c r="B920" t="s">
        <v>995</v>
      </c>
      <c r="C920" t="s">
        <v>73</v>
      </c>
      <c r="D920" t="s">
        <v>43</v>
      </c>
      <c r="E920">
        <v>65660</v>
      </c>
      <c r="F920">
        <v>1938</v>
      </c>
      <c r="G920">
        <v>1938</v>
      </c>
    </row>
    <row r="921" spans="2:7" x14ac:dyDescent="0.3">
      <c r="B921" t="s">
        <v>996</v>
      </c>
      <c r="C921" t="s">
        <v>51</v>
      </c>
      <c r="D921" t="s">
        <v>43</v>
      </c>
      <c r="E921">
        <v>17006</v>
      </c>
      <c r="F921">
        <v>1949</v>
      </c>
      <c r="G921">
        <v>1954</v>
      </c>
    </row>
    <row r="922" spans="2:7" x14ac:dyDescent="0.3">
      <c r="B922" t="s">
        <v>997</v>
      </c>
      <c r="C922" t="s">
        <v>55</v>
      </c>
      <c r="D922" t="s">
        <v>15</v>
      </c>
      <c r="E922">
        <v>16235</v>
      </c>
      <c r="F922">
        <v>212</v>
      </c>
      <c r="G922">
        <v>212</v>
      </c>
    </row>
    <row r="923" spans="2:7" x14ac:dyDescent="0.3">
      <c r="B923" t="s">
        <v>998</v>
      </c>
      <c r="C923" t="s">
        <v>337</v>
      </c>
      <c r="D923" t="s">
        <v>43</v>
      </c>
      <c r="E923">
        <v>5554</v>
      </c>
      <c r="F923">
        <v>1550</v>
      </c>
      <c r="G923">
        <v>1664</v>
      </c>
    </row>
    <row r="924" spans="2:7" x14ac:dyDescent="0.3">
      <c r="B924" t="s">
        <v>999</v>
      </c>
      <c r="C924" t="s">
        <v>42</v>
      </c>
      <c r="D924" t="s">
        <v>43</v>
      </c>
      <c r="E924">
        <v>10017</v>
      </c>
      <c r="F924">
        <v>1552</v>
      </c>
      <c r="G924">
        <v>1778</v>
      </c>
    </row>
    <row r="925" spans="2:7" x14ac:dyDescent="0.3">
      <c r="B925" t="s">
        <v>1000</v>
      </c>
      <c r="C925" t="s">
        <v>42</v>
      </c>
      <c r="D925" t="s">
        <v>43</v>
      </c>
      <c r="E925">
        <v>9597</v>
      </c>
      <c r="F925">
        <v>999</v>
      </c>
      <c r="G925">
        <v>999</v>
      </c>
    </row>
    <row r="926" spans="2:7" x14ac:dyDescent="0.3">
      <c r="B926" t="s">
        <v>1001</v>
      </c>
      <c r="C926" t="s">
        <v>461</v>
      </c>
      <c r="D926" t="s">
        <v>30</v>
      </c>
      <c r="E926">
        <v>66807</v>
      </c>
      <c r="F926">
        <v>1845</v>
      </c>
      <c r="G926">
        <v>2016</v>
      </c>
    </row>
    <row r="927" spans="2:7" x14ac:dyDescent="0.3">
      <c r="B927" t="s">
        <v>1002</v>
      </c>
      <c r="C927" t="s">
        <v>149</v>
      </c>
      <c r="D927" t="s">
        <v>71</v>
      </c>
      <c r="E927">
        <v>8607</v>
      </c>
      <c r="F927">
        <v>1550</v>
      </c>
      <c r="G927">
        <v>1940</v>
      </c>
    </row>
    <row r="928" spans="2:7" x14ac:dyDescent="0.3">
      <c r="B928" t="s">
        <v>1003</v>
      </c>
      <c r="C928" t="s">
        <v>199</v>
      </c>
      <c r="D928" t="s">
        <v>43</v>
      </c>
      <c r="E928">
        <v>10556</v>
      </c>
      <c r="F928">
        <v>1700</v>
      </c>
      <c r="G928">
        <v>1781</v>
      </c>
    </row>
    <row r="929" spans="2:7" x14ac:dyDescent="0.3">
      <c r="B929" t="s">
        <v>1004</v>
      </c>
      <c r="C929" t="s">
        <v>155</v>
      </c>
      <c r="D929" t="s">
        <v>33</v>
      </c>
      <c r="E929">
        <v>387235</v>
      </c>
      <c r="F929">
        <v>1594</v>
      </c>
      <c r="G929">
        <v>1965</v>
      </c>
    </row>
    <row r="930" spans="2:7" x14ac:dyDescent="0.3">
      <c r="B930" t="s">
        <v>1005</v>
      </c>
      <c r="C930" t="s">
        <v>243</v>
      </c>
      <c r="D930" t="s">
        <v>15</v>
      </c>
      <c r="E930">
        <v>18154</v>
      </c>
      <c r="F930">
        <v>1744</v>
      </c>
      <c r="G930">
        <v>1966</v>
      </c>
    </row>
    <row r="931" spans="2:7" x14ac:dyDescent="0.3">
      <c r="B931" t="s">
        <v>1006</v>
      </c>
      <c r="C931" t="s">
        <v>142</v>
      </c>
      <c r="D931" t="s">
        <v>12</v>
      </c>
      <c r="E931">
        <v>5725</v>
      </c>
      <c r="F931">
        <v>1849</v>
      </c>
      <c r="G931">
        <v>1953</v>
      </c>
    </row>
    <row r="932" spans="2:7" x14ac:dyDescent="0.3">
      <c r="B932" t="s">
        <v>1007</v>
      </c>
      <c r="C932" t="s">
        <v>632</v>
      </c>
      <c r="D932" t="s">
        <v>38</v>
      </c>
      <c r="E932">
        <v>4273</v>
      </c>
      <c r="F932">
        <v>1938</v>
      </c>
      <c r="G932">
        <v>1964</v>
      </c>
    </row>
    <row r="933" spans="2:7" x14ac:dyDescent="0.3">
      <c r="B933" t="s">
        <v>1008</v>
      </c>
      <c r="C933" t="s">
        <v>119</v>
      </c>
      <c r="D933" t="s">
        <v>43</v>
      </c>
      <c r="E933">
        <v>14629</v>
      </c>
      <c r="F933">
        <v>1750</v>
      </c>
      <c r="G933">
        <v>1840</v>
      </c>
    </row>
    <row r="934" spans="2:7" x14ac:dyDescent="0.3">
      <c r="B934" t="s">
        <v>1009</v>
      </c>
      <c r="C934" t="s">
        <v>32</v>
      </c>
      <c r="D934" t="s">
        <v>33</v>
      </c>
      <c r="E934">
        <v>33048</v>
      </c>
      <c r="F934">
        <v>1710</v>
      </c>
      <c r="G934">
        <v>1943</v>
      </c>
    </row>
    <row r="935" spans="2:7" x14ac:dyDescent="0.3">
      <c r="B935" t="s">
        <v>1010</v>
      </c>
      <c r="C935" t="s">
        <v>375</v>
      </c>
      <c r="D935" t="s">
        <v>12</v>
      </c>
      <c r="E935">
        <v>165199</v>
      </c>
      <c r="F935">
        <v>1683</v>
      </c>
      <c r="G935">
        <v>1796</v>
      </c>
    </row>
    <row r="936" spans="2:7" x14ac:dyDescent="0.3">
      <c r="B936" t="s">
        <v>1011</v>
      </c>
      <c r="C936" t="s">
        <v>257</v>
      </c>
      <c r="D936" t="s">
        <v>71</v>
      </c>
      <c r="E936">
        <v>243926</v>
      </c>
      <c r="F936">
        <v>1780</v>
      </c>
      <c r="G936">
        <v>1780</v>
      </c>
    </row>
    <row r="937" spans="2:7" x14ac:dyDescent="0.3">
      <c r="B937" t="s">
        <v>1012</v>
      </c>
      <c r="C937" t="s">
        <v>32</v>
      </c>
      <c r="D937" t="s">
        <v>33</v>
      </c>
      <c r="E937">
        <v>21029</v>
      </c>
      <c r="F937">
        <v>1732</v>
      </c>
      <c r="G937">
        <v>1946</v>
      </c>
    </row>
    <row r="938" spans="2:7" x14ac:dyDescent="0.3">
      <c r="B938" t="s">
        <v>1013</v>
      </c>
      <c r="C938" t="s">
        <v>213</v>
      </c>
      <c r="D938" t="s">
        <v>43</v>
      </c>
      <c r="E938">
        <v>8394</v>
      </c>
      <c r="F938">
        <v>1488</v>
      </c>
      <c r="G938">
        <v>1776</v>
      </c>
    </row>
    <row r="939" spans="2:7" x14ac:dyDescent="0.3">
      <c r="B939" t="s">
        <v>1014</v>
      </c>
      <c r="C939" t="s">
        <v>181</v>
      </c>
      <c r="D939" t="s">
        <v>71</v>
      </c>
      <c r="E939">
        <v>12203</v>
      </c>
      <c r="F939">
        <v>1926</v>
      </c>
      <c r="G939">
        <v>1922</v>
      </c>
    </row>
    <row r="940" spans="2:7" x14ac:dyDescent="0.3">
      <c r="B940" t="s">
        <v>1015</v>
      </c>
      <c r="C940" t="s">
        <v>32</v>
      </c>
      <c r="D940" t="s">
        <v>33</v>
      </c>
      <c r="E940">
        <v>32338</v>
      </c>
      <c r="F940">
        <v>1910</v>
      </c>
      <c r="G940">
        <v>1937</v>
      </c>
    </row>
    <row r="941" spans="2:7" x14ac:dyDescent="0.3">
      <c r="B941" t="s">
        <v>1016</v>
      </c>
      <c r="C941" t="s">
        <v>24</v>
      </c>
      <c r="D941" t="s">
        <v>15</v>
      </c>
      <c r="E941">
        <v>248269</v>
      </c>
      <c r="F941">
        <v>1698</v>
      </c>
      <c r="G941">
        <v>1775</v>
      </c>
    </row>
    <row r="942" spans="2:7" x14ac:dyDescent="0.3">
      <c r="B942" t="s">
        <v>1017</v>
      </c>
      <c r="C942" t="s">
        <v>67</v>
      </c>
      <c r="D942" t="s">
        <v>8</v>
      </c>
      <c r="E942">
        <v>22619</v>
      </c>
      <c r="F942">
        <v>1896</v>
      </c>
      <c r="G942">
        <v>1911</v>
      </c>
    </row>
    <row r="943" spans="2:7" x14ac:dyDescent="0.3">
      <c r="B943" t="s">
        <v>1018</v>
      </c>
      <c r="C943" t="s">
        <v>53</v>
      </c>
      <c r="D943" t="s">
        <v>8</v>
      </c>
      <c r="E943">
        <v>32592</v>
      </c>
      <c r="F943">
        <v>1897</v>
      </c>
      <c r="G943">
        <v>1938</v>
      </c>
    </row>
    <row r="944" spans="2:7" x14ac:dyDescent="0.3">
      <c r="B944" t="s">
        <v>1019</v>
      </c>
      <c r="C944" t="s">
        <v>73</v>
      </c>
      <c r="D944" t="s">
        <v>43</v>
      </c>
      <c r="E944">
        <v>12575</v>
      </c>
      <c r="F944">
        <v>1677</v>
      </c>
      <c r="G944">
        <v>1918</v>
      </c>
    </row>
    <row r="945" spans="2:7" x14ac:dyDescent="0.3">
      <c r="B945" t="s">
        <v>1020</v>
      </c>
      <c r="C945" t="s">
        <v>32</v>
      </c>
      <c r="D945" t="s">
        <v>33</v>
      </c>
      <c r="E945">
        <v>15486</v>
      </c>
      <c r="F945">
        <v>1732</v>
      </c>
      <c r="G945">
        <v>1942</v>
      </c>
    </row>
    <row r="946" spans="2:7" x14ac:dyDescent="0.3">
      <c r="B946" t="s">
        <v>1021</v>
      </c>
      <c r="C946" t="s">
        <v>373</v>
      </c>
      <c r="D946" t="s">
        <v>43</v>
      </c>
      <c r="E946">
        <v>289701</v>
      </c>
      <c r="F946">
        <v>1636</v>
      </c>
      <c r="G946">
        <v>1719</v>
      </c>
    </row>
    <row r="947" spans="2:7" x14ac:dyDescent="0.3">
      <c r="B947" t="s">
        <v>1022</v>
      </c>
      <c r="C947" t="s">
        <v>429</v>
      </c>
      <c r="D947" t="s">
        <v>8</v>
      </c>
      <c r="E947">
        <v>28268</v>
      </c>
      <c r="F947">
        <v>1594</v>
      </c>
      <c r="G947">
        <v>1594</v>
      </c>
    </row>
    <row r="948" spans="2:7" x14ac:dyDescent="0.3">
      <c r="B948" t="s">
        <v>1023</v>
      </c>
      <c r="C948" t="s">
        <v>309</v>
      </c>
      <c r="D948" t="s">
        <v>33</v>
      </c>
      <c r="E948">
        <v>21664</v>
      </c>
      <c r="F948">
        <v>1932</v>
      </c>
      <c r="G948">
        <v>2004</v>
      </c>
    </row>
    <row r="949" spans="2:7" x14ac:dyDescent="0.3">
      <c r="B949" t="s">
        <v>1024</v>
      </c>
      <c r="C949" t="s">
        <v>119</v>
      </c>
      <c r="D949" t="s">
        <v>43</v>
      </c>
      <c r="E949">
        <v>9126</v>
      </c>
      <c r="F949">
        <v>1246</v>
      </c>
      <c r="G949">
        <v>1776</v>
      </c>
    </row>
    <row r="950" spans="2:7" x14ac:dyDescent="0.3">
      <c r="B950" t="s">
        <v>1025</v>
      </c>
      <c r="C950" t="s">
        <v>128</v>
      </c>
      <c r="D950" t="s">
        <v>8</v>
      </c>
      <c r="E950">
        <v>23282</v>
      </c>
      <c r="F950">
        <v>1894</v>
      </c>
      <c r="G950">
        <v>1911</v>
      </c>
    </row>
    <row r="951" spans="2:7" x14ac:dyDescent="0.3">
      <c r="B951" t="s">
        <v>1026</v>
      </c>
      <c r="C951" t="s">
        <v>67</v>
      </c>
      <c r="D951" t="s">
        <v>8</v>
      </c>
      <c r="E951">
        <v>22647</v>
      </c>
      <c r="F951">
        <v>1939</v>
      </c>
      <c r="G951">
        <v>1963</v>
      </c>
    </row>
    <row r="952" spans="2:7" x14ac:dyDescent="0.3">
      <c r="B952" t="s">
        <v>1027</v>
      </c>
      <c r="C952" t="s">
        <v>65</v>
      </c>
      <c r="D952" t="s">
        <v>43</v>
      </c>
      <c r="E952">
        <v>424969</v>
      </c>
      <c r="F952">
        <v>1135</v>
      </c>
      <c r="G952">
        <v>1139</v>
      </c>
    </row>
    <row r="953" spans="2:7" x14ac:dyDescent="0.3">
      <c r="B953" t="s">
        <v>1028</v>
      </c>
      <c r="C953" t="s">
        <v>464</v>
      </c>
      <c r="D953" t="s">
        <v>30</v>
      </c>
      <c r="E953">
        <v>8672</v>
      </c>
      <c r="F953">
        <v>1868</v>
      </c>
      <c r="G953">
        <v>1971</v>
      </c>
    </row>
    <row r="954" spans="2:7" x14ac:dyDescent="0.3">
      <c r="B954" t="s">
        <v>1029</v>
      </c>
      <c r="C954" t="s">
        <v>238</v>
      </c>
      <c r="D954" t="s">
        <v>43</v>
      </c>
      <c r="E954">
        <v>31623</v>
      </c>
      <c r="F954">
        <v>1650</v>
      </c>
      <c r="G954">
        <v>1918</v>
      </c>
    </row>
    <row r="955" spans="2:7" x14ac:dyDescent="0.3">
      <c r="B955" t="s">
        <v>1030</v>
      </c>
      <c r="C955" t="s">
        <v>79</v>
      </c>
      <c r="D955" t="s">
        <v>12</v>
      </c>
      <c r="E955">
        <v>5561</v>
      </c>
      <c r="F955">
        <v>1150</v>
      </c>
      <c r="G955">
        <v>1536</v>
      </c>
    </row>
    <row r="956" spans="2:7" x14ac:dyDescent="0.3">
      <c r="B956" t="s">
        <v>1031</v>
      </c>
      <c r="C956" t="s">
        <v>14</v>
      </c>
      <c r="D956" t="s">
        <v>15</v>
      </c>
      <c r="E956">
        <v>41281</v>
      </c>
      <c r="F956">
        <v>1860</v>
      </c>
      <c r="G956">
        <v>1860</v>
      </c>
    </row>
    <row r="957" spans="2:7" x14ac:dyDescent="0.3">
      <c r="B957" t="s">
        <v>1032</v>
      </c>
      <c r="C957" t="s">
        <v>117</v>
      </c>
      <c r="D957" t="s">
        <v>30</v>
      </c>
      <c r="E957">
        <v>19643</v>
      </c>
      <c r="F957">
        <v>1876</v>
      </c>
      <c r="G957">
        <v>1967</v>
      </c>
    </row>
    <row r="958" spans="2:7" x14ac:dyDescent="0.3">
      <c r="B958" t="s">
        <v>1033</v>
      </c>
      <c r="C958" t="s">
        <v>19</v>
      </c>
      <c r="D958" t="s">
        <v>12</v>
      </c>
      <c r="E958">
        <v>10804</v>
      </c>
      <c r="F958">
        <v>1578</v>
      </c>
      <c r="G958">
        <v>1781</v>
      </c>
    </row>
    <row r="959" spans="2:7" x14ac:dyDescent="0.3">
      <c r="B959" t="s">
        <v>1034</v>
      </c>
      <c r="C959" t="s">
        <v>14</v>
      </c>
      <c r="D959" t="s">
        <v>15</v>
      </c>
      <c r="E959">
        <v>50566</v>
      </c>
      <c r="F959">
        <v>1794</v>
      </c>
      <c r="G959">
        <v>1966</v>
      </c>
    </row>
    <row r="960" spans="2:7" x14ac:dyDescent="0.3">
      <c r="B960" t="s">
        <v>1035</v>
      </c>
      <c r="C960" t="s">
        <v>181</v>
      </c>
      <c r="D960" t="s">
        <v>71</v>
      </c>
      <c r="E960">
        <v>57327</v>
      </c>
      <c r="F960">
        <v>1383</v>
      </c>
      <c r="G960">
        <v>1773</v>
      </c>
    </row>
    <row r="961" spans="2:7" x14ac:dyDescent="0.3">
      <c r="B961" t="s">
        <v>1036</v>
      </c>
      <c r="C961" t="s">
        <v>14</v>
      </c>
      <c r="D961" t="s">
        <v>15</v>
      </c>
      <c r="E961">
        <v>56262</v>
      </c>
      <c r="F961">
        <v>1895</v>
      </c>
      <c r="G961">
        <v>1926</v>
      </c>
    </row>
    <row r="962" spans="2:7" x14ac:dyDescent="0.3">
      <c r="B962" t="s">
        <v>1037</v>
      </c>
      <c r="C962" t="s">
        <v>383</v>
      </c>
      <c r="D962" t="s">
        <v>33</v>
      </c>
      <c r="E962">
        <v>98772</v>
      </c>
      <c r="F962">
        <v>1587</v>
      </c>
      <c r="G962">
        <v>1590</v>
      </c>
    </row>
    <row r="963" spans="2:7" x14ac:dyDescent="0.3">
      <c r="B963" t="s">
        <v>1038</v>
      </c>
      <c r="C963" t="s">
        <v>128</v>
      </c>
      <c r="D963" t="s">
        <v>8</v>
      </c>
      <c r="E963">
        <v>20489</v>
      </c>
      <c r="F963">
        <v>1867</v>
      </c>
      <c r="G963">
        <v>1945</v>
      </c>
    </row>
    <row r="964" spans="2:7" x14ac:dyDescent="0.3">
      <c r="B964" t="s">
        <v>1039</v>
      </c>
      <c r="C964" t="s">
        <v>375</v>
      </c>
      <c r="D964" t="s">
        <v>12</v>
      </c>
      <c r="E964">
        <v>693072</v>
      </c>
      <c r="F964">
        <v>1737</v>
      </c>
      <c r="G964">
        <v>1780</v>
      </c>
    </row>
    <row r="965" spans="2:7" x14ac:dyDescent="0.3">
      <c r="B965" t="s">
        <v>1040</v>
      </c>
      <c r="C965" t="s">
        <v>47</v>
      </c>
      <c r="D965" t="s">
        <v>38</v>
      </c>
      <c r="E965">
        <v>3788</v>
      </c>
      <c r="F965">
        <v>1870</v>
      </c>
      <c r="G965">
        <v>1946</v>
      </c>
    </row>
    <row r="966" spans="2:7" x14ac:dyDescent="0.3">
      <c r="B966" t="s">
        <v>1041</v>
      </c>
      <c r="C966" t="s">
        <v>37</v>
      </c>
      <c r="D966" t="s">
        <v>38</v>
      </c>
      <c r="E966">
        <v>6694</v>
      </c>
      <c r="F966">
        <v>1923</v>
      </c>
      <c r="G966">
        <v>1923</v>
      </c>
    </row>
    <row r="967" spans="2:7" x14ac:dyDescent="0.3">
      <c r="B967" t="s">
        <v>1042</v>
      </c>
      <c r="C967" t="s">
        <v>98</v>
      </c>
      <c r="D967" t="s">
        <v>8</v>
      </c>
      <c r="E967">
        <v>568508</v>
      </c>
      <c r="F967">
        <v>1604</v>
      </c>
      <c r="G967">
        <v>1604</v>
      </c>
    </row>
    <row r="968" spans="2:7" x14ac:dyDescent="0.3">
      <c r="B968" t="s">
        <v>1043</v>
      </c>
      <c r="C968" t="s">
        <v>67</v>
      </c>
      <c r="D968" t="s">
        <v>8</v>
      </c>
      <c r="E968">
        <v>27673</v>
      </c>
      <c r="F968">
        <v>1914</v>
      </c>
      <c r="G968">
        <v>1933</v>
      </c>
    </row>
    <row r="969" spans="2:7" x14ac:dyDescent="0.3">
      <c r="B969" t="s">
        <v>1044</v>
      </c>
      <c r="C969" t="s">
        <v>65</v>
      </c>
      <c r="D969" t="s">
        <v>43</v>
      </c>
      <c r="E969">
        <v>43614</v>
      </c>
      <c r="F969">
        <v>850</v>
      </c>
      <c r="G969">
        <v>1135</v>
      </c>
    </row>
    <row r="970" spans="2:7" x14ac:dyDescent="0.3">
      <c r="B970" t="s">
        <v>1045</v>
      </c>
      <c r="C970" t="s">
        <v>65</v>
      </c>
      <c r="D970" t="s">
        <v>43</v>
      </c>
      <c r="E970">
        <v>11527</v>
      </c>
      <c r="F970">
        <v>1074</v>
      </c>
      <c r="G970">
        <v>1074</v>
      </c>
    </row>
    <row r="971" spans="2:7" x14ac:dyDescent="0.3">
      <c r="B971" t="s">
        <v>1046</v>
      </c>
      <c r="C971" t="s">
        <v>181</v>
      </c>
      <c r="D971" t="s">
        <v>71</v>
      </c>
      <c r="E971">
        <v>35099</v>
      </c>
      <c r="F971">
        <v>1500</v>
      </c>
      <c r="G971">
        <v>1963</v>
      </c>
    </row>
    <row r="972" spans="2:7" x14ac:dyDescent="0.3">
      <c r="B972" t="s">
        <v>1047</v>
      </c>
      <c r="C972" t="s">
        <v>107</v>
      </c>
      <c r="D972" t="s">
        <v>71</v>
      </c>
      <c r="E972">
        <v>9652</v>
      </c>
      <c r="F972">
        <v>1137</v>
      </c>
      <c r="G972">
        <v>1780</v>
      </c>
    </row>
    <row r="973" spans="2:7" x14ac:dyDescent="0.3">
      <c r="B973" t="s">
        <v>1048</v>
      </c>
      <c r="C973" t="s">
        <v>105</v>
      </c>
      <c r="D973" t="s">
        <v>33</v>
      </c>
      <c r="E973">
        <v>32571</v>
      </c>
      <c r="F973">
        <v>1952</v>
      </c>
      <c r="G973">
        <v>1955</v>
      </c>
    </row>
    <row r="974" spans="2:7" x14ac:dyDescent="0.3">
      <c r="B974" t="s">
        <v>1049</v>
      </c>
      <c r="C974" t="s">
        <v>105</v>
      </c>
      <c r="D974" t="s">
        <v>33</v>
      </c>
      <c r="E974">
        <v>72723</v>
      </c>
      <c r="F974">
        <v>1743</v>
      </c>
      <c r="G974">
        <v>1784</v>
      </c>
    </row>
    <row r="975" spans="2:7" x14ac:dyDescent="0.3">
      <c r="B975" t="s">
        <v>1050</v>
      </c>
      <c r="C975" t="s">
        <v>199</v>
      </c>
      <c r="D975" t="s">
        <v>43</v>
      </c>
      <c r="E975">
        <v>13515</v>
      </c>
      <c r="F975">
        <v>975</v>
      </c>
      <c r="G975">
        <v>975</v>
      </c>
    </row>
    <row r="976" spans="2:7" x14ac:dyDescent="0.3">
      <c r="B976" t="s">
        <v>1051</v>
      </c>
      <c r="C976" t="s">
        <v>14</v>
      </c>
      <c r="D976" t="s">
        <v>15</v>
      </c>
      <c r="E976">
        <v>60987</v>
      </c>
      <c r="F976">
        <v>1838</v>
      </c>
      <c r="G976">
        <v>1916</v>
      </c>
    </row>
    <row r="977" spans="2:7" x14ac:dyDescent="0.3">
      <c r="B977" t="s">
        <v>1052</v>
      </c>
      <c r="C977" t="s">
        <v>17</v>
      </c>
      <c r="D977" t="s">
        <v>12</v>
      </c>
      <c r="E977">
        <v>68108</v>
      </c>
      <c r="F977">
        <v>1912</v>
      </c>
      <c r="G977">
        <v>1960</v>
      </c>
    </row>
    <row r="978" spans="2:7" x14ac:dyDescent="0.3">
      <c r="B978" t="s">
        <v>1053</v>
      </c>
      <c r="C978" t="s">
        <v>51</v>
      </c>
      <c r="D978" t="s">
        <v>43</v>
      </c>
      <c r="E978">
        <v>467955</v>
      </c>
      <c r="F978">
        <v>1146</v>
      </c>
      <c r="G978">
        <v>1146</v>
      </c>
    </row>
    <row r="979" spans="2:7" x14ac:dyDescent="0.3">
      <c r="B979" t="s">
        <v>1054</v>
      </c>
      <c r="C979" t="s">
        <v>53</v>
      </c>
      <c r="D979" t="s">
        <v>8</v>
      </c>
      <c r="E979">
        <v>38466</v>
      </c>
      <c r="F979">
        <v>1735</v>
      </c>
      <c r="G979">
        <v>1927</v>
      </c>
    </row>
    <row r="980" spans="2:7" x14ac:dyDescent="0.3">
      <c r="B980" t="s">
        <v>1055</v>
      </c>
      <c r="C980" t="s">
        <v>26</v>
      </c>
      <c r="D980" t="s">
        <v>8</v>
      </c>
      <c r="E980">
        <v>4916</v>
      </c>
      <c r="F980">
        <v>1885</v>
      </c>
      <c r="G980">
        <v>1945</v>
      </c>
    </row>
    <row r="981" spans="2:7" x14ac:dyDescent="0.3">
      <c r="B981" t="s">
        <v>1056</v>
      </c>
      <c r="C981" t="s">
        <v>32</v>
      </c>
      <c r="D981" t="s">
        <v>33</v>
      </c>
      <c r="E981">
        <v>16999</v>
      </c>
      <c r="F981">
        <v>1600</v>
      </c>
      <c r="G981">
        <v>1600</v>
      </c>
    </row>
    <row r="982" spans="2:7" x14ac:dyDescent="0.3">
      <c r="B982" t="s">
        <v>1057</v>
      </c>
      <c r="C982" t="s">
        <v>277</v>
      </c>
      <c r="D982" t="s">
        <v>43</v>
      </c>
      <c r="E982">
        <v>39749</v>
      </c>
      <c r="F982">
        <v>1250</v>
      </c>
      <c r="G982">
        <v>1822</v>
      </c>
    </row>
    <row r="983" spans="2:7" x14ac:dyDescent="0.3">
      <c r="B983" t="s">
        <v>1058</v>
      </c>
      <c r="C983" t="s">
        <v>145</v>
      </c>
      <c r="D983" t="s">
        <v>38</v>
      </c>
      <c r="E983">
        <v>32894</v>
      </c>
      <c r="F983">
        <v>1907</v>
      </c>
      <c r="G983">
        <v>1975</v>
      </c>
    </row>
    <row r="984" spans="2:7" x14ac:dyDescent="0.3">
      <c r="B984" t="s">
        <v>1059</v>
      </c>
      <c r="C984" t="s">
        <v>117</v>
      </c>
      <c r="D984" t="s">
        <v>30</v>
      </c>
      <c r="E984">
        <v>20661</v>
      </c>
      <c r="F984">
        <v>1934</v>
      </c>
      <c r="G984">
        <v>1955</v>
      </c>
    </row>
    <row r="985" spans="2:7" x14ac:dyDescent="0.3">
      <c r="B985" t="s">
        <v>1060</v>
      </c>
      <c r="C985" t="s">
        <v>429</v>
      </c>
      <c r="D985" t="s">
        <v>8</v>
      </c>
      <c r="E985">
        <v>10159</v>
      </c>
      <c r="F985">
        <v>1759</v>
      </c>
      <c r="G985">
        <v>1823</v>
      </c>
    </row>
    <row r="986" spans="2:7" x14ac:dyDescent="0.3">
      <c r="B986" t="s">
        <v>1061</v>
      </c>
      <c r="C986" t="s">
        <v>383</v>
      </c>
      <c r="D986" t="s">
        <v>33</v>
      </c>
      <c r="E986">
        <v>816700</v>
      </c>
      <c r="F986">
        <v>1586</v>
      </c>
      <c r="G986">
        <v>1586</v>
      </c>
    </row>
    <row r="987" spans="2:7" x14ac:dyDescent="0.3">
      <c r="B987" t="s">
        <v>1062</v>
      </c>
      <c r="C987" t="s">
        <v>373</v>
      </c>
      <c r="D987" t="s">
        <v>43</v>
      </c>
      <c r="E987">
        <v>22916</v>
      </c>
      <c r="F987">
        <v>1699</v>
      </c>
      <c r="G987">
        <v>1966</v>
      </c>
    </row>
    <row r="988" spans="2:7" x14ac:dyDescent="0.3">
      <c r="B988" t="s">
        <v>1063</v>
      </c>
      <c r="C988" t="s">
        <v>47</v>
      </c>
      <c r="D988" t="s">
        <v>38</v>
      </c>
      <c r="E988">
        <v>8443</v>
      </c>
      <c r="F988">
        <v>1905</v>
      </c>
      <c r="G988">
        <v>1946</v>
      </c>
    </row>
    <row r="989" spans="2:7" x14ac:dyDescent="0.3">
      <c r="B989" t="s">
        <v>1064</v>
      </c>
      <c r="C989" t="s">
        <v>277</v>
      </c>
      <c r="D989" t="s">
        <v>43</v>
      </c>
      <c r="E989">
        <v>31452</v>
      </c>
      <c r="F989">
        <v>1148</v>
      </c>
      <c r="G989">
        <v>1148</v>
      </c>
    </row>
    <row r="990" spans="2:7" x14ac:dyDescent="0.3">
      <c r="B990" t="s">
        <v>1065</v>
      </c>
      <c r="C990" t="s">
        <v>37</v>
      </c>
      <c r="D990" t="s">
        <v>38</v>
      </c>
      <c r="E990">
        <v>12198</v>
      </c>
      <c r="F990">
        <v>1967</v>
      </c>
      <c r="G990">
        <v>1987</v>
      </c>
    </row>
    <row r="991" spans="2:7" x14ac:dyDescent="0.3">
      <c r="B991" t="s">
        <v>1066</v>
      </c>
      <c r="C991" t="s">
        <v>65</v>
      </c>
      <c r="D991" t="s">
        <v>43</v>
      </c>
      <c r="E991">
        <v>26726</v>
      </c>
      <c r="F991">
        <v>1478</v>
      </c>
      <c r="G991">
        <v>1981</v>
      </c>
    </row>
    <row r="992" spans="2:7" x14ac:dyDescent="0.3">
      <c r="B992" t="s">
        <v>1067</v>
      </c>
      <c r="C992" t="s">
        <v>92</v>
      </c>
      <c r="D992" t="s">
        <v>8</v>
      </c>
      <c r="E992">
        <v>15221</v>
      </c>
      <c r="F992">
        <v>1760</v>
      </c>
      <c r="G992">
        <v>1953</v>
      </c>
    </row>
    <row r="993" spans="2:7" x14ac:dyDescent="0.3">
      <c r="B993" t="s">
        <v>1068</v>
      </c>
      <c r="C993" t="s">
        <v>51</v>
      </c>
      <c r="D993" t="s">
        <v>43</v>
      </c>
      <c r="E993">
        <v>49155</v>
      </c>
      <c r="F993">
        <v>1873</v>
      </c>
      <c r="G993">
        <v>1938</v>
      </c>
    </row>
    <row r="994" spans="2:7" x14ac:dyDescent="0.3">
      <c r="B994" t="s">
        <v>1069</v>
      </c>
      <c r="C994" t="s">
        <v>109</v>
      </c>
      <c r="D994" t="s">
        <v>8</v>
      </c>
      <c r="E994">
        <v>437514</v>
      </c>
      <c r="F994">
        <v>1666</v>
      </c>
      <c r="G994">
        <v>1690</v>
      </c>
    </row>
    <row r="995" spans="2:7" x14ac:dyDescent="0.3">
      <c r="B995" t="s">
        <v>1070</v>
      </c>
      <c r="C995" t="s">
        <v>131</v>
      </c>
      <c r="D995" t="s">
        <v>12</v>
      </c>
      <c r="E995">
        <v>625462</v>
      </c>
      <c r="F995">
        <v>1648</v>
      </c>
      <c r="G995">
        <v>1648</v>
      </c>
    </row>
    <row r="996" spans="2:7" x14ac:dyDescent="0.3">
      <c r="B996" t="s">
        <v>1071</v>
      </c>
      <c r="C996" t="s">
        <v>199</v>
      </c>
      <c r="D996" t="s">
        <v>43</v>
      </c>
      <c r="E996">
        <v>22565</v>
      </c>
      <c r="F996">
        <v>1887</v>
      </c>
      <c r="G996">
        <v>1940</v>
      </c>
    </row>
    <row r="997" spans="2:7" x14ac:dyDescent="0.3">
      <c r="B997" t="s">
        <v>1072</v>
      </c>
      <c r="C997" t="s">
        <v>155</v>
      </c>
      <c r="D997" t="s">
        <v>33</v>
      </c>
      <c r="E997">
        <v>40692</v>
      </c>
      <c r="F997">
        <v>1922</v>
      </c>
      <c r="G997">
        <v>1965</v>
      </c>
    </row>
    <row r="998" spans="2:7" x14ac:dyDescent="0.3">
      <c r="B998" t="s">
        <v>1073</v>
      </c>
      <c r="C998" t="s">
        <v>82</v>
      </c>
      <c r="D998" t="s">
        <v>12</v>
      </c>
      <c r="E998">
        <v>12289</v>
      </c>
      <c r="F998">
        <v>1719</v>
      </c>
      <c r="G998">
        <v>1973</v>
      </c>
    </row>
    <row r="999" spans="2:7" x14ac:dyDescent="0.3">
      <c r="B999" t="s">
        <v>1074</v>
      </c>
      <c r="C999" t="s">
        <v>137</v>
      </c>
      <c r="D999" t="s">
        <v>12</v>
      </c>
      <c r="E999">
        <v>9703</v>
      </c>
      <c r="F999">
        <v>1584</v>
      </c>
      <c r="G999">
        <v>1796</v>
      </c>
    </row>
    <row r="1000" spans="2:7" x14ac:dyDescent="0.3">
      <c r="B1000" t="s">
        <v>1075</v>
      </c>
      <c r="C1000" t="s">
        <v>77</v>
      </c>
      <c r="D1000" t="s">
        <v>30</v>
      </c>
      <c r="E1000">
        <v>63955</v>
      </c>
      <c r="F1000">
        <v>1750</v>
      </c>
      <c r="G1000">
        <v>1990</v>
      </c>
    </row>
    <row r="1001" spans="2:7" x14ac:dyDescent="0.3">
      <c r="B1001" t="s">
        <v>1076</v>
      </c>
      <c r="C1001" t="s">
        <v>243</v>
      </c>
      <c r="D1001" t="s">
        <v>15</v>
      </c>
      <c r="E1001">
        <v>36186</v>
      </c>
      <c r="F1001">
        <v>1618</v>
      </c>
      <c r="G1001">
        <v>1929</v>
      </c>
    </row>
    <row r="1002" spans="2:7" x14ac:dyDescent="0.3">
      <c r="B1002" t="s">
        <v>1077</v>
      </c>
      <c r="C1002" t="s">
        <v>257</v>
      </c>
      <c r="D1002" t="s">
        <v>71</v>
      </c>
      <c r="E1002">
        <v>37198</v>
      </c>
      <c r="F1002">
        <v>1966</v>
      </c>
      <c r="G1002">
        <v>1984</v>
      </c>
    </row>
    <row r="1003" spans="2:7" x14ac:dyDescent="0.3">
      <c r="B1003" t="s">
        <v>1078</v>
      </c>
      <c r="C1003" t="s">
        <v>304</v>
      </c>
      <c r="D1003" t="s">
        <v>43</v>
      </c>
      <c r="E1003">
        <v>19396</v>
      </c>
      <c r="F1003">
        <v>1645</v>
      </c>
      <c r="G1003">
        <v>1779</v>
      </c>
    </row>
    <row r="1004" spans="2:7" x14ac:dyDescent="0.3">
      <c r="B1004" t="s">
        <v>1079</v>
      </c>
      <c r="C1004" t="s">
        <v>53</v>
      </c>
      <c r="D1004" t="s">
        <v>8</v>
      </c>
      <c r="E1004">
        <v>75062</v>
      </c>
      <c r="F1004">
        <v>1669</v>
      </c>
      <c r="G1004">
        <v>1925</v>
      </c>
    </row>
    <row r="1005" spans="2:7" x14ac:dyDescent="0.3">
      <c r="B1005" t="s">
        <v>1080</v>
      </c>
      <c r="C1005" t="s">
        <v>45</v>
      </c>
      <c r="D1005" t="s">
        <v>12</v>
      </c>
      <c r="E1005">
        <v>6124</v>
      </c>
      <c r="F1005">
        <v>1606</v>
      </c>
      <c r="G1005">
        <v>1940</v>
      </c>
    </row>
    <row r="1006" spans="2:7" x14ac:dyDescent="0.3">
      <c r="B1006" t="s">
        <v>1081</v>
      </c>
      <c r="C1006" t="s">
        <v>88</v>
      </c>
      <c r="D1006" t="s">
        <v>38</v>
      </c>
      <c r="E1006">
        <v>172942</v>
      </c>
      <c r="F1006">
        <v>1866</v>
      </c>
      <c r="G1006">
        <v>1898</v>
      </c>
    </row>
    <row r="1007" spans="2:7" x14ac:dyDescent="0.3">
      <c r="B1007" t="s">
        <v>1082</v>
      </c>
      <c r="C1007" t="s">
        <v>464</v>
      </c>
      <c r="D1007" t="s">
        <v>30</v>
      </c>
      <c r="E1007">
        <v>30758</v>
      </c>
      <c r="F1007">
        <v>1868</v>
      </c>
      <c r="G1007">
        <v>1975</v>
      </c>
    </row>
    <row r="1008" spans="2:7" x14ac:dyDescent="0.3">
      <c r="B1008" t="s">
        <v>1083</v>
      </c>
      <c r="C1008" t="s">
        <v>53</v>
      </c>
      <c r="D1008" t="s">
        <v>8</v>
      </c>
      <c r="E1008">
        <v>79746</v>
      </c>
      <c r="F1008">
        <v>1966</v>
      </c>
      <c r="G1008">
        <v>1973</v>
      </c>
    </row>
    <row r="1009" spans="2:7" x14ac:dyDescent="0.3">
      <c r="B1009" t="s">
        <v>1084</v>
      </c>
      <c r="C1009" t="s">
        <v>105</v>
      </c>
      <c r="D1009" t="s">
        <v>33</v>
      </c>
      <c r="E1009">
        <v>21609</v>
      </c>
      <c r="F1009">
        <v>1758</v>
      </c>
      <c r="G1009">
        <v>1942</v>
      </c>
    </row>
    <row r="1010" spans="2:7" x14ac:dyDescent="0.3">
      <c r="B1010" t="s">
        <v>1085</v>
      </c>
      <c r="C1010" t="s">
        <v>53</v>
      </c>
      <c r="D1010" t="s">
        <v>8</v>
      </c>
      <c r="E1010">
        <v>40281</v>
      </c>
      <c r="F1010">
        <v>1631</v>
      </c>
      <c r="G1010">
        <v>1954</v>
      </c>
    </row>
    <row r="1011" spans="2:7" x14ac:dyDescent="0.3">
      <c r="B1011" t="s">
        <v>1086</v>
      </c>
      <c r="C1011" t="s">
        <v>14</v>
      </c>
      <c r="D1011" t="s">
        <v>15</v>
      </c>
      <c r="E1011">
        <v>38565</v>
      </c>
      <c r="F1011">
        <v>1794</v>
      </c>
      <c r="G1011">
        <v>1958</v>
      </c>
    </row>
    <row r="1012" spans="2:7" x14ac:dyDescent="0.3">
      <c r="B1012" t="s">
        <v>1087</v>
      </c>
      <c r="C1012" t="s">
        <v>107</v>
      </c>
      <c r="D1012" t="s">
        <v>71</v>
      </c>
      <c r="E1012">
        <v>8284</v>
      </c>
      <c r="F1012">
        <v>1252</v>
      </c>
      <c r="G1012">
        <v>1252</v>
      </c>
    </row>
    <row r="1013" spans="2:7" x14ac:dyDescent="0.3">
      <c r="B1013" t="s">
        <v>1088</v>
      </c>
      <c r="C1013" t="s">
        <v>17</v>
      </c>
      <c r="D1013" t="s">
        <v>12</v>
      </c>
      <c r="E1013">
        <v>1125933</v>
      </c>
      <c r="F1013">
        <v>1574</v>
      </c>
      <c r="G1013">
        <v>1586</v>
      </c>
    </row>
    <row r="1014" spans="2:7" x14ac:dyDescent="0.3">
      <c r="B1014" t="s">
        <v>1089</v>
      </c>
      <c r="C1014" t="s">
        <v>257</v>
      </c>
      <c r="D1014" t="s">
        <v>71</v>
      </c>
      <c r="E1014">
        <v>92479</v>
      </c>
      <c r="F1014">
        <v>1929</v>
      </c>
      <c r="G1014">
        <v>1943</v>
      </c>
    </row>
    <row r="1015" spans="2:7" x14ac:dyDescent="0.3">
      <c r="B1015" t="s">
        <v>1090</v>
      </c>
      <c r="C1015" t="s">
        <v>17</v>
      </c>
      <c r="D1015" t="s">
        <v>12</v>
      </c>
      <c r="E1015">
        <v>38112</v>
      </c>
      <c r="F1015">
        <v>1750</v>
      </c>
      <c r="G1015">
        <v>1963</v>
      </c>
    </row>
    <row r="1016" spans="2:7" x14ac:dyDescent="0.3">
      <c r="B1016" t="s">
        <v>1091</v>
      </c>
      <c r="C1016" t="s">
        <v>92</v>
      </c>
      <c r="D1016" t="s">
        <v>8</v>
      </c>
      <c r="E1016">
        <v>11932</v>
      </c>
      <c r="F1016">
        <v>1760</v>
      </c>
      <c r="G1016">
        <v>1944</v>
      </c>
    </row>
    <row r="1017" spans="2:7" x14ac:dyDescent="0.3">
      <c r="B1017" t="s">
        <v>1092</v>
      </c>
      <c r="C1017" t="s">
        <v>337</v>
      </c>
      <c r="D1017" t="s">
        <v>43</v>
      </c>
      <c r="E1017">
        <v>6135</v>
      </c>
      <c r="F1017">
        <v>1550</v>
      </c>
      <c r="G1017">
        <v>1779</v>
      </c>
    </row>
    <row r="1018" spans="2:7" x14ac:dyDescent="0.3">
      <c r="B1018" t="s">
        <v>1093</v>
      </c>
      <c r="C1018" t="s">
        <v>199</v>
      </c>
      <c r="D1018" t="s">
        <v>43</v>
      </c>
      <c r="E1018">
        <v>22628</v>
      </c>
      <c r="F1018">
        <v>1899</v>
      </c>
      <c r="G1018">
        <v>1964</v>
      </c>
    </row>
    <row r="1019" spans="2:7" x14ac:dyDescent="0.3">
      <c r="B1019" t="s">
        <v>1093</v>
      </c>
      <c r="C1019" t="s">
        <v>88</v>
      </c>
      <c r="D1019" t="s">
        <v>38</v>
      </c>
      <c r="E1019">
        <v>12617</v>
      </c>
      <c r="F1019">
        <v>1891</v>
      </c>
      <c r="G1019">
        <v>1980</v>
      </c>
    </row>
    <row r="1020" spans="2:7" x14ac:dyDescent="0.3">
      <c r="B1020" t="s">
        <v>1094</v>
      </c>
      <c r="C1020" t="s">
        <v>243</v>
      </c>
      <c r="D1020" t="s">
        <v>15</v>
      </c>
      <c r="E1020">
        <v>35913</v>
      </c>
      <c r="F1020">
        <v>1859</v>
      </c>
      <c r="G1020">
        <v>1936</v>
      </c>
    </row>
    <row r="1021" spans="2:7" x14ac:dyDescent="0.3">
      <c r="B1021" t="s">
        <v>1095</v>
      </c>
      <c r="C1021" t="s">
        <v>73</v>
      </c>
      <c r="D1021" t="s">
        <v>43</v>
      </c>
      <c r="E1021">
        <v>58938</v>
      </c>
      <c r="F1021">
        <v>1584</v>
      </c>
      <c r="G1021">
        <v>1951</v>
      </c>
    </row>
    <row r="1022" spans="2:7" x14ac:dyDescent="0.3">
      <c r="B1022" t="s">
        <v>1096</v>
      </c>
      <c r="C1022" t="s">
        <v>238</v>
      </c>
      <c r="D1022" t="s">
        <v>43</v>
      </c>
      <c r="E1022">
        <v>32855</v>
      </c>
      <c r="F1022">
        <v>1918</v>
      </c>
      <c r="G1022">
        <v>1918</v>
      </c>
    </row>
    <row r="1023" spans="2:7" x14ac:dyDescent="0.3">
      <c r="B1023" t="s">
        <v>1097</v>
      </c>
      <c r="C1023" t="s">
        <v>59</v>
      </c>
      <c r="D1023" t="s">
        <v>38</v>
      </c>
      <c r="E1023">
        <v>610305</v>
      </c>
      <c r="F1023">
        <v>1858</v>
      </c>
      <c r="G1023">
        <v>1880</v>
      </c>
    </row>
    <row r="1024" spans="2:7" x14ac:dyDescent="0.3">
      <c r="B1024" t="s">
        <v>1098</v>
      </c>
      <c r="C1024" t="s">
        <v>14</v>
      </c>
      <c r="D1024" t="s">
        <v>15</v>
      </c>
      <c r="E1024">
        <v>22005</v>
      </c>
      <c r="F1024">
        <v>1864</v>
      </c>
      <c r="G1024">
        <v>1949</v>
      </c>
    </row>
    <row r="1025" spans="2:7" x14ac:dyDescent="0.3">
      <c r="B1025" t="s">
        <v>1099</v>
      </c>
      <c r="C1025" t="s">
        <v>959</v>
      </c>
      <c r="D1025" t="s">
        <v>33</v>
      </c>
      <c r="E1025">
        <v>103117</v>
      </c>
      <c r="F1025">
        <v>1582</v>
      </c>
      <c r="G1025">
        <v>1950</v>
      </c>
    </row>
    <row r="1026" spans="2:7" x14ac:dyDescent="0.3">
      <c r="B1026" t="s">
        <v>1100</v>
      </c>
      <c r="C1026" t="s">
        <v>100</v>
      </c>
      <c r="D1026" t="s">
        <v>15</v>
      </c>
      <c r="E1026">
        <v>17338</v>
      </c>
      <c r="F1026">
        <v>1789</v>
      </c>
      <c r="G1026">
        <v>1974</v>
      </c>
    </row>
    <row r="1027" spans="2:7" x14ac:dyDescent="0.3">
      <c r="B1027" t="s">
        <v>1101</v>
      </c>
      <c r="C1027" t="s">
        <v>107</v>
      </c>
      <c r="D1027" t="s">
        <v>71</v>
      </c>
      <c r="E1027">
        <v>8650</v>
      </c>
      <c r="F1027">
        <v>1903</v>
      </c>
      <c r="G1027">
        <v>1954</v>
      </c>
    </row>
    <row r="1028" spans="2:7" x14ac:dyDescent="0.3">
      <c r="B1028" t="s">
        <v>1102</v>
      </c>
      <c r="C1028" t="s">
        <v>208</v>
      </c>
      <c r="D1028" t="s">
        <v>30</v>
      </c>
      <c r="E1028">
        <v>146394</v>
      </c>
      <c r="F1028">
        <v>1846</v>
      </c>
      <c r="G1028">
        <v>1931</v>
      </c>
    </row>
    <row r="1029" spans="2:7" x14ac:dyDescent="0.3">
      <c r="B1029" t="s">
        <v>1103</v>
      </c>
      <c r="C1029" t="s">
        <v>84</v>
      </c>
      <c r="D1029" t="s">
        <v>12</v>
      </c>
      <c r="E1029">
        <v>12143</v>
      </c>
      <c r="F1029">
        <v>1556</v>
      </c>
      <c r="G1029">
        <v>1780</v>
      </c>
    </row>
    <row r="1030" spans="2:7" x14ac:dyDescent="0.3">
      <c r="B1030" t="s">
        <v>1104</v>
      </c>
      <c r="C1030" t="s">
        <v>125</v>
      </c>
      <c r="D1030" t="s">
        <v>8</v>
      </c>
      <c r="E1030">
        <v>10320</v>
      </c>
      <c r="F1030">
        <v>1895</v>
      </c>
      <c r="G1030">
        <v>1951</v>
      </c>
    </row>
    <row r="1031" spans="2:7" x14ac:dyDescent="0.3">
      <c r="B1031" t="s">
        <v>1105</v>
      </c>
      <c r="C1031" t="s">
        <v>73</v>
      </c>
      <c r="D1031" t="s">
        <v>43</v>
      </c>
      <c r="E1031">
        <v>257757</v>
      </c>
      <c r="F1031">
        <v>1850</v>
      </c>
      <c r="G1031">
        <v>1939</v>
      </c>
    </row>
    <row r="1032" spans="2:7" x14ac:dyDescent="0.3">
      <c r="B1032" t="s">
        <v>1106</v>
      </c>
      <c r="C1032" t="s">
        <v>193</v>
      </c>
      <c r="D1032" t="s">
        <v>71</v>
      </c>
      <c r="E1032">
        <v>3344</v>
      </c>
      <c r="F1032">
        <v>1144</v>
      </c>
      <c r="G1032">
        <v>1777</v>
      </c>
    </row>
    <row r="1033" spans="2:7" x14ac:dyDescent="0.3">
      <c r="B1033" t="s">
        <v>1107</v>
      </c>
      <c r="C1033" t="s">
        <v>47</v>
      </c>
      <c r="D1033" t="s">
        <v>38</v>
      </c>
      <c r="E1033">
        <v>26672</v>
      </c>
      <c r="F1033">
        <v>1870</v>
      </c>
      <c r="G1033">
        <v>1922</v>
      </c>
    </row>
    <row r="1034" spans="2:7" x14ac:dyDescent="0.3">
      <c r="B1034" t="s">
        <v>1108</v>
      </c>
      <c r="C1034" t="s">
        <v>73</v>
      </c>
      <c r="D1034" t="s">
        <v>43</v>
      </c>
      <c r="E1034">
        <v>21169</v>
      </c>
      <c r="F1034">
        <v>1308</v>
      </c>
      <c r="G1034">
        <v>1949</v>
      </c>
    </row>
    <row r="1035" spans="2:7" x14ac:dyDescent="0.3">
      <c r="B1035" t="s">
        <v>1109</v>
      </c>
      <c r="C1035" t="s">
        <v>35</v>
      </c>
      <c r="D1035" t="s">
        <v>12</v>
      </c>
      <c r="E1035">
        <v>15049</v>
      </c>
      <c r="F1035">
        <v>1589</v>
      </c>
      <c r="G1035">
        <v>1781</v>
      </c>
    </row>
    <row r="1036" spans="2:7" x14ac:dyDescent="0.3">
      <c r="B1036" t="s">
        <v>1110</v>
      </c>
      <c r="C1036" t="s">
        <v>24</v>
      </c>
      <c r="D1036" t="s">
        <v>15</v>
      </c>
      <c r="E1036">
        <v>14406</v>
      </c>
      <c r="F1036">
        <v>1672</v>
      </c>
      <c r="G1036">
        <v>1961</v>
      </c>
    </row>
    <row r="1037" spans="2:7" x14ac:dyDescent="0.3">
      <c r="B1037" t="s">
        <v>1111</v>
      </c>
      <c r="C1037" t="s">
        <v>145</v>
      </c>
      <c r="D1037" t="s">
        <v>38</v>
      </c>
      <c r="E1037">
        <v>7167</v>
      </c>
      <c r="F1037">
        <v>1961</v>
      </c>
      <c r="G1037">
        <v>2015</v>
      </c>
    </row>
    <row r="1038" spans="2:7" x14ac:dyDescent="0.3">
      <c r="B1038" t="s">
        <v>1112</v>
      </c>
      <c r="C1038" t="s">
        <v>26</v>
      </c>
      <c r="D1038" t="s">
        <v>8</v>
      </c>
      <c r="E1038">
        <v>9519</v>
      </c>
      <c r="F1038">
        <v>1873</v>
      </c>
      <c r="G1038">
        <v>1945</v>
      </c>
    </row>
    <row r="1039" spans="2:7" x14ac:dyDescent="0.3">
      <c r="B1039" t="s">
        <v>1113</v>
      </c>
      <c r="C1039" t="s">
        <v>45</v>
      </c>
      <c r="D1039" t="s">
        <v>12</v>
      </c>
      <c r="E1039">
        <v>81855</v>
      </c>
      <c r="F1039">
        <v>1955</v>
      </c>
      <c r="G1039">
        <v>1962</v>
      </c>
    </row>
    <row r="1040" spans="2:7" x14ac:dyDescent="0.3">
      <c r="B1040" t="s">
        <v>1114</v>
      </c>
      <c r="C1040" t="s">
        <v>375</v>
      </c>
      <c r="D1040" t="s">
        <v>12</v>
      </c>
      <c r="E1040">
        <v>70944</v>
      </c>
      <c r="F1040">
        <v>1909</v>
      </c>
      <c r="G1040">
        <v>1927</v>
      </c>
    </row>
    <row r="1041" spans="2:7" x14ac:dyDescent="0.3">
      <c r="B1041" t="s">
        <v>1115</v>
      </c>
      <c r="C1041" t="s">
        <v>304</v>
      </c>
      <c r="D1041" t="s">
        <v>43</v>
      </c>
      <c r="E1041">
        <v>11674</v>
      </c>
      <c r="F1041">
        <v>1638</v>
      </c>
      <c r="G1041">
        <v>1778</v>
      </c>
    </row>
    <row r="1042" spans="2:7" x14ac:dyDescent="0.3">
      <c r="B1042" t="s">
        <v>1116</v>
      </c>
      <c r="C1042" t="s">
        <v>105</v>
      </c>
      <c r="D1042" t="s">
        <v>33</v>
      </c>
      <c r="E1042">
        <v>41516</v>
      </c>
      <c r="F1042">
        <v>1736</v>
      </c>
      <c r="G1042">
        <v>1951</v>
      </c>
    </row>
    <row r="1043" spans="2:7" x14ac:dyDescent="0.3">
      <c r="B1043" t="s">
        <v>1117</v>
      </c>
      <c r="C1043" t="s">
        <v>35</v>
      </c>
      <c r="D1043" t="s">
        <v>12</v>
      </c>
      <c r="E1043">
        <v>495810</v>
      </c>
      <c r="F1043">
        <v>1469</v>
      </c>
      <c r="G1043">
        <v>1469</v>
      </c>
    </row>
    <row r="1044" spans="2:7" x14ac:dyDescent="0.3">
      <c r="B1044" t="s">
        <v>1118</v>
      </c>
      <c r="C1044" t="s">
        <v>117</v>
      </c>
      <c r="D1044" t="s">
        <v>30</v>
      </c>
      <c r="E1044">
        <v>18542</v>
      </c>
      <c r="F1044">
        <v>1822</v>
      </c>
      <c r="G1044">
        <v>2000</v>
      </c>
    </row>
    <row r="1045" spans="2:7" x14ac:dyDescent="0.3">
      <c r="B1045" t="s">
        <v>1119</v>
      </c>
      <c r="C1045" t="s">
        <v>51</v>
      </c>
      <c r="D1045" t="s">
        <v>43</v>
      </c>
      <c r="E1045">
        <v>866</v>
      </c>
      <c r="F1045">
        <v>1565</v>
      </c>
      <c r="G1045">
        <v>1746</v>
      </c>
    </row>
    <row r="1046" spans="2:7" x14ac:dyDescent="0.3">
      <c r="B1046" t="s">
        <v>1120</v>
      </c>
      <c r="C1046" t="s">
        <v>105</v>
      </c>
      <c r="D1046" t="s">
        <v>33</v>
      </c>
      <c r="E1046">
        <v>1187960</v>
      </c>
      <c r="F1046">
        <v>1736</v>
      </c>
      <c r="G1046">
        <v>1781</v>
      </c>
    </row>
    <row r="1047" spans="2:7" x14ac:dyDescent="0.3">
      <c r="B1047" t="s">
        <v>1121</v>
      </c>
      <c r="C1047" t="s">
        <v>45</v>
      </c>
      <c r="D1047" t="s">
        <v>12</v>
      </c>
      <c r="E1047">
        <v>4536</v>
      </c>
      <c r="F1047">
        <v>1451</v>
      </c>
      <c r="G1047">
        <v>1535</v>
      </c>
    </row>
    <row r="1048" spans="2:7" x14ac:dyDescent="0.3">
      <c r="B1048" t="s">
        <v>1122</v>
      </c>
      <c r="C1048" t="s">
        <v>53</v>
      </c>
      <c r="D1048" t="s">
        <v>8</v>
      </c>
      <c r="E1048">
        <v>49933</v>
      </c>
      <c r="F1048">
        <v>1772</v>
      </c>
      <c r="G1048">
        <v>1917</v>
      </c>
    </row>
    <row r="1049" spans="2:7" x14ac:dyDescent="0.3">
      <c r="B1049" t="s">
        <v>1123</v>
      </c>
      <c r="C1049" t="s">
        <v>128</v>
      </c>
      <c r="D1049" t="s">
        <v>8</v>
      </c>
      <c r="E1049">
        <v>18846</v>
      </c>
      <c r="F1049">
        <v>1912</v>
      </c>
      <c r="G1049">
        <v>1925</v>
      </c>
    </row>
    <row r="1050" spans="2:7" x14ac:dyDescent="0.3">
      <c r="B1050" t="s">
        <v>1124</v>
      </c>
      <c r="C1050" t="s">
        <v>107</v>
      </c>
      <c r="D1050" t="s">
        <v>71</v>
      </c>
      <c r="E1050">
        <v>312091</v>
      </c>
      <c r="F1050">
        <v>1777</v>
      </c>
      <c r="G1050">
        <v>1777</v>
      </c>
    </row>
    <row r="1051" spans="2:7" x14ac:dyDescent="0.3">
      <c r="B1051" t="s">
        <v>1125</v>
      </c>
      <c r="C1051" t="s">
        <v>464</v>
      </c>
      <c r="D1051" t="s">
        <v>30</v>
      </c>
      <c r="E1051">
        <v>123148</v>
      </c>
      <c r="F1051">
        <v>1825</v>
      </c>
      <c r="G1051">
        <v>1931</v>
      </c>
    </row>
    <row r="1052" spans="2:7" x14ac:dyDescent="0.3">
      <c r="B1052" t="s">
        <v>1126</v>
      </c>
      <c r="C1052" t="s">
        <v>45</v>
      </c>
      <c r="D1052" t="s">
        <v>12</v>
      </c>
      <c r="E1052">
        <v>3215</v>
      </c>
      <c r="F1052">
        <v>1701</v>
      </c>
      <c r="G1052">
        <v>1943</v>
      </c>
    </row>
    <row r="1053" spans="2:7" x14ac:dyDescent="0.3">
      <c r="B1053" t="s">
        <v>1127</v>
      </c>
      <c r="C1053" t="s">
        <v>73</v>
      </c>
      <c r="D1053" t="s">
        <v>43</v>
      </c>
      <c r="E1053">
        <v>20638</v>
      </c>
      <c r="F1053">
        <v>1710</v>
      </c>
      <c r="G1053">
        <v>2001</v>
      </c>
    </row>
    <row r="1054" spans="2:7" x14ac:dyDescent="0.3">
      <c r="B1054" t="s">
        <v>1128</v>
      </c>
      <c r="C1054" t="s">
        <v>7</v>
      </c>
      <c r="D1054" t="s">
        <v>8</v>
      </c>
      <c r="E1054">
        <v>75348</v>
      </c>
      <c r="F1054">
        <v>1936</v>
      </c>
      <c r="G1054">
        <v>1936</v>
      </c>
    </row>
    <row r="1055" spans="2:7" x14ac:dyDescent="0.3">
      <c r="B1055" t="s">
        <v>1129</v>
      </c>
      <c r="C1055" t="s">
        <v>45</v>
      </c>
      <c r="D1055" t="s">
        <v>12</v>
      </c>
      <c r="E1055">
        <v>33308</v>
      </c>
      <c r="F1055">
        <v>1854</v>
      </c>
      <c r="G1055">
        <v>1966</v>
      </c>
    </row>
    <row r="1056" spans="2:7" x14ac:dyDescent="0.3">
      <c r="B1056" t="s">
        <v>1130</v>
      </c>
      <c r="C1056" t="s">
        <v>112</v>
      </c>
      <c r="D1056" t="s">
        <v>71</v>
      </c>
      <c r="E1056">
        <v>35375</v>
      </c>
      <c r="F1056">
        <v>1336</v>
      </c>
      <c r="G1056">
        <v>1583</v>
      </c>
    </row>
    <row r="1057" spans="2:7" x14ac:dyDescent="0.3">
      <c r="B1057" t="s">
        <v>1131</v>
      </c>
      <c r="C1057" t="s">
        <v>73</v>
      </c>
      <c r="D1057" t="s">
        <v>43</v>
      </c>
      <c r="E1057">
        <v>71077</v>
      </c>
      <c r="F1057">
        <v>1175</v>
      </c>
      <c r="G1057">
        <v>1954</v>
      </c>
    </row>
    <row r="1058" spans="2:7" x14ac:dyDescent="0.3">
      <c r="B1058" t="s">
        <v>1132</v>
      </c>
      <c r="C1058" t="s">
        <v>19</v>
      </c>
      <c r="D1058" t="s">
        <v>12</v>
      </c>
      <c r="E1058">
        <v>58771</v>
      </c>
      <c r="F1058">
        <v>1750</v>
      </c>
      <c r="G1058">
        <v>1781</v>
      </c>
    </row>
    <row r="1059" spans="2:7" x14ac:dyDescent="0.3">
      <c r="B1059" t="s">
        <v>1133</v>
      </c>
      <c r="C1059" t="s">
        <v>125</v>
      </c>
      <c r="D1059" t="s">
        <v>8</v>
      </c>
      <c r="E1059">
        <v>350861</v>
      </c>
      <c r="F1059">
        <v>1653</v>
      </c>
      <c r="G1059">
        <v>1851</v>
      </c>
    </row>
    <row r="1060" spans="2:7" x14ac:dyDescent="0.3">
      <c r="B1060" t="s">
        <v>1134</v>
      </c>
      <c r="C1060" t="s">
        <v>82</v>
      </c>
      <c r="D1060" t="s">
        <v>12</v>
      </c>
      <c r="E1060">
        <v>11193</v>
      </c>
      <c r="F1060">
        <v>1150</v>
      </c>
      <c r="G1060">
        <v>1955</v>
      </c>
    </row>
    <row r="1061" spans="2:7" x14ac:dyDescent="0.3">
      <c r="B1061" t="s">
        <v>1135</v>
      </c>
      <c r="C1061" t="s">
        <v>193</v>
      </c>
      <c r="D1061" t="s">
        <v>71</v>
      </c>
      <c r="E1061">
        <v>13764</v>
      </c>
      <c r="F1061">
        <v>1550</v>
      </c>
      <c r="G1061">
        <v>1937</v>
      </c>
    </row>
    <row r="1062" spans="2:7" x14ac:dyDescent="0.3">
      <c r="B1062" t="s">
        <v>1136</v>
      </c>
      <c r="C1062" t="s">
        <v>128</v>
      </c>
      <c r="D1062" t="s">
        <v>8</v>
      </c>
      <c r="E1062">
        <v>10926</v>
      </c>
      <c r="F1062">
        <v>1762</v>
      </c>
      <c r="G1062">
        <v>1947</v>
      </c>
    </row>
    <row r="1063" spans="2:7" x14ac:dyDescent="0.3">
      <c r="B1063" t="s">
        <v>1137</v>
      </c>
      <c r="C1063" t="s">
        <v>45</v>
      </c>
      <c r="D1063" t="s">
        <v>12</v>
      </c>
      <c r="E1063">
        <v>43299</v>
      </c>
      <c r="F1063">
        <v>1878</v>
      </c>
      <c r="G1063">
        <v>1933</v>
      </c>
    </row>
    <row r="1064" spans="2:7" x14ac:dyDescent="0.3">
      <c r="B1064" t="s">
        <v>1138</v>
      </c>
      <c r="C1064" t="s">
        <v>206</v>
      </c>
      <c r="D1064" t="s">
        <v>43</v>
      </c>
      <c r="E1064">
        <v>4906</v>
      </c>
      <c r="F1064">
        <v>1381</v>
      </c>
      <c r="G1064">
        <v>1778</v>
      </c>
    </row>
    <row r="1065" spans="2:7" x14ac:dyDescent="0.3">
      <c r="B1065" t="s">
        <v>1139</v>
      </c>
      <c r="C1065" t="s">
        <v>26</v>
      </c>
      <c r="D1065" t="s">
        <v>8</v>
      </c>
      <c r="E1065">
        <v>11289</v>
      </c>
      <c r="F1065">
        <v>1888</v>
      </c>
      <c r="G1065">
        <v>1945</v>
      </c>
    </row>
    <row r="1066" spans="2:7" x14ac:dyDescent="0.3">
      <c r="B1066" t="s">
        <v>1140</v>
      </c>
      <c r="C1066" t="s">
        <v>320</v>
      </c>
      <c r="D1066" t="s">
        <v>33</v>
      </c>
      <c r="E1066">
        <v>74400</v>
      </c>
      <c r="F1066">
        <v>1662</v>
      </c>
      <c r="G1066">
        <v>1712</v>
      </c>
    </row>
    <row r="1067" spans="2:7" x14ac:dyDescent="0.3">
      <c r="B1067" t="s">
        <v>1141</v>
      </c>
      <c r="C1067" t="s">
        <v>77</v>
      </c>
      <c r="D1067" t="s">
        <v>30</v>
      </c>
      <c r="E1067">
        <v>56226</v>
      </c>
      <c r="F1067">
        <v>1378</v>
      </c>
      <c r="G1067">
        <v>1990</v>
      </c>
    </row>
    <row r="1068" spans="2:7" x14ac:dyDescent="0.3">
      <c r="B1068" t="s">
        <v>1142</v>
      </c>
      <c r="C1068" t="s">
        <v>92</v>
      </c>
      <c r="D1068" t="s">
        <v>8</v>
      </c>
      <c r="E1068">
        <v>36463</v>
      </c>
      <c r="F1068">
        <v>1750</v>
      </c>
      <c r="G1068">
        <v>1981</v>
      </c>
    </row>
    <row r="1069" spans="2:7" x14ac:dyDescent="0.3">
      <c r="B1069" t="s">
        <v>1143</v>
      </c>
      <c r="C1069" t="s">
        <v>206</v>
      </c>
      <c r="D1069" t="s">
        <v>43</v>
      </c>
      <c r="E1069">
        <v>23222</v>
      </c>
      <c r="F1069">
        <v>1906</v>
      </c>
      <c r="G1069">
        <v>1938</v>
      </c>
    </row>
    <row r="1070" spans="2:7" x14ac:dyDescent="0.3">
      <c r="B1070" t="s">
        <v>1144</v>
      </c>
      <c r="C1070" t="s">
        <v>73</v>
      </c>
      <c r="D1070" t="s">
        <v>43</v>
      </c>
      <c r="E1070">
        <v>31310</v>
      </c>
      <c r="F1070">
        <v>1423</v>
      </c>
      <c r="G1070">
        <v>1936</v>
      </c>
    </row>
    <row r="1071" spans="2:7" x14ac:dyDescent="0.3">
      <c r="B1071" t="s">
        <v>1145</v>
      </c>
      <c r="C1071" t="s">
        <v>24</v>
      </c>
      <c r="D1071" t="s">
        <v>15</v>
      </c>
      <c r="E1071">
        <v>228816</v>
      </c>
      <c r="F1071">
        <v>1805</v>
      </c>
      <c r="G1071">
        <v>1867</v>
      </c>
    </row>
    <row r="1072" spans="2:7" x14ac:dyDescent="0.3">
      <c r="B1072" t="s">
        <v>1146</v>
      </c>
      <c r="C1072" t="s">
        <v>82</v>
      </c>
      <c r="D1072" t="s">
        <v>12</v>
      </c>
      <c r="E1072">
        <v>19591</v>
      </c>
      <c r="F1072">
        <v>1912</v>
      </c>
      <c r="G1072">
        <v>1943</v>
      </c>
    </row>
    <row r="1073" spans="2:7" x14ac:dyDescent="0.3">
      <c r="B1073" t="s">
        <v>1147</v>
      </c>
      <c r="C1073" t="s">
        <v>471</v>
      </c>
      <c r="D1073" t="s">
        <v>43</v>
      </c>
      <c r="E1073">
        <v>5796</v>
      </c>
      <c r="F1073">
        <v>1553</v>
      </c>
      <c r="G1073">
        <v>1553</v>
      </c>
    </row>
    <row r="1074" spans="2:7" x14ac:dyDescent="0.3">
      <c r="B1074" t="s">
        <v>1148</v>
      </c>
      <c r="C1074" t="s">
        <v>49</v>
      </c>
      <c r="D1074" t="s">
        <v>43</v>
      </c>
      <c r="E1074">
        <v>40352</v>
      </c>
      <c r="F1074">
        <v>1713</v>
      </c>
      <c r="G1074">
        <v>1938</v>
      </c>
    </row>
    <row r="1075" spans="2:7" x14ac:dyDescent="0.3">
      <c r="B1075" t="s">
        <v>1149</v>
      </c>
      <c r="C1075" t="s">
        <v>53</v>
      </c>
      <c r="D1075" t="s">
        <v>8</v>
      </c>
      <c r="E1075">
        <v>48317</v>
      </c>
      <c r="F1075">
        <v>1953</v>
      </c>
      <c r="G1075">
        <v>1962</v>
      </c>
    </row>
    <row r="1076" spans="2:7" x14ac:dyDescent="0.3">
      <c r="B1076" t="s">
        <v>1150</v>
      </c>
      <c r="C1076" t="s">
        <v>95</v>
      </c>
      <c r="D1076" t="s">
        <v>71</v>
      </c>
      <c r="E1076">
        <v>4608</v>
      </c>
      <c r="F1076">
        <v>1137</v>
      </c>
      <c r="G1076">
        <v>1780</v>
      </c>
    </row>
    <row r="1077" spans="2:7" x14ac:dyDescent="0.3">
      <c r="B1077" t="s">
        <v>1151</v>
      </c>
      <c r="C1077" t="s">
        <v>125</v>
      </c>
      <c r="D1077" t="s">
        <v>8</v>
      </c>
      <c r="E1077">
        <v>12339</v>
      </c>
      <c r="F1077">
        <v>1897</v>
      </c>
      <c r="G1077">
        <v>1951</v>
      </c>
    </row>
    <row r="1078" spans="2:7" x14ac:dyDescent="0.3">
      <c r="B1078" t="s">
        <v>1152</v>
      </c>
      <c r="C1078" t="s">
        <v>145</v>
      </c>
      <c r="D1078" t="s">
        <v>38</v>
      </c>
      <c r="E1078">
        <v>18513</v>
      </c>
      <c r="F1078">
        <v>1910</v>
      </c>
      <c r="G1078">
        <v>1950</v>
      </c>
    </row>
    <row r="1079" spans="2:7" x14ac:dyDescent="0.3">
      <c r="B1079" t="s">
        <v>1153</v>
      </c>
      <c r="C1079" t="s">
        <v>84</v>
      </c>
      <c r="D1079" t="s">
        <v>12</v>
      </c>
      <c r="E1079">
        <v>5230</v>
      </c>
      <c r="F1079">
        <v>1928</v>
      </c>
      <c r="G1079">
        <v>1996</v>
      </c>
    </row>
    <row r="1080" spans="2:7" x14ac:dyDescent="0.3">
      <c r="B1080" t="s">
        <v>1154</v>
      </c>
      <c r="C1080" t="s">
        <v>181</v>
      </c>
      <c r="D1080" t="s">
        <v>71</v>
      </c>
      <c r="E1080">
        <v>14851</v>
      </c>
      <c r="F1080">
        <v>1323</v>
      </c>
      <c r="G1080">
        <v>1780</v>
      </c>
    </row>
    <row r="1081" spans="2:7" x14ac:dyDescent="0.3">
      <c r="B1081" t="s">
        <v>1155</v>
      </c>
      <c r="C1081" t="s">
        <v>35</v>
      </c>
      <c r="D1081" t="s">
        <v>12</v>
      </c>
      <c r="E1081">
        <v>28168</v>
      </c>
      <c r="F1081">
        <v>1916</v>
      </c>
      <c r="G1081">
        <v>1937</v>
      </c>
    </row>
    <row r="1082" spans="2:7" x14ac:dyDescent="0.3">
      <c r="B1082" t="s">
        <v>1156</v>
      </c>
      <c r="C1082" t="s">
        <v>320</v>
      </c>
      <c r="D1082" t="s">
        <v>33</v>
      </c>
      <c r="E1082">
        <v>17141</v>
      </c>
      <c r="F1082">
        <v>1892</v>
      </c>
      <c r="G1082">
        <v>1944</v>
      </c>
    </row>
    <row r="1083" spans="2:7" x14ac:dyDescent="0.3">
      <c r="B1083" t="s">
        <v>1157</v>
      </c>
      <c r="C1083" t="s">
        <v>238</v>
      </c>
      <c r="D1083" t="s">
        <v>43</v>
      </c>
      <c r="E1083">
        <v>56041</v>
      </c>
      <c r="F1083">
        <v>1394</v>
      </c>
      <c r="G1083">
        <v>1778</v>
      </c>
    </row>
    <row r="1084" spans="2:7" x14ac:dyDescent="0.3">
      <c r="B1084" t="s">
        <v>1158</v>
      </c>
      <c r="C1084" t="s">
        <v>51</v>
      </c>
      <c r="D1084" t="s">
        <v>43</v>
      </c>
      <c r="E1084">
        <v>56263</v>
      </c>
      <c r="F1084">
        <v>1870</v>
      </c>
      <c r="G1084">
        <v>1938</v>
      </c>
    </row>
    <row r="1085" spans="2:7" x14ac:dyDescent="0.3">
      <c r="B1085" t="s">
        <v>1159</v>
      </c>
      <c r="C1085" t="s">
        <v>55</v>
      </c>
      <c r="D1085" t="s">
        <v>15</v>
      </c>
      <c r="E1085">
        <v>10078</v>
      </c>
      <c r="F1085">
        <v>1978</v>
      </c>
      <c r="G1085">
        <v>1992</v>
      </c>
    </row>
    <row r="1086" spans="2:7" x14ac:dyDescent="0.3">
      <c r="B1086" t="s">
        <v>1160</v>
      </c>
      <c r="C1086" t="s">
        <v>73</v>
      </c>
      <c r="D1086" t="s">
        <v>43</v>
      </c>
      <c r="E1086">
        <v>127292</v>
      </c>
      <c r="F1086">
        <v>1550</v>
      </c>
      <c r="G1086">
        <v>1925</v>
      </c>
    </row>
    <row r="1087" spans="2:7" x14ac:dyDescent="0.3">
      <c r="B1087" t="s">
        <v>1161</v>
      </c>
      <c r="C1087" t="s">
        <v>337</v>
      </c>
      <c r="D1087" t="s">
        <v>43</v>
      </c>
      <c r="E1087">
        <v>14711</v>
      </c>
      <c r="F1087">
        <v>1750</v>
      </c>
      <c r="G1087">
        <v>1779</v>
      </c>
    </row>
    <row r="1088" spans="2:7" x14ac:dyDescent="0.3">
      <c r="B1088" t="s">
        <v>1162</v>
      </c>
      <c r="C1088" t="s">
        <v>320</v>
      </c>
      <c r="D1088" t="s">
        <v>33</v>
      </c>
      <c r="E1088">
        <v>9346</v>
      </c>
      <c r="F1088">
        <v>1750</v>
      </c>
      <c r="G1088">
        <v>1945</v>
      </c>
    </row>
    <row r="1089" spans="2:7" x14ac:dyDescent="0.3">
      <c r="B1089" t="s">
        <v>1163</v>
      </c>
      <c r="C1089" t="s">
        <v>73</v>
      </c>
      <c r="D1089" t="s">
        <v>43</v>
      </c>
      <c r="E1089">
        <v>22439</v>
      </c>
      <c r="F1089">
        <v>1912</v>
      </c>
      <c r="G1089">
        <v>1946</v>
      </c>
    </row>
    <row r="1090" spans="2:7" x14ac:dyDescent="0.3">
      <c r="B1090" t="s">
        <v>1164</v>
      </c>
      <c r="C1090" t="s">
        <v>73</v>
      </c>
      <c r="D1090" t="s">
        <v>43</v>
      </c>
      <c r="E1090">
        <v>152607</v>
      </c>
      <c r="F1090">
        <v>1916</v>
      </c>
      <c r="G1090">
        <v>1938</v>
      </c>
    </row>
    <row r="1091" spans="2:7" x14ac:dyDescent="0.3">
      <c r="B1091" t="s">
        <v>1165</v>
      </c>
      <c r="C1091" t="s">
        <v>73</v>
      </c>
      <c r="D1091" t="s">
        <v>43</v>
      </c>
      <c r="E1091">
        <v>20607</v>
      </c>
      <c r="F1091">
        <v>1899</v>
      </c>
      <c r="G1091">
        <v>1956</v>
      </c>
    </row>
    <row r="1092" spans="2:7" x14ac:dyDescent="0.3">
      <c r="B1092" t="s">
        <v>1166</v>
      </c>
      <c r="C1092" t="s">
        <v>297</v>
      </c>
      <c r="D1092" t="s">
        <v>15</v>
      </c>
      <c r="E1092">
        <v>103535</v>
      </c>
      <c r="F1092">
        <v>1865</v>
      </c>
      <c r="G1092">
        <v>1930</v>
      </c>
    </row>
    <row r="1093" spans="2:7" x14ac:dyDescent="0.3">
      <c r="B1093" t="s">
        <v>1167</v>
      </c>
      <c r="C1093" t="s">
        <v>84</v>
      </c>
      <c r="D1093" t="s">
        <v>12</v>
      </c>
      <c r="E1093">
        <v>226143</v>
      </c>
      <c r="F1093">
        <v>1747</v>
      </c>
      <c r="G1093">
        <v>1914</v>
      </c>
    </row>
    <row r="1094" spans="2:7" x14ac:dyDescent="0.3">
      <c r="B1094" t="s">
        <v>1168</v>
      </c>
      <c r="C1094" t="s">
        <v>173</v>
      </c>
      <c r="D1094" t="s">
        <v>43</v>
      </c>
      <c r="E1094">
        <v>9935</v>
      </c>
      <c r="F1094">
        <v>1897</v>
      </c>
      <c r="G1094">
        <v>1963</v>
      </c>
    </row>
    <row r="1095" spans="2:7" x14ac:dyDescent="0.3">
      <c r="B1095" t="s">
        <v>1169</v>
      </c>
      <c r="C1095" t="s">
        <v>155</v>
      </c>
      <c r="D1095" t="s">
        <v>33</v>
      </c>
      <c r="E1095">
        <v>38544</v>
      </c>
      <c r="F1095">
        <v>1962</v>
      </c>
      <c r="G1095">
        <v>1992</v>
      </c>
    </row>
    <row r="1096" spans="2:7" x14ac:dyDescent="0.3">
      <c r="B1096" t="s">
        <v>1170</v>
      </c>
      <c r="C1096" t="s">
        <v>238</v>
      </c>
      <c r="D1096" t="s">
        <v>43</v>
      </c>
      <c r="E1096">
        <v>12011</v>
      </c>
      <c r="F1096">
        <v>1628</v>
      </c>
      <c r="G1096">
        <v>1925</v>
      </c>
    </row>
    <row r="1097" spans="2:7" x14ac:dyDescent="0.3">
      <c r="B1097" t="s">
        <v>1171</v>
      </c>
      <c r="C1097" t="s">
        <v>47</v>
      </c>
      <c r="D1097" t="s">
        <v>38</v>
      </c>
      <c r="E1097">
        <v>200235</v>
      </c>
      <c r="F1097">
        <v>1882</v>
      </c>
      <c r="G1097">
        <v>1905</v>
      </c>
    </row>
    <row r="1098" spans="2:7" x14ac:dyDescent="0.3">
      <c r="B1098" t="s">
        <v>1172</v>
      </c>
      <c r="C1098" t="s">
        <v>208</v>
      </c>
      <c r="D1098" t="s">
        <v>30</v>
      </c>
      <c r="E1098">
        <v>10803</v>
      </c>
      <c r="F1098">
        <v>1958</v>
      </c>
      <c r="G1098">
        <v>1988</v>
      </c>
    </row>
    <row r="1099" spans="2:7" x14ac:dyDescent="0.3">
      <c r="B1099" t="s">
        <v>1173</v>
      </c>
      <c r="C1099" t="s">
        <v>105</v>
      </c>
      <c r="D1099" t="s">
        <v>33</v>
      </c>
      <c r="E1099">
        <v>37484</v>
      </c>
      <c r="F1099">
        <v>1948</v>
      </c>
      <c r="G1099">
        <v>1963</v>
      </c>
    </row>
    <row r="1100" spans="2:7" x14ac:dyDescent="0.3">
      <c r="B1100" t="s">
        <v>1174</v>
      </c>
      <c r="C1100" t="s">
        <v>67</v>
      </c>
      <c r="D1100" t="s">
        <v>8</v>
      </c>
      <c r="E1100">
        <v>80367</v>
      </c>
      <c r="F1100">
        <v>1886</v>
      </c>
      <c r="G1100">
        <v>1949</v>
      </c>
    </row>
    <row r="1101" spans="2:7" x14ac:dyDescent="0.3">
      <c r="B1101" t="s">
        <v>1175</v>
      </c>
      <c r="C1101" t="s">
        <v>42</v>
      </c>
      <c r="D1101" t="s">
        <v>43</v>
      </c>
      <c r="E1101">
        <v>17616</v>
      </c>
      <c r="F1101">
        <v>1152</v>
      </c>
      <c r="G1101">
        <v>1778</v>
      </c>
    </row>
    <row r="1102" spans="2:7" x14ac:dyDescent="0.3">
      <c r="B1102" t="s">
        <v>1176</v>
      </c>
      <c r="C1102" t="s">
        <v>238</v>
      </c>
      <c r="D1102" t="s">
        <v>43</v>
      </c>
      <c r="E1102">
        <v>7837</v>
      </c>
      <c r="F1102">
        <v>1225</v>
      </c>
      <c r="G1102">
        <v>1778</v>
      </c>
    </row>
    <row r="1103" spans="2:7" x14ac:dyDescent="0.3">
      <c r="B1103" t="s">
        <v>1177</v>
      </c>
      <c r="C1103" t="s">
        <v>105</v>
      </c>
      <c r="D1103" t="s">
        <v>33</v>
      </c>
      <c r="E1103">
        <v>10686</v>
      </c>
      <c r="F1103">
        <v>1758</v>
      </c>
      <c r="G1103">
        <v>1943</v>
      </c>
    </row>
    <row r="1104" spans="2:7" x14ac:dyDescent="0.3">
      <c r="B1104" t="s">
        <v>1178</v>
      </c>
      <c r="C1104" t="s">
        <v>119</v>
      </c>
      <c r="D1104" t="s">
        <v>43</v>
      </c>
      <c r="E1104">
        <v>5726</v>
      </c>
      <c r="F1104">
        <v>1410</v>
      </c>
      <c r="G1104">
        <v>1777</v>
      </c>
    </row>
    <row r="1105" spans="2:7" x14ac:dyDescent="0.3">
      <c r="B1105" t="s">
        <v>1179</v>
      </c>
      <c r="C1105" t="s">
        <v>35</v>
      </c>
      <c r="D1105" t="s">
        <v>12</v>
      </c>
      <c r="E1105">
        <v>8089</v>
      </c>
      <c r="F1105">
        <v>1590</v>
      </c>
      <c r="G1105">
        <v>1781</v>
      </c>
    </row>
    <row r="1106" spans="2:7" x14ac:dyDescent="0.3">
      <c r="B1106" t="s">
        <v>1180</v>
      </c>
      <c r="C1106" t="s">
        <v>37</v>
      </c>
      <c r="D1106" t="s">
        <v>38</v>
      </c>
      <c r="E1106">
        <v>330615</v>
      </c>
      <c r="F1106">
        <v>1632</v>
      </c>
      <c r="G1106">
        <v>1643</v>
      </c>
    </row>
    <row r="1107" spans="2:7" x14ac:dyDescent="0.3">
      <c r="B1107" t="s">
        <v>1181</v>
      </c>
      <c r="C1107" t="s">
        <v>55</v>
      </c>
      <c r="D1107" t="s">
        <v>15</v>
      </c>
      <c r="E1107">
        <v>78171</v>
      </c>
      <c r="F1107">
        <v>1154</v>
      </c>
      <c r="G1107">
        <v>1838</v>
      </c>
    </row>
    <row r="1108" spans="2:7" x14ac:dyDescent="0.3">
      <c r="B1108" t="s">
        <v>1182</v>
      </c>
      <c r="C1108" t="s">
        <v>383</v>
      </c>
      <c r="D1108" t="s">
        <v>33</v>
      </c>
      <c r="E1108">
        <v>39947</v>
      </c>
      <c r="F1108">
        <v>1659</v>
      </c>
      <c r="G1108">
        <v>1782</v>
      </c>
    </row>
    <row r="1109" spans="2:7" x14ac:dyDescent="0.3">
      <c r="B1109" t="s">
        <v>1183</v>
      </c>
      <c r="C1109" t="s">
        <v>17</v>
      </c>
      <c r="D1109" t="s">
        <v>12</v>
      </c>
      <c r="E1109">
        <v>24805</v>
      </c>
      <c r="F1109">
        <v>1730</v>
      </c>
      <c r="G1109">
        <v>1991</v>
      </c>
    </row>
    <row r="1110" spans="2:7" x14ac:dyDescent="0.3">
      <c r="B1110" t="s">
        <v>1184</v>
      </c>
      <c r="C1110" t="s">
        <v>137</v>
      </c>
      <c r="D1110" t="s">
        <v>12</v>
      </c>
      <c r="E1110">
        <v>15279</v>
      </c>
      <c r="F1110">
        <v>1584</v>
      </c>
      <c r="G1110">
        <v>1780</v>
      </c>
    </row>
    <row r="1111" spans="2:7" x14ac:dyDescent="0.3">
      <c r="B1111" t="s">
        <v>1185</v>
      </c>
      <c r="C1111" t="s">
        <v>40</v>
      </c>
      <c r="D1111" t="s">
        <v>8</v>
      </c>
      <c r="E1111">
        <v>17939</v>
      </c>
      <c r="F1111">
        <v>1943</v>
      </c>
      <c r="G1111">
        <v>1993</v>
      </c>
    </row>
    <row r="1112" spans="2:7" x14ac:dyDescent="0.3">
      <c r="B1112" t="s">
        <v>1186</v>
      </c>
      <c r="C1112" t="s">
        <v>277</v>
      </c>
      <c r="D1112" t="s">
        <v>43</v>
      </c>
      <c r="E1112">
        <v>601403</v>
      </c>
      <c r="F1112">
        <v>1010</v>
      </c>
      <c r="G1112">
        <v>1071</v>
      </c>
    </row>
    <row r="1113" spans="2:7" x14ac:dyDescent="0.3">
      <c r="B1113" t="s">
        <v>1187</v>
      </c>
      <c r="C1113" t="s">
        <v>213</v>
      </c>
      <c r="D1113" t="s">
        <v>43</v>
      </c>
      <c r="E1113">
        <v>42385</v>
      </c>
      <c r="F1113">
        <v>1610</v>
      </c>
      <c r="G1113">
        <v>1926</v>
      </c>
    </row>
    <row r="1114" spans="2:7" x14ac:dyDescent="0.3">
      <c r="B1114" t="s">
        <v>1188</v>
      </c>
      <c r="C1114" t="s">
        <v>51</v>
      </c>
      <c r="D1114" t="s">
        <v>43</v>
      </c>
      <c r="E1114">
        <v>14984</v>
      </c>
      <c r="F1114">
        <v>1578</v>
      </c>
      <c r="G1114">
        <v>1958</v>
      </c>
    </row>
    <row r="1115" spans="2:7" x14ac:dyDescent="0.3">
      <c r="B1115" t="s">
        <v>1189</v>
      </c>
      <c r="C1115" t="s">
        <v>11</v>
      </c>
      <c r="D1115" t="s">
        <v>12</v>
      </c>
      <c r="E1115">
        <v>15092</v>
      </c>
      <c r="F1115">
        <v>1961</v>
      </c>
      <c r="G1115">
        <v>1979</v>
      </c>
    </row>
    <row r="1116" spans="2:7" x14ac:dyDescent="0.3">
      <c r="B1116" t="s">
        <v>1190</v>
      </c>
      <c r="C1116" t="s">
        <v>73</v>
      </c>
      <c r="D1116" t="s">
        <v>43</v>
      </c>
      <c r="E1116">
        <v>13818</v>
      </c>
      <c r="F1116">
        <v>1841</v>
      </c>
      <c r="G1116">
        <v>1940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12"/>
  <sheetViews>
    <sheetView showGridLines="0" workbookViewId="0">
      <selection activeCell="E4" sqref="E4"/>
    </sheetView>
  </sheetViews>
  <sheetFormatPr defaultRowHeight="14.4" x14ac:dyDescent="0.3"/>
  <cols>
    <col min="2" max="2" width="21.5546875" bestFit="1" customWidth="1"/>
    <col min="3" max="3" width="7.5546875" customWidth="1"/>
  </cols>
  <sheetData>
    <row r="3" spans="2:5" x14ac:dyDescent="0.3">
      <c r="B3" s="1" t="s">
        <v>1193</v>
      </c>
      <c r="C3" t="s">
        <v>1194</v>
      </c>
      <c r="E3" t="s">
        <v>1195</v>
      </c>
    </row>
    <row r="4" spans="2:5" x14ac:dyDescent="0.3">
      <c r="B4" s="2" t="s">
        <v>30</v>
      </c>
      <c r="C4" s="3">
        <v>7</v>
      </c>
    </row>
    <row r="5" spans="2:5" x14ac:dyDescent="0.3">
      <c r="B5" s="2" t="s">
        <v>33</v>
      </c>
      <c r="C5" s="3">
        <v>7</v>
      </c>
    </row>
    <row r="6" spans="2:5" x14ac:dyDescent="0.3">
      <c r="B6" s="2" t="s">
        <v>15</v>
      </c>
      <c r="C6" s="3">
        <v>8</v>
      </c>
    </row>
    <row r="7" spans="2:5" x14ac:dyDescent="0.3">
      <c r="B7" s="2" t="s">
        <v>38</v>
      </c>
      <c r="C7" s="3">
        <v>9</v>
      </c>
    </row>
    <row r="8" spans="2:5" x14ac:dyDescent="0.3">
      <c r="B8" s="2" t="s">
        <v>71</v>
      </c>
      <c r="C8" s="3">
        <v>11</v>
      </c>
    </row>
    <row r="9" spans="2:5" x14ac:dyDescent="0.3">
      <c r="B9" s="2" t="s">
        <v>8</v>
      </c>
      <c r="C9" s="3">
        <v>12</v>
      </c>
    </row>
    <row r="10" spans="2:5" x14ac:dyDescent="0.3">
      <c r="B10" s="2" t="s">
        <v>12</v>
      </c>
      <c r="C10" s="3">
        <v>14</v>
      </c>
    </row>
    <row r="11" spans="2:5" x14ac:dyDescent="0.3">
      <c r="B11" s="2" t="s">
        <v>43</v>
      </c>
      <c r="C11" s="3">
        <v>18</v>
      </c>
    </row>
    <row r="12" spans="2:5" x14ac:dyDescent="0.3">
      <c r="B12" s="2" t="s">
        <v>1192</v>
      </c>
      <c r="C12" s="3">
        <v>86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9"/>
  <sheetViews>
    <sheetView showGridLines="0" workbookViewId="0">
      <selection activeCell="N11" sqref="N11"/>
    </sheetView>
  </sheetViews>
  <sheetFormatPr defaultRowHeight="14.4" x14ac:dyDescent="0.3"/>
  <cols>
    <col min="1" max="1" width="17" bestFit="1" customWidth="1"/>
    <col min="2" max="2" width="25" bestFit="1" customWidth="1"/>
  </cols>
  <sheetData>
    <row r="3" spans="1:4" x14ac:dyDescent="0.3">
      <c r="A3" s="1" t="s">
        <v>1191</v>
      </c>
      <c r="B3" t="s">
        <v>1196</v>
      </c>
      <c r="D3" t="s">
        <v>1204</v>
      </c>
    </row>
    <row r="4" spans="1:4" x14ac:dyDescent="0.3">
      <c r="A4" s="2" t="s">
        <v>436</v>
      </c>
      <c r="B4" s="3">
        <v>1257341</v>
      </c>
    </row>
    <row r="5" spans="1:4" x14ac:dyDescent="0.3">
      <c r="A5" s="2" t="s">
        <v>357</v>
      </c>
      <c r="B5" s="3">
        <v>1495066</v>
      </c>
    </row>
    <row r="6" spans="1:4" x14ac:dyDescent="0.3">
      <c r="A6" s="2" t="s">
        <v>752</v>
      </c>
      <c r="B6" s="3">
        <v>1620162</v>
      </c>
    </row>
    <row r="7" spans="1:4" x14ac:dyDescent="0.3">
      <c r="A7" s="2" t="s">
        <v>903</v>
      </c>
      <c r="B7" s="3">
        <v>5384342</v>
      </c>
    </row>
    <row r="8" spans="1:4" x14ac:dyDescent="0.3">
      <c r="A8" s="2" t="s">
        <v>684</v>
      </c>
      <c r="B8" s="3">
        <v>12655050</v>
      </c>
    </row>
    <row r="9" spans="1:4" x14ac:dyDescent="0.3">
      <c r="A9" s="2" t="s">
        <v>1192</v>
      </c>
      <c r="B9" s="3">
        <v>22411961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2"/>
  <sheetViews>
    <sheetView showGridLines="0" workbookViewId="0">
      <selection activeCell="C6" sqref="C6"/>
    </sheetView>
  </sheetViews>
  <sheetFormatPr defaultRowHeight="14.4" x14ac:dyDescent="0.3"/>
  <cols>
    <col min="1" max="1" width="18" customWidth="1"/>
    <col min="2" max="2" width="25" customWidth="1"/>
    <col min="3" max="3" width="48" bestFit="1" customWidth="1"/>
  </cols>
  <sheetData>
    <row r="3" spans="1:4" x14ac:dyDescent="0.3">
      <c r="A3" s="1" t="s">
        <v>1193</v>
      </c>
      <c r="B3" t="s">
        <v>1198</v>
      </c>
      <c r="D3" t="s">
        <v>1197</v>
      </c>
    </row>
    <row r="4" spans="1:4" x14ac:dyDescent="0.3">
      <c r="A4" s="2" t="s">
        <v>38</v>
      </c>
      <c r="B4" s="3">
        <v>3850705</v>
      </c>
    </row>
    <row r="5" spans="1:4" x14ac:dyDescent="0.3">
      <c r="A5" s="2" t="s">
        <v>12</v>
      </c>
      <c r="B5" s="3">
        <v>19800438</v>
      </c>
    </row>
    <row r="6" spans="1:4" x14ac:dyDescent="0.3">
      <c r="A6" s="2" t="s">
        <v>71</v>
      </c>
      <c r="B6" s="3">
        <v>11206715</v>
      </c>
    </row>
    <row r="7" spans="1:4" x14ac:dyDescent="0.3">
      <c r="A7" s="2" t="s">
        <v>30</v>
      </c>
      <c r="B7" s="3">
        <v>4634889</v>
      </c>
    </row>
    <row r="8" spans="1:4" x14ac:dyDescent="0.3">
      <c r="A8" s="2" t="s">
        <v>8</v>
      </c>
      <c r="B8" s="3">
        <v>12648136</v>
      </c>
    </row>
    <row r="9" spans="1:4" x14ac:dyDescent="0.3">
      <c r="A9" s="2" t="s">
        <v>33</v>
      </c>
      <c r="B9" s="3">
        <v>9674308</v>
      </c>
    </row>
    <row r="10" spans="1:4" x14ac:dyDescent="0.3">
      <c r="A10" s="2" t="s">
        <v>43</v>
      </c>
      <c r="B10" s="3">
        <v>30721463</v>
      </c>
    </row>
    <row r="11" spans="1:4" x14ac:dyDescent="0.3">
      <c r="A11" s="2" t="s">
        <v>15</v>
      </c>
      <c r="B11" s="3">
        <v>9622404</v>
      </c>
    </row>
    <row r="12" spans="1:4" x14ac:dyDescent="0.3">
      <c r="A12" s="2" t="s">
        <v>1192</v>
      </c>
      <c r="B12" s="3">
        <v>102159058</v>
      </c>
    </row>
  </sheetData>
  <pageMargins left="0.7" right="0.7" top="0.75" bottom="0.75" header="0.3" footer="0.3"/>
  <pageSetup paperSize="9" orientation="portrait" horizontalDpi="0" verticalDpi="0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3"/>
  <sheetViews>
    <sheetView showGridLines="0" workbookViewId="0">
      <selection activeCell="N6" sqref="N6"/>
    </sheetView>
  </sheetViews>
  <sheetFormatPr defaultRowHeight="14.4" x14ac:dyDescent="0.3"/>
  <cols>
    <col min="1" max="1" width="17" customWidth="1"/>
    <col min="2" max="2" width="13.6640625" bestFit="1" customWidth="1"/>
    <col min="3" max="3" width="27.88671875" bestFit="1" customWidth="1"/>
  </cols>
  <sheetData>
    <row r="3" spans="1:4" x14ac:dyDescent="0.3">
      <c r="A3" s="1" t="s">
        <v>1191</v>
      </c>
      <c r="B3" t="s">
        <v>1200</v>
      </c>
      <c r="D3" t="s">
        <v>1199</v>
      </c>
    </row>
    <row r="4" spans="1:4" x14ac:dyDescent="0.3">
      <c r="A4" s="2" t="s">
        <v>89</v>
      </c>
      <c r="B4" s="3">
        <v>2008</v>
      </c>
    </row>
    <row r="5" spans="1:4" x14ac:dyDescent="0.3">
      <c r="A5" s="2" t="s">
        <v>365</v>
      </c>
      <c r="B5" s="3">
        <v>2008</v>
      </c>
    </row>
    <row r="6" spans="1:4" x14ac:dyDescent="0.3">
      <c r="A6" s="2" t="s">
        <v>422</v>
      </c>
      <c r="B6" s="3">
        <v>2015</v>
      </c>
    </row>
    <row r="7" spans="1:4" x14ac:dyDescent="0.3">
      <c r="A7" s="2" t="s">
        <v>1111</v>
      </c>
      <c r="B7" s="3">
        <v>2015</v>
      </c>
    </row>
    <row r="8" spans="1:4" x14ac:dyDescent="0.3">
      <c r="A8" s="2" t="s">
        <v>1001</v>
      </c>
      <c r="B8" s="3">
        <v>2016</v>
      </c>
    </row>
    <row r="9" spans="1:4" x14ac:dyDescent="0.3">
      <c r="A9" s="2" t="s">
        <v>573</v>
      </c>
      <c r="B9" s="3">
        <v>2017</v>
      </c>
    </row>
    <row r="10" spans="1:4" x14ac:dyDescent="0.3">
      <c r="A10" s="2" t="s">
        <v>569</v>
      </c>
      <c r="B10" s="3">
        <v>2018</v>
      </c>
    </row>
    <row r="11" spans="1:4" x14ac:dyDescent="0.3">
      <c r="A11" s="2" t="s">
        <v>150</v>
      </c>
      <c r="B11" s="3">
        <v>2019</v>
      </c>
    </row>
    <row r="12" spans="1:4" x14ac:dyDescent="0.3">
      <c r="A12" s="2" t="s">
        <v>687</v>
      </c>
      <c r="B12" s="3">
        <v>2019</v>
      </c>
    </row>
    <row r="13" spans="1:4" x14ac:dyDescent="0.3">
      <c r="A13" s="2" t="s">
        <v>585</v>
      </c>
      <c r="B13" s="3">
        <v>2019</v>
      </c>
    </row>
  </sheetData>
  <pageMargins left="0.7" right="0.7" top="0.75" bottom="0.75" header="0.3" footer="0.3"/>
  <pageSetup paperSize="9" orientation="portrait" horizontalDpi="0" verticalDpi="0" r:id="rId2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8"/>
  <sheetViews>
    <sheetView showGridLines="0" workbookViewId="0">
      <selection activeCell="C3" sqref="C3"/>
    </sheetView>
  </sheetViews>
  <sheetFormatPr defaultRowHeight="14.4" x14ac:dyDescent="0.3"/>
  <cols>
    <col min="1" max="1" width="22" bestFit="1" customWidth="1"/>
    <col min="2" max="2" width="7.77734375" customWidth="1"/>
    <col min="3" max="3" width="27.88671875" bestFit="1" customWidth="1"/>
  </cols>
  <sheetData>
    <row r="3" spans="1:4" x14ac:dyDescent="0.3">
      <c r="A3" s="1" t="s">
        <v>1201</v>
      </c>
      <c r="B3" t="s">
        <v>1202</v>
      </c>
      <c r="D3" t="s">
        <v>1203</v>
      </c>
    </row>
    <row r="4" spans="1:4" x14ac:dyDescent="0.3">
      <c r="A4" s="2" t="s">
        <v>82</v>
      </c>
      <c r="B4" s="3">
        <v>28</v>
      </c>
    </row>
    <row r="5" spans="1:4" x14ac:dyDescent="0.3">
      <c r="A5" s="2" t="s">
        <v>105</v>
      </c>
      <c r="B5" s="3">
        <v>30</v>
      </c>
    </row>
    <row r="6" spans="1:4" x14ac:dyDescent="0.3">
      <c r="A6" s="2" t="s">
        <v>181</v>
      </c>
      <c r="B6" s="3">
        <v>33</v>
      </c>
    </row>
    <row r="7" spans="1:4" x14ac:dyDescent="0.3">
      <c r="A7" s="2" t="s">
        <v>32</v>
      </c>
      <c r="B7" s="3">
        <v>47</v>
      </c>
    </row>
    <row r="8" spans="1:4" x14ac:dyDescent="0.3">
      <c r="A8" s="2" t="s">
        <v>73</v>
      </c>
      <c r="B8" s="3">
        <v>74</v>
      </c>
    </row>
  </sheetData>
  <pageMargins left="0.7" right="0.7" top="0.75" bottom="0.75" header="0.3" footer="0.3"/>
  <pageSetup paperSize="9" orientation="portrait" horizontalDpi="0" verticalDpi="0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tabSelected="1" zoomScale="85" zoomScaleNormal="85" workbookViewId="0">
      <selection activeCell="B36" sqref="B36"/>
    </sheetView>
  </sheetViews>
  <sheetFormatPr defaultRowHeight="14.4" x14ac:dyDescent="0.3"/>
  <cols>
    <col min="1" max="16384" width="8.88671875" style="4"/>
  </cols>
  <sheetData/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Данные</vt:lpstr>
      <vt:lpstr>Округ-регион</vt:lpstr>
      <vt:lpstr>Большие города</vt:lpstr>
      <vt:lpstr>Распределение населения</vt:lpstr>
      <vt:lpstr>Самые молодые</vt:lpstr>
      <vt:lpstr>Самые большие</vt:lpstr>
      <vt:lpstr>Дэшборд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Ikhonyak@gmail.com</dc:creator>
  <cp:lastModifiedBy>Ikhonyak@gmail.com</cp:lastModifiedBy>
  <dcterms:created xsi:type="dcterms:W3CDTF">2022-07-25T15:27:29Z</dcterms:created>
  <dcterms:modified xsi:type="dcterms:W3CDTF">2022-07-26T12:26:23Z</dcterms:modified>
</cp:coreProperties>
</file>