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endrier" sheetId="1" state="visible" r:id="rId1"/>
    <sheet name="Pubs Meta" sheetId="2" state="visible" r:id="rId2"/>
    <sheet name="Règles d'o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d dd/mm"/>
  </numFmts>
  <fonts count="7">
    <font>
      <name val="Calibri"/>
      <family val="2"/>
      <color theme="1"/>
      <sz val="11"/>
      <scheme val="minor"/>
    </font>
    <font>
      <name val="Arial"/>
      <b val="1"/>
      <color rgb="002A1F6B"/>
      <sz val="16"/>
    </font>
    <font>
      <name val="Arial"/>
      <i val="1"/>
      <color rgb="006B4FE0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00FF"/>
      <sz val="10"/>
    </font>
    <font>
      <name val="Arial"/>
      <b val="1"/>
      <sz val="10"/>
    </font>
  </fonts>
  <fills count="5">
    <fill>
      <patternFill/>
    </fill>
    <fill>
      <patternFill patternType="gray125"/>
    </fill>
    <fill>
      <patternFill patternType="solid">
        <fgColor rgb="002A1F6B"/>
      </patternFill>
    </fill>
    <fill>
      <patternFill patternType="solid">
        <fgColor rgb="00FFFFFF"/>
      </patternFill>
    </fill>
    <fill>
      <patternFill patternType="solid">
        <fgColor rgb="00F4F1FD"/>
      </patternFill>
    </fill>
  </fills>
  <borders count="2">
    <border>
      <left/>
      <right/>
      <top/>
      <bottom/>
      <diagonal/>
    </border>
    <border>
      <left style="thin">
        <color rgb="00D5D0EE"/>
      </left>
      <right style="thin">
        <color rgb="00D5D0EE"/>
      </right>
      <top style="thin">
        <color rgb="00D5D0EE"/>
      </top>
      <bottom style="thin">
        <color rgb="00D5D0EE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165" fontId="4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165" fontId="4" fillId="4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6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CDEF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2" customWidth="1" min="3" max="3"/>
    <col width="8" customWidth="1" min="4" max="4"/>
    <col width="16" customWidth="1" min="5" max="5"/>
    <col width="44" customWidth="1" min="6" max="6"/>
    <col width="70" customWidth="1" min="7" max="7"/>
    <col width="34" customWidth="1" min="8" max="8"/>
    <col width="40" customWidth="1" min="9" max="9"/>
    <col width="40" customWidth="1" min="10" max="10"/>
    <col width="12" customWidth="1" min="11" max="11"/>
  </cols>
  <sheetData>
    <row r="1">
      <c r="A1" s="1" t="inlineStr">
        <is>
          <t>Calendrier de publication LIMO · 4 semaines · Instagram + Facebook</t>
        </is>
      </c>
    </row>
    <row r="2">
      <c r="A2" s="2" t="inlineStr">
        <is>
          <t>Copie la légende (colonne G) et le commentaire épinglé (H). Vidéo : dossier LIMO-video/rendus/. Coche le statut une fois publié.</t>
        </is>
      </c>
    </row>
    <row r="4">
      <c r="A4" s="3" t="inlineStr">
        <is>
          <t>Sem.</t>
        </is>
      </c>
      <c r="B4" s="3" t="inlineStr">
        <is>
          <t>Jour</t>
        </is>
      </c>
      <c r="C4" s="3" t="inlineStr">
        <is>
          <t>Date</t>
        </is>
      </c>
      <c r="D4" s="3" t="inlineStr">
        <is>
          <t>Heure</t>
        </is>
      </c>
      <c r="E4" s="3" t="inlineStr">
        <is>
          <t>Format</t>
        </is>
      </c>
      <c r="F4" s="3" t="inlineStr">
        <is>
          <t>Vidéo à publier</t>
        </is>
      </c>
      <c r="G4" s="3" t="inlineStr">
        <is>
          <t>Légende (copier-coller)</t>
        </is>
      </c>
      <c r="H4" s="3" t="inlineStr">
        <is>
          <t>Commentaire à épingler</t>
        </is>
      </c>
      <c r="I4" s="3" t="inlineStr">
        <is>
          <t>Hashtags</t>
        </is>
      </c>
      <c r="J4" s="3" t="inlineStr">
        <is>
          <t>Story du jour</t>
        </is>
      </c>
      <c r="K4" s="3" t="inlineStr">
        <is>
          <t>Statut</t>
        </is>
      </c>
    </row>
    <row r="5" ht="170" customHeight="1">
      <c r="A5" s="4" t="n">
        <v>1</v>
      </c>
      <c r="B5" s="4" t="inlineStr">
        <is>
          <t>Lundi</t>
        </is>
      </c>
      <c r="C5" s="5" t="n">
        <v>46300</v>
      </c>
      <c r="D5" s="4" t="inlineStr">
        <is>
          <t>12:15</t>
        </is>
      </c>
      <c r="E5" s="4" t="inlineStr">
        <is>
          <t>Reel (Insta + FB)</t>
        </is>
      </c>
      <c r="F5" s="4" t="inlineStr">
        <is>
          <t>premium-pack/9x16/prem-02-trois-erreurs.mp4
→ 3 erreurs qui font perdre des mandats</t>
        </is>
      </c>
      <c r="G5" s="4" t="inlineStr">
        <is>
          <t>3 erreurs qui te font perdre des mandats… sans que tu t'en rendes compte 👇
1️⃣ Tu rappelles trop tard après l'estimation
2️⃣ Tes relances sont dans ta tête
3️⃣ Tes soirées partent dans l'administratif
Laquelle te parle le plus ? Dis-le en commentaire 👇
👉 Essai gratuit 14 jours : lien en bio.</t>
        </is>
      </c>
      <c r="H5" s="4" t="inlineStr">
        <is>
          <t>Tu veux la démo ? Commente « LIMO » et je t'envoie le lien en MP 📩</t>
        </is>
      </c>
      <c r="I5" s="4" t="inlineStr">
        <is>
          <t>#conseillerimmobilier #agentimmobilier #immobilier #mandataireimmobilier #limo</t>
        </is>
      </c>
      <c r="J5" s="4" t="inlineStr">
        <is>
          <t>Repartage le Reel du jour + sondage « Tu relances tes vendeurs : de tête / dans un carnet / dans un logiciel ? »</t>
        </is>
      </c>
      <c r="K5" s="6" t="inlineStr">
        <is>
          <t>À publier</t>
        </is>
      </c>
    </row>
    <row r="6" ht="170" customHeight="1">
      <c r="A6" s="4" t="n">
        <v>1</v>
      </c>
      <c r="B6" s="4" t="inlineStr">
        <is>
          <t>Mardi</t>
        </is>
      </c>
      <c r="C6" s="5" t="n">
        <v>46301</v>
      </c>
      <c r="D6" s="4" t="inlineStr">
        <is>
          <t>18:30</t>
        </is>
      </c>
      <c r="E6" s="4" t="inlineStr">
        <is>
          <t>Reel (Insta + FB)</t>
        </is>
      </c>
      <c r="F6" s="4" t="inlineStr">
        <is>
          <t>premium-pack/9x16/prem-03-dimanche-soir.mp4
→ POV dimanche soir</t>
        </is>
      </c>
      <c r="G6" s="4" t="inlineStr">
        <is>
          <t>Dimanche, 22 h. Toi, tu ressors tes notes pour savoir qui rappeler… 😩
Ton collègue, lui, regarde un film 🍿
Son secret : Limo prépare sa semaine (relances, rendez-vous, dossiers).
Identifie le collègue qui bosse encore le dimanche 😅
👉 Essai gratuit 14 jours : lien en bio.</t>
        </is>
      </c>
      <c r="H6" s="4" t="inlineStr">
        <is>
          <t>Et toi, tu fais quoi le dimanche soir ? 😅</t>
        </is>
      </c>
      <c r="I6" s="4" t="inlineStr">
        <is>
          <t>#immobilierfrance #negociateurimmobilier #prospectionimmobilier #productivite #limo</t>
        </is>
      </c>
      <c r="J6" s="4" t="inlineStr">
        <is>
          <t>Repartage le Reel + question « Ta tâche la plus pénible de la semaine ? »</t>
        </is>
      </c>
      <c r="K6" s="6" t="inlineStr">
        <is>
          <t>À publier</t>
        </is>
      </c>
    </row>
    <row r="7" ht="170" customHeight="1">
      <c r="A7" s="4" t="n">
        <v>1</v>
      </c>
      <c r="B7" s="4" t="inlineStr">
        <is>
          <t>Mercredi</t>
        </is>
      </c>
      <c r="C7" s="5" t="n">
        <v>46302</v>
      </c>
      <c r="D7" s="4" t="inlineStr">
        <is>
          <t>12:15</t>
        </is>
      </c>
      <c r="E7" s="4" t="inlineStr">
        <is>
          <t>Reel (Insta + FB)</t>
        </is>
      </c>
      <c r="F7" s="4" t="inlineStr">
        <is>
          <t>hooks/LIMO-hook-05-ton-concurrent-musique.mp4
→ Ton concurrent</t>
        </is>
      </c>
      <c r="G7" s="4" t="inlineStr">
        <is>
          <t>Pendant que tu hésites, ton concurrent rappelle tes vendeurs. 📞
Le mandat ne se gagne pas pendant l'estimation : il se gagne au suivi.
👉 Essai gratuit 14 jours : lien en bio.</t>
        </is>
      </c>
      <c r="H7" s="4" t="inlineStr">
        <is>
          <t>Tu relances tes vendeurs combien de fois après une estimation ?</t>
        </is>
      </c>
      <c r="I7" s="4" t="inlineStr">
        <is>
          <t>#agentimmo #immo #estimationimmobiliere #mandatexclusif #outilsimmo #limo</t>
        </is>
      </c>
      <c r="J7" s="4" t="inlineStr">
        <is>
          <t>Coulisses : capture de l'app Limo + « Tu veux tester ? Réponds OUI »</t>
        </is>
      </c>
      <c r="K7" s="6" t="inlineStr">
        <is>
          <t>À publier</t>
        </is>
      </c>
    </row>
    <row r="8" ht="170" customHeight="1">
      <c r="A8" s="4" t="n">
        <v>1</v>
      </c>
      <c r="B8" s="4" t="inlineStr">
        <is>
          <t>Jeudi</t>
        </is>
      </c>
      <c r="C8" s="5" t="n">
        <v>46303</v>
      </c>
      <c r="D8" s="4" t="inlineStr">
        <is>
          <t>18:30</t>
        </is>
      </c>
      <c r="E8" s="4" t="inlineStr">
        <is>
          <t>Reel (Insta + FB)</t>
        </is>
      </c>
      <c r="F8" s="4" t="inlineStr">
        <is>
          <t>premium-pack/9x16/prem-04-le-calcul.mp4
→ Le calcul (temps d'admin)</t>
        </is>
      </c>
      <c r="G8" s="4" t="inlineStr">
        <is>
          <t>Fais le calcul ⏱️
1 h d'administratif par jour = plus de 200 h par an.
200 h, c'est des dizaines de rendez-vous vendeurs que tu ne fais pas.
Limo s'occupe des relances, comptes rendus, annonces et suivi des dossiers.
Dès 49 €/mois. 👉 Essai gratuit 14 jours : lien en bio.</t>
        </is>
      </c>
      <c r="H8" s="4" t="inlineStr">
        <is>
          <t>Combien de temps tu passes sur l'admin par jour ? Sois honnête 😄</t>
        </is>
      </c>
      <c r="I8" s="4" t="inlineStr">
        <is>
          <t>#conseillerimmobilier #agentimmobilier #immobilier #mandataireimmobilier #limo</t>
        </is>
      </c>
      <c r="J8" s="4" t="inlineStr">
        <is>
          <t>Repartage le Reel + curseur emoji 😩→😎 « Ton niveau de charge cette semaine »</t>
        </is>
      </c>
      <c r="K8" s="6" t="inlineStr">
        <is>
          <t>À publier</t>
        </is>
      </c>
    </row>
    <row r="9" ht="170" customHeight="1">
      <c r="A9" s="4" t="n">
        <v>1</v>
      </c>
      <c r="B9" s="4" t="inlineStr">
        <is>
          <t>Vendredi</t>
        </is>
      </c>
      <c r="C9" s="5" t="n">
        <v>46304</v>
      </c>
      <c r="D9" s="4" t="inlineStr">
        <is>
          <t>12:15</t>
        </is>
      </c>
      <c r="E9" s="4" t="inlineStr">
        <is>
          <t>Reel (Insta + FB)</t>
        </is>
      </c>
      <c r="F9" s="4" t="inlineStr">
        <is>
          <t>mascotte/LIMO-mascotte-01-salut-agent-immo-musique.mp4
→ Présentation de la mascotte</t>
        </is>
      </c>
      <c r="G9" s="4" t="inlineStr">
        <is>
          <t>Salut conseiller immo 👋 C'est moi, le robot de Limo.
Mon job : te soulager de tout ce qui n'est pas de la vente. Relances, fiches, annonces, dossiers… je m'en occupe.
👉 Essai gratuit 14 jours : lien en bio.</t>
        </is>
      </c>
      <c r="H9" s="4" t="inlineStr">
        <is>
          <t>Donne-moi un prénom en commentaire 🤖</t>
        </is>
      </c>
      <c r="I9" s="4" t="inlineStr">
        <is>
          <t>#immobilierfrance #negociateurimmobilier #prospectionimmobilier #productivite #limo</t>
        </is>
      </c>
      <c r="J9" s="4" t="inlineStr">
        <is>
          <t>Quiz « Combien de temps pour rédiger une annonce avec Limo ? 2 min / 20 min / 1 h »</t>
        </is>
      </c>
      <c r="K9" s="6" t="inlineStr">
        <is>
          <t>À publier</t>
        </is>
      </c>
    </row>
    <row r="10" ht="170" customHeight="1">
      <c r="A10" s="4" t="n">
        <v>1</v>
      </c>
      <c r="B10" s="4" t="inlineStr">
        <is>
          <t>Samedi</t>
        </is>
      </c>
      <c r="C10" s="5" t="n">
        <v>46305</v>
      </c>
      <c r="D10" s="4" t="inlineStr">
        <is>
          <t>10:00</t>
        </is>
      </c>
      <c r="E10" s="4" t="inlineStr">
        <is>
          <t>Reel (Insta + FB)</t>
        </is>
      </c>
      <c r="F10" s="4" t="inlineStr">
        <is>
          <t>cine/9x16/LIMO-cine-04-prestige-9x16.mp4
→ Biens de prestige</t>
        </is>
      </c>
      <c r="G10" s="4" t="inlineStr">
        <is>
          <t>Tu vends des biens d'exception. Ton suivi doit l'être aussi ✨
Estimation, annonce soignée, relances au bon moment : Limo, le bras droit du conseiller immo.
👉 Essai gratuit 14 jours : lien en bio.</t>
        </is>
      </c>
      <c r="H10" s="4" t="inlineStr">
        <is>
          <t>C'est quoi le plus beau bien que tu as vendu ? 🏡</t>
        </is>
      </c>
      <c r="I10" s="4" t="inlineStr">
        <is>
          <t>#agentimmo #immo #estimationimmobiliere #mandatexclusif #outilsimmo #limo</t>
        </is>
      </c>
      <c r="J10" s="4" t="inlineStr">
        <is>
          <t>Repartage le Reel + lien vers l'essai gratuit (sticker lien)</t>
        </is>
      </c>
      <c r="K10" s="6" t="inlineStr">
        <is>
          <t>À publier</t>
        </is>
      </c>
    </row>
    <row r="11" ht="50" customHeight="1">
      <c r="A11" s="4" t="n">
        <v>1</v>
      </c>
      <c r="B11" s="4" t="inlineStr">
        <is>
          <t>Dimanche</t>
        </is>
      </c>
      <c r="C11" s="5" t="n">
        <v>46306</v>
      </c>
      <c r="D11" s="4" t="inlineStr"/>
      <c r="E11" s="4" t="inlineStr">
        <is>
          <t>Story seule</t>
        </is>
      </c>
      <c r="F11" s="4" t="inlineStr">
        <is>
          <t>—</t>
        </is>
      </c>
      <c r="G11" s="4" t="inlineStr">
        <is>
          <t>Pas de Reel le dimanche : récupère et réponds aux commentaires de la semaine.</t>
        </is>
      </c>
      <c r="H11" s="4" t="inlineStr"/>
      <c r="I11" s="4" t="inlineStr"/>
      <c r="J11" s="4" t="inlineStr">
        <is>
          <t>Repos ou story perso (terrain, visite, signature) : montre le côté humain</t>
        </is>
      </c>
      <c r="K11" s="6" t="inlineStr">
        <is>
          <t>À publier</t>
        </is>
      </c>
    </row>
    <row r="12" ht="170" customHeight="1">
      <c r="A12" s="7" t="n">
        <v>2</v>
      </c>
      <c r="B12" s="7" t="inlineStr">
        <is>
          <t>Lundi</t>
        </is>
      </c>
      <c r="C12" s="8" t="n">
        <v>46307</v>
      </c>
      <c r="D12" s="7" t="inlineStr">
        <is>
          <t>12:15</t>
        </is>
      </c>
      <c r="E12" s="7" t="inlineStr">
        <is>
          <t>Reel (Insta + FB)</t>
        </is>
      </c>
      <c r="F12" s="7" t="inlineStr">
        <is>
          <t>premium-pack/9x16/prem-01-regarde-ca.mp4
→ Démo : regarde ça</t>
        </is>
      </c>
      <c r="G12" s="7" t="inlineStr">
        <is>
          <t>Conseiller immo, regarde ça 👀
Tu demandes « rappelle-moi le bien de M. et Mme T. »… et tout ressort : documents, propriétaires, estimation, diagnostics.
Pendant ce temps, Limo relance tes acquéreurs et ton diagnostiqueur.
👉 Essai gratuit 14 jours : lien en bio.</t>
        </is>
      </c>
      <c r="H12" s="7" t="inlineStr">
        <is>
          <t>Tu veux voir l'app en vrai ? Commente « DÉMO » 📩</t>
        </is>
      </c>
      <c r="I12" s="7" t="inlineStr">
        <is>
          <t>#conseillerimmobilier #agentimmobilier #immobilier #mandataireimmobilier #limo</t>
        </is>
      </c>
      <c r="J12" s="7" t="inlineStr">
        <is>
          <t>Repartage le Reel du jour + sondage « Tu relances tes vendeurs : de tête / dans un carnet / dans un logiciel ? »</t>
        </is>
      </c>
      <c r="K12" s="9" t="inlineStr">
        <is>
          <t>À publier</t>
        </is>
      </c>
    </row>
    <row r="13" ht="170" customHeight="1">
      <c r="A13" s="7" t="n">
        <v>2</v>
      </c>
      <c r="B13" s="7" t="inlineStr">
        <is>
          <t>Mardi</t>
        </is>
      </c>
      <c r="C13" s="8" t="n">
        <v>46308</v>
      </c>
      <c r="D13" s="7" t="inlineStr">
        <is>
          <t>18:30</t>
        </is>
      </c>
      <c r="E13" s="7" t="inlineStr">
        <is>
          <t>Reel (Insta + FB)</t>
        </is>
      </c>
      <c r="F13" s="7" t="inlineStr">
        <is>
          <t>voix/9x16/voix-01-julien.mp4
→ L'histoire de Julien</t>
        </is>
      </c>
      <c r="G13" s="7" t="inlineStr">
        <is>
          <t>Julien a fait une super estimation. Puis il a oublié de rappeler.
Quelques jours plus tard, un autre panneau était sur la maison. 💔
Le mandat ne se perd pas pendant l'estimation. Il se perd après.
Même les meilleurs conseillers oublient parfois. Limo, jamais.
👉 Essai gratuit 14 jours : lien en bio.</t>
        </is>
      </c>
      <c r="H13" s="7" t="inlineStr">
        <is>
          <t>Ça t'est déjà arrivé ? Raconte 👇</t>
        </is>
      </c>
      <c r="I13" s="7" t="inlineStr">
        <is>
          <t>#immobilierfrance #negociateurimmobilier #prospectionimmobilier #productivite #limo</t>
        </is>
      </c>
      <c r="J13" s="7" t="inlineStr">
        <is>
          <t>Repartage le Reel + question « Ta tâche la plus pénible de la semaine ? »</t>
        </is>
      </c>
      <c r="K13" s="9" t="inlineStr">
        <is>
          <t>À publier</t>
        </is>
      </c>
    </row>
    <row r="14" ht="170" customHeight="1">
      <c r="A14" s="7" t="n">
        <v>2</v>
      </c>
      <c r="B14" s="7" t="inlineStr">
        <is>
          <t>Mercredi</t>
        </is>
      </c>
      <c r="C14" s="8" t="n">
        <v>46309</v>
      </c>
      <c r="D14" s="7" t="inlineStr">
        <is>
          <t>12:15</t>
        </is>
      </c>
      <c r="E14" s="7" t="inlineStr">
        <is>
          <t>Reel (Insta + FB)</t>
        </is>
      </c>
      <c r="F14" s="7" t="inlineStr">
        <is>
          <t>pubs-30s/9x16/LIMO-pub30-01-mandats-perdus-9x16.mp4
→ Mandats perdus</t>
        </is>
      </c>
      <c r="G14" s="7" t="inlineStr">
        <is>
          <t>Combien de mandats as-tu perdus cette année… juste par manque de suivi ? 🤔
Limo relance tes vendeurs au bon moment et garde tous tes dossiers à jour.
👉 Essai gratuit 14 jours : lien en bio.</t>
        </is>
      </c>
      <c r="H14" s="7" t="inlineStr">
        <is>
          <t>Un chiffre en commentaire, sans jugement 😉</t>
        </is>
      </c>
      <c r="I14" s="7" t="inlineStr">
        <is>
          <t>#agentimmo #immo #estimationimmobiliere #mandatexclusif #outilsimmo #limo</t>
        </is>
      </c>
      <c r="J14" s="7" t="inlineStr">
        <is>
          <t>Coulisses : capture de l'app Limo + « Tu veux tester ? Réponds OUI »</t>
        </is>
      </c>
      <c r="K14" s="9" t="inlineStr">
        <is>
          <t>À publier</t>
        </is>
      </c>
    </row>
    <row r="15" ht="170" customHeight="1">
      <c r="A15" s="7" t="n">
        <v>2</v>
      </c>
      <c r="B15" s="7" t="inlineStr">
        <is>
          <t>Jeudi</t>
        </is>
      </c>
      <c r="C15" s="8" t="n">
        <v>46310</v>
      </c>
      <c r="D15" s="7" t="inlineStr">
        <is>
          <t>18:30</t>
        </is>
      </c>
      <c r="E15" s="7" t="inlineStr">
        <is>
          <t>Reel (Insta + FB)</t>
        </is>
      </c>
      <c r="F15" s="7" t="inlineStr">
        <is>
          <t>lifestyle/9x16/LIMO-life-02-pov-collegue-9x16.mp4
→ POV : le collègue</t>
        </is>
      </c>
      <c r="G15" s="7" t="inlineStr">
        <is>
          <t>POV : ton collègue a l'air moins débordé que toi… et rentre plus tôt 😅
Son secret ? Limo, le bras droit du conseiller immo.
Tag le collègue qui a besoin de voir ça 👇
👉 Essai gratuit 14 jours : lien en bio.</t>
        </is>
      </c>
      <c r="H15" s="7" t="inlineStr">
        <is>
          <t>Tag un collègue débordé 👇</t>
        </is>
      </c>
      <c r="I15" s="7" t="inlineStr">
        <is>
          <t>#conseillerimmobilier #agentimmobilier #immobilier #mandataireimmobilier #limo</t>
        </is>
      </c>
      <c r="J15" s="7" t="inlineStr">
        <is>
          <t>Repartage le Reel + curseur emoji 😩→😎 « Ton niveau de charge cette semaine »</t>
        </is>
      </c>
      <c r="K15" s="9" t="inlineStr">
        <is>
          <t>À publier</t>
        </is>
      </c>
    </row>
    <row r="16" ht="170" customHeight="1">
      <c r="A16" s="7" t="n">
        <v>2</v>
      </c>
      <c r="B16" s="7" t="inlineStr">
        <is>
          <t>Vendredi</t>
        </is>
      </c>
      <c r="C16" s="8" t="n">
        <v>46311</v>
      </c>
      <c r="D16" s="7" t="inlineStr">
        <is>
          <t>12:15</t>
        </is>
      </c>
      <c r="E16" s="7" t="inlineStr">
        <is>
          <t>Reel (Insta + FB)</t>
        </is>
      </c>
      <c r="F16" s="7" t="inlineStr">
        <is>
          <t>mascotte/LIMO-mascotte-03-3h-du-matin-musique.mp4
→ 3 h du matin</t>
        </is>
      </c>
      <c r="G16" s="7" t="inlineStr">
        <is>
          <t>3 h du matin. Tu te réveilles en sursaut : « J'ai rappelé Mme Martin ?! » 😱
Avec Limo, tu dors tranquille : les relances sont suivies pour toi.
👉 Essai gratuit 14 jours : lien en bio.</t>
        </is>
      </c>
      <c r="H16" s="7" t="inlineStr">
        <is>
          <t>Ça t'est déjà arrivé ? 🙋</t>
        </is>
      </c>
      <c r="I16" s="7" t="inlineStr">
        <is>
          <t>#immobilierfrance #negociateurimmobilier #prospectionimmobilier #productivite #limo</t>
        </is>
      </c>
      <c r="J16" s="7" t="inlineStr">
        <is>
          <t>Quiz « Combien de temps pour rédiger une annonce avec Limo ? 2 min / 20 min / 1 h »</t>
        </is>
      </c>
      <c r="K16" s="9" t="inlineStr">
        <is>
          <t>À publier</t>
        </is>
      </c>
    </row>
    <row r="17" ht="170" customHeight="1">
      <c r="A17" s="7" t="n">
        <v>2</v>
      </c>
      <c r="B17" s="7" t="inlineStr">
        <is>
          <t>Samedi</t>
        </is>
      </c>
      <c r="C17" s="8" t="n">
        <v>46312</v>
      </c>
      <c r="D17" s="7" t="inlineStr">
        <is>
          <t>10:00</t>
        </is>
      </c>
      <c r="E17" s="7" t="inlineStr">
        <is>
          <t>Reel (Insta + FB)</t>
        </is>
      </c>
      <c r="F17" s="7" t="inlineStr">
        <is>
          <t>cine/9x16/LIMO-cine-05-chalet-9x16.mp4
→ Chalet / montagne</t>
        </is>
      </c>
      <c r="G17" s="7" t="inlineStr">
        <is>
          <t>Un chalet, une vue, un acquéreur qui attend la bonne annonce 🏔️
Avec Limo, l'annonce est rédigée en 2 minutes et tes acquéreurs compatibles sont relancés.
👉 Essai gratuit 14 jours : lien en bio.</t>
        </is>
      </c>
      <c r="H17" s="7" t="inlineStr">
        <is>
          <t>Montagne ou bord de mer ? 🏔️🌊</t>
        </is>
      </c>
      <c r="I17" s="7" t="inlineStr">
        <is>
          <t>#agentimmo #immo #estimationimmobiliere #mandatexclusif #outilsimmo #limo</t>
        </is>
      </c>
      <c r="J17" s="7" t="inlineStr">
        <is>
          <t>Repartage le Reel + lien vers l'essai gratuit (sticker lien)</t>
        </is>
      </c>
      <c r="K17" s="9" t="inlineStr">
        <is>
          <t>À publier</t>
        </is>
      </c>
    </row>
    <row r="18" ht="50" customHeight="1">
      <c r="A18" s="7" t="n">
        <v>2</v>
      </c>
      <c r="B18" s="7" t="inlineStr">
        <is>
          <t>Dimanche</t>
        </is>
      </c>
      <c r="C18" s="8" t="n">
        <v>46313</v>
      </c>
      <c r="D18" s="7" t="inlineStr"/>
      <c r="E18" s="7" t="inlineStr">
        <is>
          <t>Story seule</t>
        </is>
      </c>
      <c r="F18" s="7" t="inlineStr">
        <is>
          <t>—</t>
        </is>
      </c>
      <c r="G18" s="7" t="inlineStr">
        <is>
          <t>Pas de Reel le dimanche : récupère et réponds aux commentaires de la semaine.</t>
        </is>
      </c>
      <c r="H18" s="7" t="inlineStr"/>
      <c r="I18" s="7" t="inlineStr"/>
      <c r="J18" s="7" t="inlineStr">
        <is>
          <t>Repos ou story perso (terrain, visite, signature) : montre le côté humain</t>
        </is>
      </c>
      <c r="K18" s="9" t="inlineStr">
        <is>
          <t>À publier</t>
        </is>
      </c>
    </row>
    <row r="19" ht="170" customHeight="1">
      <c r="A19" s="4" t="n">
        <v>3</v>
      </c>
      <c r="B19" s="4" t="inlineStr">
        <is>
          <t>Lundi</t>
        </is>
      </c>
      <c r="C19" s="5" t="n">
        <v>46314</v>
      </c>
      <c r="D19" s="4" t="inlineStr">
        <is>
          <t>12:15</t>
        </is>
      </c>
      <c r="E19" s="4" t="inlineStr">
        <is>
          <t>Reel (Insta + FB)</t>
        </is>
      </c>
      <c r="F19" s="4" t="inlineStr">
        <is>
          <t>premium-pack/9x16/prem-05-une-journee.mp4
→ Une journée avec Limo</t>
        </is>
      </c>
      <c r="G19" s="4" t="inlineStr">
        <is>
          <t>8 h : priorités prêtes. 10 h : compte rendu dicté, fiche créée. 14 h : annonce rédigée. 18 h : diagnostiqueur relancé, notaire servi.
Et toi ? Tu as passé ta journée avec tes clients 🏡
👉 Essai gratuit 14 jours : lien en bio.</t>
        </is>
      </c>
      <c r="H19" s="4" t="inlineStr">
        <is>
          <t>C'est quoi la tâche que tu détestes le plus dans ta journée ?</t>
        </is>
      </c>
      <c r="I19" s="4" t="inlineStr">
        <is>
          <t>#conseillerimmobilier #agentimmobilier #immobilier #mandataireimmobilier #limo</t>
        </is>
      </c>
      <c r="J19" s="4" t="inlineStr">
        <is>
          <t>Repartage le Reel du jour + sondage « Tu relances tes vendeurs : de tête / dans un carnet / dans un logiciel ? »</t>
        </is>
      </c>
      <c r="K19" s="6" t="inlineStr">
        <is>
          <t>À publier</t>
        </is>
      </c>
    </row>
    <row r="20" ht="170" customHeight="1">
      <c r="A20" s="4" t="n">
        <v>3</v>
      </c>
      <c r="B20" s="4" t="inlineStr">
        <is>
          <t>Mardi</t>
        </is>
      </c>
      <c r="C20" s="5" t="n">
        <v>46315</v>
      </c>
      <c r="D20" s="4" t="inlineStr">
        <is>
          <t>18:30</t>
        </is>
      </c>
      <c r="E20" s="4" t="inlineStr">
        <is>
          <t>Reel (Insta + FB)</t>
        </is>
      </c>
      <c r="F20" s="4" t="inlineStr">
        <is>
          <t>agents/9x16/LIMO-agents-les-12-agents-9x16.mp4
→ Les outils de Limo</t>
        </is>
      </c>
      <c r="G20" s="4" t="inlineStr">
        <is>
          <t>Tout ce que Limo fait pour toi, en une vidéo 🧰
Relances, estimations, annonces, dossiers, avis, suivi acquéreurs… le bras droit du conseiller immo.
Lequel tu utiliserais en premier ?
👉 Essai gratuit 14 jours : lien en bio.</t>
        </is>
      </c>
      <c r="H20" s="4" t="inlineStr">
        <is>
          <t>Réponds par un chiffre : quel outil en premier ?</t>
        </is>
      </c>
      <c r="I20" s="4" t="inlineStr">
        <is>
          <t>#immobilierfrance #negociateurimmobilier #prospectionimmobilier #productivite #limo</t>
        </is>
      </c>
      <c r="J20" s="4" t="inlineStr">
        <is>
          <t>Repartage le Reel + question « Ta tâche la plus pénible de la semaine ? »</t>
        </is>
      </c>
      <c r="K20" s="6" t="inlineStr">
        <is>
          <t>À publier</t>
        </is>
      </c>
    </row>
    <row r="21" ht="170" customHeight="1">
      <c r="A21" s="4" t="n">
        <v>3</v>
      </c>
      <c r="B21" s="4" t="inlineStr">
        <is>
          <t>Mercredi</t>
        </is>
      </c>
      <c r="C21" s="5" t="n">
        <v>46316</v>
      </c>
      <c r="D21" s="4" t="inlineStr">
        <is>
          <t>12:15</t>
        </is>
      </c>
      <c r="E21" s="4" t="inlineStr">
        <is>
          <t>Reel (Insta + FB)</t>
        </is>
      </c>
      <c r="F21" s="4" t="inlineStr">
        <is>
          <t>hooks/LIMO-hook-04-red-flags-musique.mp4
→ Red flags</t>
        </is>
      </c>
      <c r="G21" s="4" t="inlineStr">
        <is>
          <t>Les red flags d'une journée de conseiller immo 🚩
Tu en coches combien ? Dis-le en commentaire 👇
👉 Essai gratuit 14 jours : lien en bio.</t>
        </is>
      </c>
      <c r="H21" s="4" t="inlineStr">
        <is>
          <t>Ton pire red flag ? 🚩</t>
        </is>
      </c>
      <c r="I21" s="4" t="inlineStr">
        <is>
          <t>#agentimmo #immo #estimationimmobiliere #mandatexclusif #outilsimmo #limo</t>
        </is>
      </c>
      <c r="J21" s="4" t="inlineStr">
        <is>
          <t>Coulisses : capture de l'app Limo + « Tu veux tester ? Réponds OUI »</t>
        </is>
      </c>
      <c r="K21" s="6" t="inlineStr">
        <is>
          <t>À publier</t>
        </is>
      </c>
    </row>
    <row r="22" ht="170" customHeight="1">
      <c r="A22" s="4" t="n">
        <v>3</v>
      </c>
      <c r="B22" s="4" t="inlineStr">
        <is>
          <t>Jeudi</t>
        </is>
      </c>
      <c r="C22" s="5" t="n">
        <v>46317</v>
      </c>
      <c r="D22" s="4" t="inlineStr">
        <is>
          <t>18:30</t>
        </is>
      </c>
      <c r="E22" s="4" t="inlineStr">
        <is>
          <t>Reel (Insta + FB)</t>
        </is>
      </c>
      <c r="F22" s="4" t="inlineStr">
        <is>
          <t>pubs-30s/9x16/LIMO-pub30-05-crm-dort-9x16.mp4
→ Le CRM qui dort</t>
        </is>
      </c>
      <c r="G22" s="4" t="inlineStr">
        <is>
          <t>Ton CRM est plein… mais il dort 😴
Limo te dit qui relancer, quand, et prépare le message pour toi.
👉 Essai gratuit 14 jours : lien en bio.</t>
        </is>
      </c>
      <c r="H22" s="4" t="inlineStr">
        <is>
          <t>Combien de contacts dorment dans ton CRM ?</t>
        </is>
      </c>
      <c r="I22" s="4" t="inlineStr">
        <is>
          <t>#conseillerimmobilier #agentimmobilier #immobilier #mandataireimmobilier #limo</t>
        </is>
      </c>
      <c r="J22" s="4" t="inlineStr">
        <is>
          <t>Repartage le Reel + curseur emoji 😩→😎 « Ton niveau de charge cette semaine »</t>
        </is>
      </c>
      <c r="K22" s="6" t="inlineStr">
        <is>
          <t>À publier</t>
        </is>
      </c>
    </row>
    <row r="23" ht="170" customHeight="1">
      <c r="A23" s="4" t="n">
        <v>3</v>
      </c>
      <c r="B23" s="4" t="inlineStr">
        <is>
          <t>Vendredi</t>
        </is>
      </c>
      <c r="C23" s="5" t="n">
        <v>46318</v>
      </c>
      <c r="D23" s="4" t="inlineStr">
        <is>
          <t>12:15</t>
        </is>
      </c>
      <c r="E23" s="4" t="inlineStr">
        <is>
          <t>Reel (Insta + FB)</t>
        </is>
      </c>
      <c r="F23" s="4" t="inlineStr">
        <is>
          <t>mascotte/LIMO-mascotte-05-vrai-ou-faux-musique.mp4
→ Vrai ou faux</t>
        </is>
      </c>
      <c r="G23" s="4" t="inlineStr">
        <is>
          <t>Vrai ou faux ? Le robot de Limo répond à tes idées reçues 🤖
Ta réponse en commentaire 👇
👉 Essai gratuit 14 jours : lien en bio.</t>
        </is>
      </c>
      <c r="H23" s="4" t="inlineStr">
        <is>
          <t>Vrai ou faux ? 👇</t>
        </is>
      </c>
      <c r="I23" s="4" t="inlineStr">
        <is>
          <t>#immobilierfrance #negociateurimmobilier #prospectionimmobilier #productivite #limo</t>
        </is>
      </c>
      <c r="J23" s="4" t="inlineStr">
        <is>
          <t>Quiz « Combien de temps pour rédiger une annonce avec Limo ? 2 min / 20 min / 1 h »</t>
        </is>
      </c>
      <c r="K23" s="6" t="inlineStr">
        <is>
          <t>À publier</t>
        </is>
      </c>
    </row>
    <row r="24" ht="170" customHeight="1">
      <c r="A24" s="4" t="n">
        <v>3</v>
      </c>
      <c r="B24" s="4" t="inlineStr">
        <is>
          <t>Samedi</t>
        </is>
      </c>
      <c r="C24" s="5" t="n">
        <v>46319</v>
      </c>
      <c r="D24" s="4" t="inlineStr">
        <is>
          <t>10:00</t>
        </is>
      </c>
      <c r="E24" s="4" t="inlineStr">
        <is>
          <t>Reel (Insta + FB)</t>
        </is>
      </c>
      <c r="F24" s="4" t="inlineStr">
        <is>
          <t>signatures/9x16/sign-01-derriere-chaque-signature.mp4
→ Derrière chaque signature (émotion)</t>
        </is>
      </c>
      <c r="G24" s="4" t="inlineStr">
        <is>
          <t>Le jour de la signature, on oublie tout le reste 🤝
Les appels du soir, les relances, les compromis, les diagnostics…
Ton métier, c'est ça. Limo s'occupe du reste, du mandat à la signature.
👉 Essai gratuit 14 jours : lien en bio.</t>
        </is>
      </c>
      <c r="H24" s="4" t="inlineStr">
        <is>
          <t>Ton plus beau souvenir de signature ? ❤️</t>
        </is>
      </c>
      <c r="I24" s="4" t="inlineStr">
        <is>
          <t>#agentimmo #immo #estimationimmobiliere #mandatexclusif #outilsimmo #limo</t>
        </is>
      </c>
      <c r="J24" s="4" t="inlineStr">
        <is>
          <t>Repartage le Reel + lien vers l'essai gratuit (sticker lien)</t>
        </is>
      </c>
      <c r="K24" s="6" t="inlineStr">
        <is>
          <t>À publier</t>
        </is>
      </c>
    </row>
    <row r="25" ht="50" customHeight="1">
      <c r="A25" s="4" t="n">
        <v>3</v>
      </c>
      <c r="B25" s="4" t="inlineStr">
        <is>
          <t>Dimanche</t>
        </is>
      </c>
      <c r="C25" s="5" t="n">
        <v>46320</v>
      </c>
      <c r="D25" s="4" t="inlineStr"/>
      <c r="E25" s="4" t="inlineStr">
        <is>
          <t>Story seule</t>
        </is>
      </c>
      <c r="F25" s="4" t="inlineStr">
        <is>
          <t>—</t>
        </is>
      </c>
      <c r="G25" s="4" t="inlineStr">
        <is>
          <t>Pas de Reel le dimanche : récupère et réponds aux commentaires de la semaine.</t>
        </is>
      </c>
      <c r="H25" s="4" t="inlineStr"/>
      <c r="I25" s="4" t="inlineStr"/>
      <c r="J25" s="4" t="inlineStr">
        <is>
          <t>Repos ou story perso (terrain, visite, signature) : montre le côté humain</t>
        </is>
      </c>
      <c r="K25" s="6" t="inlineStr">
        <is>
          <t>À publier</t>
        </is>
      </c>
    </row>
    <row r="26" ht="170" customHeight="1">
      <c r="A26" s="7" t="n">
        <v>4</v>
      </c>
      <c r="B26" s="7" t="inlineStr">
        <is>
          <t>Lundi</t>
        </is>
      </c>
      <c r="C26" s="8" t="n">
        <v>46321</v>
      </c>
      <c r="D26" s="7" t="inlineStr">
        <is>
          <t>12:15</t>
        </is>
      </c>
      <c r="E26" s="7" t="inlineStr">
        <is>
          <t>Reel (Insta + FB)</t>
        </is>
      </c>
      <c r="F26" s="7" t="inlineStr">
        <is>
          <t>voix/9x16/voix-03-surcharge.mp4
→ Surchargé ?</t>
        </is>
      </c>
      <c r="G26" s="7" t="inlineStr">
        <is>
          <t>Conseiller immo, surchargé ? 😮‍💨
Limo est fait pour ça.
👉 Essai gratuit 14 jours : lien en bio.</t>
        </is>
      </c>
      <c r="H26" s="7" t="inlineStr">
        <is>
          <t>Note ta charge de travail cette semaine sur 10 👇</t>
        </is>
      </c>
      <c r="I26" s="7" t="inlineStr">
        <is>
          <t>#conseillerimmobilier #agentimmobilier #immobilier #mandataireimmobilier #limo</t>
        </is>
      </c>
      <c r="J26" s="7" t="inlineStr">
        <is>
          <t>Repartage le Reel du jour + sondage « Tu relances tes vendeurs : de tête / dans un carnet / dans un logiciel ? »</t>
        </is>
      </c>
      <c r="K26" s="9" t="inlineStr">
        <is>
          <t>À publier</t>
        </is>
      </c>
    </row>
    <row r="27" ht="170" customHeight="1">
      <c r="A27" s="7" t="n">
        <v>4</v>
      </c>
      <c r="B27" s="7" t="inlineStr">
        <is>
          <t>Mardi</t>
        </is>
      </c>
      <c r="C27" s="8" t="n">
        <v>46322</v>
      </c>
      <c r="D27" s="7" t="inlineStr">
        <is>
          <t>18:30</t>
        </is>
      </c>
      <c r="E27" s="7" t="inlineStr">
        <is>
          <t>Reel (Insta + FB)</t>
        </is>
      </c>
      <c r="F27" s="7" t="inlineStr">
        <is>
          <t>pubs-30s/9x16/LIMO-pub30-06-avis-google-9x16.mp4
→ Avis Google</t>
        </is>
      </c>
      <c r="G27" s="7" t="inlineStr">
        <is>
          <t>Tes avis Google, ta meilleure vitrine ⭐
Limo t'aide à demander l'avis au bon moment et à y répondre.
👉 Essai gratuit 14 jours : lien en bio.</t>
        </is>
      </c>
      <c r="H27" s="7" t="inlineStr">
        <is>
          <t>Tu as combien d'avis Google ? ⭐</t>
        </is>
      </c>
      <c r="I27" s="7" t="inlineStr">
        <is>
          <t>#immobilierfrance #negociateurimmobilier #prospectionimmobilier #productivite #limo</t>
        </is>
      </c>
      <c r="J27" s="7" t="inlineStr">
        <is>
          <t>Repartage le Reel + question « Ta tâche la plus pénible de la semaine ? »</t>
        </is>
      </c>
      <c r="K27" s="9" t="inlineStr">
        <is>
          <t>À publier</t>
        </is>
      </c>
    </row>
    <row r="28" ht="170" customHeight="1">
      <c r="A28" s="7" t="n">
        <v>4</v>
      </c>
      <c r="B28" s="7" t="inlineStr">
        <is>
          <t>Mercredi</t>
        </is>
      </c>
      <c r="C28" s="8" t="n">
        <v>46323</v>
      </c>
      <c r="D28" s="7" t="inlineStr">
        <is>
          <t>12:15</t>
        </is>
      </c>
      <c r="E28" s="7" t="inlineStr">
        <is>
          <t>Reel (Insta + FB)</t>
        </is>
      </c>
      <c r="F28" s="7" t="inlineStr">
        <is>
          <t>hooks/LIMO-hook-03-dix-secondes-musique.mp4
→ 10 secondes</t>
        </is>
      </c>
      <c r="G28" s="7" t="inlineStr">
        <is>
          <t>10 secondes pour comprendre Limo ⏱️
👉 Essai gratuit 14 jours : lien en bio.</t>
        </is>
      </c>
      <c r="H28" s="7" t="inlineStr">
        <is>
          <t>Tu as compris ? Dis-moi en 1 mot 👇</t>
        </is>
      </c>
      <c r="I28" s="7" t="inlineStr">
        <is>
          <t>#agentimmo #immo #estimationimmobiliere #mandatexclusif #outilsimmo #limo</t>
        </is>
      </c>
      <c r="J28" s="7" t="inlineStr">
        <is>
          <t>Coulisses : capture de l'app Limo + « Tu veux tester ? Réponds OUI »</t>
        </is>
      </c>
      <c r="K28" s="9" t="inlineStr">
        <is>
          <t>À publier</t>
        </is>
      </c>
    </row>
    <row r="29" ht="170" customHeight="1">
      <c r="A29" s="7" t="n">
        <v>4</v>
      </c>
      <c r="B29" s="7" t="inlineStr">
        <is>
          <t>Jeudi</t>
        </is>
      </c>
      <c r="C29" s="8" t="n">
        <v>46324</v>
      </c>
      <c r="D29" s="7" t="inlineStr">
        <is>
          <t>18:30</t>
        </is>
      </c>
      <c r="E29" s="7" t="inlineStr">
        <is>
          <t>Reel (Insta + FB)</t>
        </is>
      </c>
      <c r="F29" s="7" t="inlineStr">
        <is>
          <t>lifestyle/9x16/LIMO-life-01-pendant-ce-temps-9x16.mp4
→ Pendant ce temps</t>
        </is>
      </c>
      <c r="G29" s="7" t="inlineStr">
        <is>
          <t>Toi, tu décroches un mandat depuis ta voiture.
Pendant ce temps, Limo envoie l'estimation à la vendeuse 📲
👉 Essai gratuit 14 jours : lien en bio.</t>
        </is>
      </c>
      <c r="H29" s="7" t="inlineStr">
        <is>
          <t>Tu travailles depuis ta voiture toi aussi ? 🚗</t>
        </is>
      </c>
      <c r="I29" s="7" t="inlineStr">
        <is>
          <t>#conseillerimmobilier #agentimmobilier #immobilier #mandataireimmobilier #limo</t>
        </is>
      </c>
      <c r="J29" s="7" t="inlineStr">
        <is>
          <t>Repartage le Reel + curseur emoji 😩→😎 « Ton niveau de charge cette semaine »</t>
        </is>
      </c>
      <c r="K29" s="9" t="inlineStr">
        <is>
          <t>À publier</t>
        </is>
      </c>
    </row>
    <row r="30" ht="170" customHeight="1">
      <c r="A30" s="7" t="n">
        <v>4</v>
      </c>
      <c r="B30" s="7" t="inlineStr">
        <is>
          <t>Vendredi</t>
        </is>
      </c>
      <c r="C30" s="8" t="n">
        <v>46325</v>
      </c>
      <c r="D30" s="7" t="inlineStr">
        <is>
          <t>12:15</t>
        </is>
      </c>
      <c r="E30" s="7" t="inlineStr">
        <is>
          <t>Reel (Insta + FB)</t>
        </is>
      </c>
      <c r="F30" s="7" t="inlineStr">
        <is>
          <t>mascotte/LIMO-mascotte-04-il-reagit-musique.mp4
→ La mascotte réagit</t>
        </is>
      </c>
      <c r="G30" s="7" t="inlineStr">
        <is>
          <t>Le robot de Limo réagit à ta journée de conseiller 😂
👉 Essai gratuit 14 jours : lien en bio.</t>
        </is>
      </c>
      <c r="H30" s="7" t="inlineStr">
        <is>
          <t>Envoie ça à un collègue 😂</t>
        </is>
      </c>
      <c r="I30" s="7" t="inlineStr">
        <is>
          <t>#immobilierfrance #negociateurimmobilier #prospectionimmobilier #productivite #limo</t>
        </is>
      </c>
      <c r="J30" s="7" t="inlineStr">
        <is>
          <t>Quiz « Combien de temps pour rédiger une annonce avec Limo ? 2 min / 20 min / 1 h »</t>
        </is>
      </c>
      <c r="K30" s="9" t="inlineStr">
        <is>
          <t>À publier</t>
        </is>
      </c>
    </row>
    <row r="31" ht="170" customHeight="1">
      <c r="A31" s="7" t="n">
        <v>4</v>
      </c>
      <c r="B31" s="7" t="inlineStr">
        <is>
          <t>Samedi</t>
        </is>
      </c>
      <c r="C31" s="8" t="n">
        <v>46326</v>
      </c>
      <c r="D31" s="7" t="inlineStr">
        <is>
          <t>10:00</t>
        </is>
      </c>
      <c r="E31" s="7" t="inlineStr">
        <is>
          <t>Reel (Insta + FB)</t>
        </is>
      </c>
      <c r="F31" s="7" t="inlineStr">
        <is>
          <t>cine/9x16/LIMO-cine-01-manifeste-9x16.mp4
→ Manifeste</t>
        </is>
      </c>
      <c r="G31" s="7" t="inlineStr">
        <is>
          <t>Ton métier, c'est le terrain, l'humain, la signature.
Le reste ? Limo s'en occupe.
Limo, le bras droit du conseiller immo.
👉 Essai gratuit 14 jours : lien en bio.</t>
        </is>
      </c>
      <c r="H31" s="7" t="inlineStr">
        <is>
          <t>Qu'est-ce que tu aimes le plus dans ton métier ? ❤️</t>
        </is>
      </c>
      <c r="I31" s="7" t="inlineStr">
        <is>
          <t>#agentimmo #immo #estimationimmobiliere #mandatexclusif #outilsimmo #limo</t>
        </is>
      </c>
      <c r="J31" s="7" t="inlineStr">
        <is>
          <t>Repartage le Reel + lien vers l'essai gratuit (sticker lien)</t>
        </is>
      </c>
      <c r="K31" s="9" t="inlineStr">
        <is>
          <t>À publier</t>
        </is>
      </c>
    </row>
    <row r="32" ht="50" customHeight="1">
      <c r="A32" s="7" t="n">
        <v>4</v>
      </c>
      <c r="B32" s="7" t="inlineStr">
        <is>
          <t>Dimanche</t>
        </is>
      </c>
      <c r="C32" s="8" t="n">
        <v>46327</v>
      </c>
      <c r="D32" s="7" t="inlineStr"/>
      <c r="E32" s="7" t="inlineStr">
        <is>
          <t>Story seule</t>
        </is>
      </c>
      <c r="F32" s="7" t="inlineStr">
        <is>
          <t>—</t>
        </is>
      </c>
      <c r="G32" s="7" t="inlineStr">
        <is>
          <t>Pas de Reel le dimanche : récupère et réponds aux commentaires de la semaine.</t>
        </is>
      </c>
      <c r="H32" s="7" t="inlineStr"/>
      <c r="I32" s="7" t="inlineStr"/>
      <c r="J32" s="7" t="inlineStr">
        <is>
          <t>Repos ou story perso (terrain, visite, signature) : montre le côté humain</t>
        </is>
      </c>
      <c r="K32" s="9" t="inlineStr">
        <is>
          <t>À publier</t>
        </is>
      </c>
    </row>
    <row r="34">
      <c r="F34" s="10" t="inlineStr">
        <is>
          <t>Publiés</t>
        </is>
      </c>
      <c r="G34" s="10">
        <f>COUNTIF(K5:K32,"Publié")&amp;" / "&amp;COUNTIF(E5:E32,"Reel (Insta + FB)")&amp;" Reels"</f>
        <v/>
      </c>
    </row>
  </sheetData>
  <conditionalFormatting sqref="K5:K32">
    <cfRule type="cellIs" priority="1" operator="equal" dxfId="0">
      <formula>"Publié"</formula>
    </cfRule>
  </conditionalFormatting>
  <dataValidations count="1">
    <dataValidation sqref="K5 K6 K7 K8 K9 K10 K11 K12 K13 K14 K15 K16 K17 K18 K19 K20 K21 K22 K23 K24 K25 K26 K27 K28 K29 K30 K31 K32" showDropDown="0" showInputMessage="0" showErrorMessage="0" allowBlank="0" type="list">
      <formula1>"À publier,Programmé,Publié"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50" customWidth="1" min="2" max="2"/>
    <col width="50" customWidth="1" min="3" max="3"/>
    <col width="14" customWidth="1" min="4" max="4"/>
    <col width="50" customWidth="1" min="5" max="5"/>
  </cols>
  <sheetData>
    <row r="1">
      <c r="A1" s="1" t="inlineStr">
        <is>
          <t>Calendrier des pubs (Meta Ads, 20 €/jour)</t>
        </is>
      </c>
    </row>
    <row r="3">
      <c r="A3" s="11" t="inlineStr">
        <is>
          <t>Période</t>
        </is>
      </c>
      <c r="B3" s="11" t="inlineStr">
        <is>
          <t>Action</t>
        </is>
      </c>
      <c r="C3" s="11" t="inlineStr">
        <is>
          <t>Vidéos</t>
        </is>
      </c>
      <c r="D3" s="11" t="inlineStr">
        <is>
          <t>Budget</t>
        </is>
      </c>
      <c r="E3" s="11" t="inlineStr">
        <is>
          <t>À surveiller</t>
        </is>
      </c>
    </row>
    <row r="4">
      <c r="A4" s="12" t="inlineStr">
        <is>
          <t>Lun 5 → Dim 11 oct.</t>
        </is>
      </c>
      <c r="B4" s="12" t="inlineStr">
        <is>
          <t>Lancer la vague 1 (campagne Prospects, formulaire instantané)</t>
        </is>
      </c>
      <c r="C4" s="12" t="inlineStr">
        <is>
          <t>prem-02 Trois erreurs · prem-03 Dimanche soir · prem-04 Le calcul</t>
        </is>
      </c>
      <c r="D4" s="12" t="inlineStr">
        <is>
          <t>20 €/jour</t>
        </is>
      </c>
      <c r="E4" s="12" t="inlineStr">
        <is>
          <t>Ne rien toucher 5 jours. Rappeler chaque contact dans l'heure.</t>
        </is>
      </c>
    </row>
    <row r="5">
      <c r="A5" s="12" t="inlineStr">
        <is>
          <t>Lun 12 oct.</t>
        </is>
      </c>
      <c r="B5" s="12" t="inlineStr">
        <is>
          <t>Couper la pub la plus chère par contact</t>
        </is>
      </c>
      <c r="C5" s="12" t="inlineStr">
        <is>
          <t>—</t>
        </is>
      </c>
      <c r="D5" s="12" t="inlineStr">
        <is>
          <t>20 €/jour</t>
        </is>
      </c>
      <c r="E5" s="12" t="inlineStr">
        <is>
          <t>Coût par contact, taux de hook &gt; 25 %, CTR &gt; 1 %</t>
        </is>
      </c>
    </row>
    <row r="6">
      <c r="A6" s="12" t="inlineStr">
        <is>
          <t>Lun 12 → Dim 18 oct.</t>
        </is>
      </c>
      <c r="B6" s="12" t="inlineStr">
        <is>
          <t>Vague 2 : ajouter 2 nouvelles vidéos</t>
        </is>
      </c>
      <c r="C6" s="12" t="inlineStr">
        <is>
          <t>prem-01 Regarde ça · prem-05 Une journée</t>
        </is>
      </c>
      <c r="D6" s="12" t="inlineStr">
        <is>
          <t>20 €/jour</t>
        </is>
      </c>
      <c r="E6" s="12" t="inlineStr">
        <is>
          <t>Comparer avec les 2 gagnantes de la vague 1</t>
        </is>
      </c>
    </row>
    <row r="7">
      <c r="A7" s="12" t="inlineStr">
        <is>
          <t>Lun 19 oct.</t>
        </is>
      </c>
      <c r="B7" s="12" t="inlineStr">
        <is>
          <t>Relance : nouvelle campagne sur les personnes qui ont vu 50 % d'une vidéo</t>
        </is>
      </c>
      <c r="C7" s="12" t="inlineStr">
        <is>
          <t>sign-01 Signatures (si accord clients) · voix-01 Julien</t>
        </is>
      </c>
      <c r="D7" s="12" t="inlineStr">
        <is>
          <t>+5 €/jour</t>
        </is>
      </c>
      <c r="E7" s="12" t="inlineStr">
        <is>
          <t>Coût par démo réservée</t>
        </is>
      </c>
    </row>
    <row r="8">
      <c r="A8" s="12" t="inlineStr">
        <is>
          <t>Lun 19 → Dim 1 nov.</t>
        </is>
      </c>
      <c r="B8" s="12" t="inlineStr">
        <is>
          <t>Augmenter de 20 % ce qui est rentable (voir onglet Pilotage du kit pub)</t>
        </is>
      </c>
      <c r="C8" s="12" t="inlineStr">
        <is>
          <t>Les 2 meilleures</t>
        </is>
      </c>
      <c r="D8" s="12" t="inlineStr">
        <is>
          <t>24-30 €/jour</t>
        </is>
      </c>
      <c r="E8" s="12" t="inlineStr">
        <is>
          <t>Coût par essai démarré &lt; ~37 €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9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Règles d'or pour publier</t>
        </is>
      </c>
    </row>
    <row r="3">
      <c r="A3" s="13" t="inlineStr">
        <is>
          <t>1. Publie la vidéo en Reel sur Instagram et coche « Partager aussi sur Facebook » : un seul geste pour les deux réseaux.</t>
        </is>
      </c>
    </row>
    <row r="4">
      <c r="A4" s="13" t="inlineStr">
        <is>
          <t>2. Mets la miniature (dossier rendus/premium-pack/miniatures/) quand elle existe : c'est elle qu'on voit dans ta grille.</t>
        </is>
      </c>
    </row>
    <row r="5">
      <c r="A5" s="13" t="inlineStr">
        <is>
          <t>3. Réponds à TOUS les commentaires dans la première heure : l'algorithme pousse les Reels qui ont de la conversation.</t>
        </is>
      </c>
    </row>
    <row r="6">
      <c r="A6" s="13" t="inlineStr">
        <is>
          <t>4. Quand quelqu'un commente « LIMO » ou « DÉMO », envoie le lien en message privé dans la journée.</t>
        </is>
      </c>
    </row>
    <row r="7">
      <c r="A7" s="13" t="inlineStr">
        <is>
          <t>5. Les heures (12:15 / 18:30 / samedi 10:00) sont un point de départ : après 2 semaines, regarde tes statistiques Instagram (onglet Audience → heures d'activité) et ajuste.</t>
        </is>
      </c>
    </row>
    <row r="8">
      <c r="A8" s="13" t="inlineStr">
        <is>
          <t>6. Film « Signatures » : uniquement avec l'accord écrit des clients qui apparaissent, même floutés.</t>
        </is>
      </c>
    </row>
    <row r="9">
      <c r="A9" s="13" t="inlineStr">
        <is>
          <t>7. Avant de publier une ancienne vidéo, vérifie qu'elle dit bien « Le bras droit du conseiller immo » (et pas l'ancienne accroche).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2026-10-02T11:08:07Z</dcterms:created>
  <dcterms:modified xsi:type="dcterms:W3CDTF">2026-10-02T11:08:07Z</dcterms:modified>
</cp:coreProperties>
</file>