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nde\Desktop\SoftwareProject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</calcChain>
</file>

<file path=xl/sharedStrings.xml><?xml version="1.0" encoding="utf-8"?>
<sst xmlns="http://schemas.openxmlformats.org/spreadsheetml/2006/main" count="20" uniqueCount="20">
  <si>
    <t>Task</t>
  </si>
  <si>
    <t>Start Date</t>
  </si>
  <si>
    <t xml:space="preserve">End Date </t>
  </si>
  <si>
    <t>Duration</t>
  </si>
  <si>
    <t>Week1</t>
  </si>
  <si>
    <t xml:space="preserve">Present the project to the class </t>
  </si>
  <si>
    <t>Begin basic construct on database</t>
  </si>
  <si>
    <t xml:space="preserve">Preperation for 4th interview </t>
  </si>
  <si>
    <t>Weeks</t>
  </si>
  <si>
    <t xml:space="preserve">Third presentation </t>
  </si>
  <si>
    <t>Present the topic and interview</t>
  </si>
  <si>
    <t>Confirmed Group memebers</t>
  </si>
  <si>
    <t xml:space="preserve">Fourth interview </t>
  </si>
  <si>
    <t>Final project submmision</t>
  </si>
  <si>
    <t>Final debugging stage</t>
  </si>
  <si>
    <t xml:space="preserve">Refining beta operations </t>
  </si>
  <si>
    <t>Preperation for beta release/refining graphics</t>
  </si>
  <si>
    <t xml:space="preserve">Contiuned database implentation and server communication </t>
  </si>
  <si>
    <t>Begin implentation on users login &amp; transitions</t>
  </si>
  <si>
    <t>First presentation interview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</si>
</sst>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SoftWare Project</a:t>
            </a:r>
          </a:p>
          <a:p>
            <a:pPr>
              <a:defRPr/>
            </a:pPr>
            <a:endParaRPr lang="en-CA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089529362264832E-2"/>
          <c:y val="0.1136381661531439"/>
          <c:w val="0.90741593104619755"/>
          <c:h val="0.88636183384685607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gradFill>
                        <a:gsLst>
                          <a:gs pos="0">
                            <a:schemeClr val="accent1">
                              <a:lumMod val="5000"/>
                              <a:lumOff val="95000"/>
                            </a:schemeClr>
                          </a:gs>
                          <a:gs pos="74000">
                            <a:schemeClr val="accent1">
                              <a:lumMod val="45000"/>
                              <a:lumOff val="55000"/>
                            </a:schemeClr>
                          </a:gs>
                          <a:gs pos="83000">
                            <a:schemeClr val="accent1">
                              <a:lumMod val="45000"/>
                              <a:lumOff val="55000"/>
                            </a:schemeClr>
                          </a:gs>
                          <a:gs pos="100000">
                            <a:schemeClr val="accent1">
                              <a:lumMod val="30000"/>
                              <a:lumOff val="70000"/>
                            </a:schemeClr>
                          </a:gs>
                        </a:gsLst>
                        <a:lin ang="5400000" scaled="1"/>
                      </a:gradFill>
                    </a:ln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Sheet1!$A$2:$A$16</c:f>
              <c:strCache>
                <c:ptCount val="15"/>
                <c:pt idx="0">
                  <c:v>Week1</c:v>
                </c:pt>
                <c:pt idx="1">
                  <c:v>Confirmed Group memebers</c:v>
                </c:pt>
                <c:pt idx="2">
                  <c:v>Present the topic and interview</c:v>
                </c:pt>
                <c:pt idx="3">
                  <c:v>First presentation interview</c:v>
                </c:pt>
                <c:pt idx="4">
                  <c:v>Begin implentation on users login &amp; transitions</c:v>
                </c:pt>
                <c:pt idx="5">
                  <c:v>Begin basic construct on database</c:v>
                </c:pt>
                <c:pt idx="6">
                  <c:v>Present the project to the class </c:v>
                </c:pt>
                <c:pt idx="7">
                  <c:v>Contiuned database implentation and server communication </c:v>
                </c:pt>
                <c:pt idx="8">
                  <c:v>Preperation for beta release/refining graphics</c:v>
                </c:pt>
                <c:pt idx="9">
                  <c:v>Third presentation </c:v>
                </c:pt>
                <c:pt idx="10">
                  <c:v>Refining beta operations </c:v>
                </c:pt>
                <c:pt idx="11">
                  <c:v>Preperation for 4th interview </c:v>
                </c:pt>
                <c:pt idx="12">
                  <c:v>Fourth interview </c:v>
                </c:pt>
                <c:pt idx="13">
                  <c:v>Final debugging stage</c:v>
                </c:pt>
                <c:pt idx="14">
                  <c:v>Final project submmision</c:v>
                </c:pt>
              </c:strCache>
            </c:strRef>
          </c:cat>
          <c:val>
            <c:numRef>
              <c:f>Sheet1!$B$2:$B$16</c:f>
              <c:numCache>
                <c:formatCode>d\-mmm</c:formatCode>
                <c:ptCount val="15"/>
                <c:pt idx="1">
                  <c:v>42990</c:v>
                </c:pt>
                <c:pt idx="2">
                  <c:v>42997</c:v>
                </c:pt>
                <c:pt idx="3">
                  <c:v>43004</c:v>
                </c:pt>
                <c:pt idx="4">
                  <c:v>43011</c:v>
                </c:pt>
                <c:pt idx="5">
                  <c:v>43018</c:v>
                </c:pt>
                <c:pt idx="6">
                  <c:v>43025</c:v>
                </c:pt>
                <c:pt idx="7">
                  <c:v>43032</c:v>
                </c:pt>
                <c:pt idx="8">
                  <c:v>43039</c:v>
                </c:pt>
                <c:pt idx="9">
                  <c:v>43046</c:v>
                </c:pt>
                <c:pt idx="10">
                  <c:v>43053</c:v>
                </c:pt>
                <c:pt idx="11">
                  <c:v>43060</c:v>
                </c:pt>
                <c:pt idx="12">
                  <c:v>43067</c:v>
                </c:pt>
                <c:pt idx="13">
                  <c:v>43074</c:v>
                </c:pt>
                <c:pt idx="14">
                  <c:v>43081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C9-4887-94F0-A79A0FA000D2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tx1">
                  <a:lumMod val="95000"/>
                  <a:lumOff val="5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>
              <a:contourClr>
                <a:schemeClr val="tx1">
                  <a:lumMod val="95000"/>
                  <a:lumOff val="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gradFill flip="none" rotWithShape="1">
                        <a:gsLst>
                          <a:gs pos="0">
                            <a:schemeClr val="accent3">
                              <a:lumMod val="89000"/>
                            </a:schemeClr>
                          </a:gs>
                          <a:gs pos="23000">
                            <a:schemeClr val="accent3">
                              <a:lumMod val="89000"/>
                            </a:schemeClr>
                          </a:gs>
                          <a:gs pos="69000">
                            <a:schemeClr val="accent3">
                              <a:lumMod val="75000"/>
                            </a:schemeClr>
                          </a:gs>
                          <a:gs pos="97000">
                            <a:schemeClr val="accent3">
                              <a:lumMod val="70000"/>
                            </a:schemeClr>
                          </a:gs>
                        </a:gsLst>
                        <a:path path="circle">
                          <a:fillToRect l="50000" t="50000" r="50000" b="50000"/>
                        </a:path>
                        <a:tileRect/>
                      </a:gradFill>
                    </a:ln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Sheet1!$A$2:$A$16</c:f>
              <c:strCache>
                <c:ptCount val="15"/>
                <c:pt idx="0">
                  <c:v>Week1</c:v>
                </c:pt>
                <c:pt idx="1">
                  <c:v>Confirmed Group memebers</c:v>
                </c:pt>
                <c:pt idx="2">
                  <c:v>Present the topic and interview</c:v>
                </c:pt>
                <c:pt idx="3">
                  <c:v>First presentation interview</c:v>
                </c:pt>
                <c:pt idx="4">
                  <c:v>Begin implentation on users login &amp; transitions</c:v>
                </c:pt>
                <c:pt idx="5">
                  <c:v>Begin basic construct on database</c:v>
                </c:pt>
                <c:pt idx="6">
                  <c:v>Present the project to the class </c:v>
                </c:pt>
                <c:pt idx="7">
                  <c:v>Contiuned database implentation and server communication </c:v>
                </c:pt>
                <c:pt idx="8">
                  <c:v>Preperation for beta release/refining graphics</c:v>
                </c:pt>
                <c:pt idx="9">
                  <c:v>Third presentation </c:v>
                </c:pt>
                <c:pt idx="10">
                  <c:v>Refining beta operations </c:v>
                </c:pt>
                <c:pt idx="11">
                  <c:v>Preperation for 4th interview </c:v>
                </c:pt>
                <c:pt idx="12">
                  <c:v>Fourth interview </c:v>
                </c:pt>
                <c:pt idx="13">
                  <c:v>Final debugging stage</c:v>
                </c:pt>
                <c:pt idx="14">
                  <c:v>Final project submmision</c:v>
                </c:pt>
              </c:strCache>
            </c:strRef>
          </c:cat>
          <c:val>
            <c:numRef>
              <c:f>Sheet1!$D$2:$D$16</c:f>
              <c:numCache>
                <c:formatCode>General</c:formatCode>
                <c:ptCount val="15"/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5C9-4887-94F0-A79A0FA000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07655056"/>
        <c:axId val="407654072"/>
        <c:axId val="0"/>
      </c:bar3DChart>
      <c:catAx>
        <c:axId val="40765505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ln>
                      <a:gradFill>
                        <a:gsLst>
                          <a:gs pos="0">
                            <a:schemeClr val="accent1">
                              <a:lumMod val="5000"/>
                              <a:lumOff val="95000"/>
                            </a:schemeClr>
                          </a:gs>
                          <a:gs pos="74000">
                            <a:schemeClr val="accent1">
                              <a:lumMod val="45000"/>
                              <a:lumOff val="55000"/>
                            </a:schemeClr>
                          </a:gs>
                          <a:gs pos="83000">
                            <a:schemeClr val="accent1">
                              <a:lumMod val="45000"/>
                              <a:lumOff val="55000"/>
                            </a:schemeClr>
                          </a:gs>
                          <a:gs pos="100000">
                            <a:schemeClr val="accent1">
                              <a:lumMod val="30000"/>
                              <a:lumOff val="70000"/>
                            </a:schemeClr>
                          </a:gs>
                        </a:gsLst>
                        <a:lin ang="5400000" scaled="1"/>
                      </a:gradFill>
                    </a:ln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ln>
                    <a:gradFill>
                      <a:gsLst>
                        <a:gs pos="0">
                          <a:schemeClr val="accent1">
                            <a:lumMod val="5000"/>
                            <a:lumOff val="95000"/>
                          </a:schemeClr>
                        </a:gs>
                        <a:gs pos="74000">
                          <a:schemeClr val="accent1">
                            <a:lumMod val="45000"/>
                            <a:lumOff val="55000"/>
                          </a:schemeClr>
                        </a:gs>
                        <a:gs pos="83000">
                          <a:schemeClr val="accent1">
                            <a:lumMod val="45000"/>
                            <a:lumOff val="55000"/>
                          </a:schemeClr>
                        </a:gs>
                        <a:gs pos="100000">
                          <a:schemeClr val="accent1">
                            <a:lumMod val="30000"/>
                            <a:lumOff val="70000"/>
                          </a:schemeClr>
                        </a:gs>
                      </a:gsLst>
                      <a:lin ang="5400000" scaled="1"/>
                    </a:gradFill>
                  </a:ln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54072"/>
        <c:crosses val="autoZero"/>
        <c:auto val="1"/>
        <c:lblAlgn val="ctr"/>
        <c:lblOffset val="100"/>
        <c:noMultiLvlLbl val="0"/>
      </c:catAx>
      <c:valAx>
        <c:axId val="4076540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ln>
                      <a:gradFill>
                        <a:gsLst>
                          <a:gs pos="0">
                            <a:schemeClr val="accent1">
                              <a:lumMod val="5000"/>
                              <a:lumOff val="95000"/>
                            </a:schemeClr>
                          </a:gs>
                          <a:gs pos="74000">
                            <a:schemeClr val="accent1">
                              <a:lumMod val="45000"/>
                              <a:lumOff val="55000"/>
                            </a:schemeClr>
                          </a:gs>
                          <a:gs pos="83000">
                            <a:schemeClr val="accent1">
                              <a:lumMod val="45000"/>
                              <a:lumOff val="55000"/>
                            </a:schemeClr>
                          </a:gs>
                          <a:gs pos="100000">
                            <a:schemeClr val="accent1">
                              <a:lumMod val="30000"/>
                              <a:lumOff val="70000"/>
                            </a:schemeClr>
                          </a:gs>
                        </a:gsLst>
                        <a:lin ang="5400000" scaled="1"/>
                      </a:gradFill>
                    </a:ln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ln>
                    <a:gradFill>
                      <a:gsLst>
                        <a:gs pos="0">
                          <a:schemeClr val="accent1">
                            <a:lumMod val="5000"/>
                            <a:lumOff val="95000"/>
                          </a:schemeClr>
                        </a:gs>
                        <a:gs pos="74000">
                          <a:schemeClr val="accent1">
                            <a:lumMod val="45000"/>
                            <a:lumOff val="55000"/>
                          </a:schemeClr>
                        </a:gs>
                        <a:gs pos="83000">
                          <a:schemeClr val="accent1">
                            <a:lumMod val="45000"/>
                            <a:lumOff val="55000"/>
                          </a:schemeClr>
                        </a:gs>
                        <a:gs pos="100000">
                          <a:schemeClr val="accent1">
                            <a:lumMod val="30000"/>
                            <a:lumOff val="70000"/>
                          </a:schemeClr>
                        </a:gs>
                      </a:gsLst>
                      <a:lin ang="5400000" scaled="1"/>
                    </a:gradFill>
                  </a:ln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;@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5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 anchor="t" anchorCtr="0"/>
    <a:lstStyle/>
    <a:p>
      <a:pPr>
        <a:defRPr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0</xdr:row>
      <xdr:rowOff>123825</xdr:rowOff>
    </xdr:from>
    <xdr:to>
      <xdr:col>23</xdr:col>
      <xdr:colOff>57150</xdr:colOff>
      <xdr:row>37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6539C0-52EA-49A1-8A3C-6E99FDBB3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A3" sqref="A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</row>
    <row r="2" spans="1:5" x14ac:dyDescent="0.25">
      <c r="A2" t="s">
        <v>4</v>
      </c>
      <c r="E2">
        <v>1</v>
      </c>
    </row>
    <row r="3" spans="1:5" x14ac:dyDescent="0.25">
      <c r="A3" t="s">
        <v>11</v>
      </c>
      <c r="B3" s="1">
        <v>42990</v>
      </c>
      <c r="C3" s="1">
        <v>42997</v>
      </c>
      <c r="D3">
        <f>C3-B3</f>
        <v>7</v>
      </c>
      <c r="E3">
        <v>2</v>
      </c>
    </row>
    <row r="4" spans="1:5" x14ac:dyDescent="0.25">
      <c r="A4" t="s">
        <v>10</v>
      </c>
      <c r="B4" s="1">
        <v>42997</v>
      </c>
      <c r="C4" s="1">
        <v>43004</v>
      </c>
      <c r="D4">
        <f>C4-B4</f>
        <v>7</v>
      </c>
      <c r="E4">
        <v>3</v>
      </c>
    </row>
    <row r="5" spans="1:5" x14ac:dyDescent="0.25">
      <c r="A5" t="s">
        <v>19</v>
      </c>
      <c r="B5" s="1">
        <v>43004</v>
      </c>
      <c r="C5" s="1">
        <v>43011</v>
      </c>
      <c r="D5">
        <f t="shared" ref="D5:E16" si="0">C5-B5</f>
        <v>7</v>
      </c>
      <c r="E5">
        <v>4</v>
      </c>
    </row>
    <row r="6" spans="1:5" x14ac:dyDescent="0.25">
      <c r="A6" t="s">
        <v>18</v>
      </c>
      <c r="B6" s="1">
        <v>43011</v>
      </c>
      <c r="C6" s="1">
        <v>43018</v>
      </c>
      <c r="D6">
        <f t="shared" si="0"/>
        <v>7</v>
      </c>
      <c r="E6">
        <v>5</v>
      </c>
    </row>
    <row r="7" spans="1:5" x14ac:dyDescent="0.25">
      <c r="A7" t="s">
        <v>6</v>
      </c>
      <c r="B7" s="1">
        <v>43018</v>
      </c>
      <c r="C7" s="1">
        <v>43025</v>
      </c>
      <c r="D7">
        <f t="shared" si="0"/>
        <v>7</v>
      </c>
      <c r="E7">
        <v>6</v>
      </c>
    </row>
    <row r="8" spans="1:5" x14ac:dyDescent="0.25">
      <c r="A8" t="s">
        <v>5</v>
      </c>
      <c r="B8" s="1">
        <v>43025</v>
      </c>
      <c r="C8" s="1">
        <v>43032</v>
      </c>
      <c r="D8">
        <f t="shared" si="0"/>
        <v>7</v>
      </c>
      <c r="E8">
        <v>7</v>
      </c>
    </row>
    <row r="9" spans="1:5" x14ac:dyDescent="0.25">
      <c r="A9" t="s">
        <v>17</v>
      </c>
      <c r="B9" s="1">
        <v>43032</v>
      </c>
      <c r="C9" s="1">
        <v>43039</v>
      </c>
      <c r="D9">
        <f t="shared" si="0"/>
        <v>7</v>
      </c>
      <c r="E9">
        <v>8</v>
      </c>
    </row>
    <row r="10" spans="1:5" x14ac:dyDescent="0.25">
      <c r="A10" t="s">
        <v>16</v>
      </c>
      <c r="B10" s="1">
        <v>43039</v>
      </c>
      <c r="C10" s="1">
        <v>43046</v>
      </c>
      <c r="D10">
        <f t="shared" si="0"/>
        <v>7</v>
      </c>
      <c r="E10">
        <v>9</v>
      </c>
    </row>
    <row r="11" spans="1:5" x14ac:dyDescent="0.25">
      <c r="A11" t="s">
        <v>9</v>
      </c>
      <c r="B11" s="1">
        <v>43046</v>
      </c>
      <c r="C11" s="1">
        <v>43053</v>
      </c>
      <c r="D11">
        <f t="shared" si="0"/>
        <v>7</v>
      </c>
      <c r="E11">
        <v>10</v>
      </c>
    </row>
    <row r="12" spans="1:5" x14ac:dyDescent="0.25">
      <c r="A12" t="s">
        <v>15</v>
      </c>
      <c r="B12" s="1">
        <v>43053</v>
      </c>
      <c r="C12" s="1">
        <v>43060</v>
      </c>
      <c r="D12">
        <f t="shared" si="0"/>
        <v>7</v>
      </c>
      <c r="E12">
        <v>11</v>
      </c>
    </row>
    <row r="13" spans="1:5" x14ac:dyDescent="0.25">
      <c r="A13" t="s">
        <v>7</v>
      </c>
      <c r="B13" s="1">
        <v>43060</v>
      </c>
      <c r="C13" s="1">
        <v>43067</v>
      </c>
      <c r="D13">
        <f t="shared" si="0"/>
        <v>7</v>
      </c>
      <c r="E13">
        <v>12</v>
      </c>
    </row>
    <row r="14" spans="1:5" x14ac:dyDescent="0.25">
      <c r="A14" t="s">
        <v>12</v>
      </c>
      <c r="B14" s="1">
        <v>43067</v>
      </c>
      <c r="C14" s="1">
        <v>43074</v>
      </c>
      <c r="D14">
        <f t="shared" si="0"/>
        <v>7</v>
      </c>
      <c r="E14">
        <v>13</v>
      </c>
    </row>
    <row r="15" spans="1:5" x14ac:dyDescent="0.25">
      <c r="A15" t="s">
        <v>14</v>
      </c>
      <c r="B15" s="1">
        <v>43074</v>
      </c>
      <c r="C15" s="1">
        <v>43081</v>
      </c>
      <c r="D15">
        <f t="shared" si="0"/>
        <v>7</v>
      </c>
      <c r="E15">
        <v>14</v>
      </c>
    </row>
    <row r="16" spans="1:5" x14ac:dyDescent="0.25">
      <c r="A16" t="s">
        <v>13</v>
      </c>
      <c r="B16" s="1">
        <v>43081</v>
      </c>
      <c r="C16" s="1">
        <v>43088</v>
      </c>
      <c r="D16">
        <f t="shared" si="0"/>
        <v>7</v>
      </c>
      <c r="E16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Tunde</dc:creator>
  <cp:lastModifiedBy>Tunde</cp:lastModifiedBy>
  <dcterms:created xsi:type="dcterms:W3CDTF">2017-10-02T23:58:42Z</dcterms:created>
  <dcterms:modified xsi:type="dcterms:W3CDTF">2017-10-05T18:16:57Z</dcterms:modified>
</cp:coreProperties>
</file>