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eneratedummycheckindate\input\"/>
    </mc:Choice>
  </mc:AlternateContent>
  <xr:revisionPtr revIDLastSave="0" documentId="13_ncr:1_{C8481862-0ADA-490A-80A2-2B3424BBBDA1}" xr6:coauthVersionLast="47" xr6:coauthVersionMax="47" xr10:uidLastSave="{00000000-0000-0000-0000-000000000000}"/>
  <bookViews>
    <workbookView xWindow="57480" yWindow="1050" windowWidth="38640" windowHeight="21120" xr2:uid="{11BDC4B2-CE89-4F97-B538-24334273A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1" l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<sst xmlns="http://schemas.openxmlformats.org/spreadsheetml/2006/main" count="38" uniqueCount="19">
  <si>
    <t>月份</t>
    <phoneticPr fontId="0" type="noConversion"/>
  </si>
  <si>
    <t>工号</t>
    <phoneticPr fontId="0" type="noConversion"/>
  </si>
  <si>
    <t>姓名</t>
  </si>
  <si>
    <t>供方</t>
    <phoneticPr fontId="0" type="noConversion"/>
  </si>
  <si>
    <t>供方ID</t>
    <phoneticPr fontId="0" type="noConversion"/>
  </si>
  <si>
    <t>部门</t>
    <phoneticPr fontId="0" type="noConversion"/>
  </si>
  <si>
    <t>岗位</t>
  </si>
  <si>
    <t>合计</t>
    <phoneticPr fontId="0" type="noConversion"/>
  </si>
  <si>
    <t>BD602</t>
    <phoneticPr fontId="0" type="noConversion"/>
  </si>
  <si>
    <t>刘德猛</t>
  </si>
  <si>
    <t>摆渡</t>
    <phoneticPr fontId="0" type="noConversion"/>
  </si>
  <si>
    <t>维修一部</t>
    <phoneticPr fontId="0" type="noConversion"/>
  </si>
  <si>
    <t>收货</t>
  </si>
  <si>
    <t>BD059</t>
    <phoneticPr fontId="0" type="noConversion"/>
  </si>
  <si>
    <t>卞雨</t>
  </si>
  <si>
    <t>BD126</t>
    <phoneticPr fontId="0" type="noConversion"/>
  </si>
  <si>
    <t>李素静</t>
  </si>
  <si>
    <t>BD7016</t>
    <phoneticPr fontId="0" type="noConversion"/>
  </si>
  <si>
    <t>武红茶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</si>
</sst>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FD62-24D9-4F1D-A029-FC3CCAF4CF5F}">
  <dimension ref="A1:AM7"/>
  <sheetViews>
    <sheetView tabSelected="1" workbookViewId="0">
      <selection activeCell="AL6" sqref="AL6"/>
    </sheetView>
  </sheetViews>
  <sheetFormatPr defaultRowHeight="14.5"/>
  <sheetData>
    <row r="1" spans="1:39" s="2" customFormat="1" ht="1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 t="s">
        <v>7</v>
      </c>
    </row>
    <row r="2" spans="1:39" s="2" customFormat="1" ht="11.5">
      <c r="A2" s="1">
        <v>2</v>
      </c>
      <c r="B2" s="1" t="s">
        <v>8</v>
      </c>
      <c r="C2" s="1" t="s">
        <v>9</v>
      </c>
      <c r="D2" s="1" t="s">
        <v>10</v>
      </c>
      <c r="E2" s="1">
        <v>1007</v>
      </c>
      <c r="F2" s="1" t="s">
        <v>11</v>
      </c>
      <c r="G2" s="1" t="s">
        <v>12</v>
      </c>
      <c r="H2" s="1">
        <v>10.5</v>
      </c>
      <c r="I2" s="1">
        <v>10.5</v>
      </c>
      <c r="J2" s="1">
        <v>10.5</v>
      </c>
      <c r="K2" s="1">
        <v>10.5</v>
      </c>
      <c r="L2" s="1">
        <v>10.5</v>
      </c>
      <c r="M2" s="1">
        <v>10.5</v>
      </c>
      <c r="N2" s="1">
        <v>8</v>
      </c>
      <c r="O2" s="1"/>
      <c r="P2" s="1"/>
      <c r="Q2" s="1"/>
      <c r="R2" s="1"/>
      <c r="S2" s="1"/>
      <c r="T2" s="1"/>
      <c r="U2" s="1"/>
      <c r="V2" s="1"/>
      <c r="W2" s="1"/>
      <c r="X2" s="1"/>
      <c r="Y2" s="1">
        <v>10.5</v>
      </c>
      <c r="Z2" s="1">
        <v>10.5</v>
      </c>
      <c r="AA2" s="1">
        <v>10.5</v>
      </c>
      <c r="AB2" s="1">
        <v>10.5</v>
      </c>
      <c r="AC2" s="1">
        <v>10.5</v>
      </c>
      <c r="AD2" s="1">
        <v>8</v>
      </c>
      <c r="AE2" s="1">
        <v>10.5</v>
      </c>
      <c r="AF2" s="1"/>
      <c r="AG2" s="1">
        <v>10.5</v>
      </c>
      <c r="AH2" s="1">
        <v>10.5</v>
      </c>
      <c r="AI2" s="1">
        <v>10.5</v>
      </c>
      <c r="AJ2" s="1">
        <v>8</v>
      </c>
      <c r="AK2" s="1"/>
      <c r="AL2" s="1"/>
      <c r="AM2" s="1">
        <f>SUM(H2:AL2)</f>
        <v>181.5</v>
      </c>
    </row>
    <row r="3" spans="1:39" s="2" customFormat="1" ht="11.5">
      <c r="A3" s="1">
        <v>2</v>
      </c>
      <c r="B3" s="1" t="s">
        <v>13</v>
      </c>
      <c r="C3" s="1" t="s">
        <v>14</v>
      </c>
      <c r="D3" s="1" t="s">
        <v>10</v>
      </c>
      <c r="E3" s="1">
        <v>1008</v>
      </c>
      <c r="F3" s="1" t="s">
        <v>11</v>
      </c>
      <c r="G3" s="1" t="s">
        <v>12</v>
      </c>
      <c r="H3" s="1">
        <v>10.5</v>
      </c>
      <c r="I3" s="1">
        <v>10.5</v>
      </c>
      <c r="J3" s="1">
        <v>10.5</v>
      </c>
      <c r="K3" s="1">
        <v>10.5</v>
      </c>
      <c r="L3" s="1">
        <v>10.5</v>
      </c>
      <c r="M3" s="1">
        <v>10.5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10.5</v>
      </c>
      <c r="AA3" s="1">
        <v>10.5</v>
      </c>
      <c r="AB3" s="1">
        <v>10.5</v>
      </c>
      <c r="AC3" s="1">
        <v>10.5</v>
      </c>
      <c r="AD3" s="1">
        <v>8</v>
      </c>
      <c r="AE3" s="1">
        <v>10.5</v>
      </c>
      <c r="AF3" s="1">
        <v>8</v>
      </c>
      <c r="AG3" s="1">
        <v>10.5</v>
      </c>
      <c r="AH3" s="1">
        <v>10.5</v>
      </c>
      <c r="AI3" s="1">
        <v>10.5</v>
      </c>
      <c r="AJ3" s="1">
        <v>8</v>
      </c>
      <c r="AK3" s="1"/>
      <c r="AL3" s="1"/>
      <c r="AM3" s="1">
        <f t="shared" ref="AM3:AM4" si="0">SUM(H3:AL3)</f>
        <v>171</v>
      </c>
    </row>
    <row r="4" spans="1:39" s="2" customFormat="1" ht="11.5">
      <c r="A4" s="1">
        <v>2</v>
      </c>
      <c r="B4" s="1" t="s">
        <v>15</v>
      </c>
      <c r="C4" s="1" t="s">
        <v>16</v>
      </c>
      <c r="D4" s="1" t="s">
        <v>10</v>
      </c>
      <c r="E4" s="1">
        <v>1009</v>
      </c>
      <c r="F4" s="1" t="s">
        <v>11</v>
      </c>
      <c r="G4" s="1" t="s">
        <v>12</v>
      </c>
      <c r="H4" s="1">
        <v>10.5</v>
      </c>
      <c r="I4" s="1">
        <v>10.5</v>
      </c>
      <c r="J4" s="1">
        <v>10.5</v>
      </c>
      <c r="K4" s="1">
        <v>10.5</v>
      </c>
      <c r="L4" s="1">
        <v>10.5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10.5</v>
      </c>
      <c r="AA4" s="1">
        <v>10.5</v>
      </c>
      <c r="AB4" s="1">
        <v>10.5</v>
      </c>
      <c r="AC4" s="1">
        <v>10.5</v>
      </c>
      <c r="AD4" s="1">
        <v>8</v>
      </c>
      <c r="AE4" s="1">
        <v>10.5</v>
      </c>
      <c r="AF4" s="1">
        <v>8</v>
      </c>
      <c r="AG4" s="1">
        <v>10.5</v>
      </c>
      <c r="AH4" s="1">
        <v>10.5</v>
      </c>
      <c r="AI4" s="1">
        <v>10.5</v>
      </c>
      <c r="AJ4" s="1">
        <v>10.5</v>
      </c>
      <c r="AK4" s="1"/>
      <c r="AL4" s="1"/>
      <c r="AM4" s="1">
        <f t="shared" si="0"/>
        <v>163</v>
      </c>
    </row>
    <row r="5" spans="1:39" s="2" customFormat="1" ht="11.5">
      <c r="A5" s="1">
        <v>3</v>
      </c>
      <c r="B5" s="1" t="s">
        <v>15</v>
      </c>
      <c r="C5" s="1" t="s">
        <v>16</v>
      </c>
      <c r="D5" s="1" t="s">
        <v>10</v>
      </c>
      <c r="E5" s="1">
        <v>1009</v>
      </c>
      <c r="F5" s="1" t="s">
        <v>11</v>
      </c>
      <c r="G5" s="1" t="s">
        <v>12</v>
      </c>
      <c r="H5" s="1"/>
      <c r="I5" s="1"/>
      <c r="J5" s="1"/>
      <c r="K5" s="1"/>
      <c r="L5" s="1"/>
      <c r="M5" s="1"/>
      <c r="N5" s="1">
        <v>10.5</v>
      </c>
      <c r="O5" s="1">
        <v>10.5</v>
      </c>
      <c r="P5" s="1">
        <v>8</v>
      </c>
      <c r="Q5" s="1">
        <v>10.5</v>
      </c>
      <c r="R5" s="1">
        <v>10.5</v>
      </c>
      <c r="S5" s="1">
        <v>10.5</v>
      </c>
      <c r="T5" s="1">
        <v>10.5</v>
      </c>
      <c r="U5" s="1">
        <v>10.5</v>
      </c>
      <c r="V5" s="1">
        <v>8</v>
      </c>
      <c r="W5" s="1">
        <v>0</v>
      </c>
      <c r="X5" s="1">
        <v>10.5</v>
      </c>
      <c r="Y5" s="1">
        <v>10.5</v>
      </c>
      <c r="Z5" s="1">
        <v>10.5</v>
      </c>
      <c r="AA5" s="1">
        <v>0</v>
      </c>
      <c r="AB5" s="1">
        <v>0</v>
      </c>
      <c r="AC5" s="1">
        <v>10.5</v>
      </c>
      <c r="AD5" s="1">
        <v>8</v>
      </c>
      <c r="AE5" s="1">
        <v>10.5</v>
      </c>
      <c r="AF5" s="1"/>
      <c r="AG5" s="1"/>
      <c r="AH5" s="1"/>
      <c r="AI5" s="1"/>
      <c r="AJ5" s="1"/>
      <c r="AK5" s="1"/>
      <c r="AL5" s="1"/>
      <c r="AM5" s="1">
        <f>SUM(H5:AL5)</f>
        <v>150</v>
      </c>
    </row>
    <row r="6" spans="1:39" s="2" customFormat="1" ht="11.5">
      <c r="A6" s="1">
        <v>4</v>
      </c>
      <c r="B6" s="1" t="s">
        <v>15</v>
      </c>
      <c r="C6" s="1" t="s">
        <v>16</v>
      </c>
      <c r="D6" s="1" t="s">
        <v>10</v>
      </c>
      <c r="E6" s="1">
        <v>1009</v>
      </c>
      <c r="F6" s="1" t="s">
        <v>11</v>
      </c>
      <c r="G6" s="1" t="s">
        <v>12</v>
      </c>
      <c r="H6" s="1"/>
      <c r="I6" s="1"/>
      <c r="J6" s="1"/>
      <c r="K6" s="1"/>
      <c r="L6" s="1"/>
      <c r="M6" s="1"/>
      <c r="N6" s="1">
        <v>10.5</v>
      </c>
      <c r="O6" s="1">
        <v>10.5</v>
      </c>
      <c r="P6" s="1">
        <v>8</v>
      </c>
      <c r="Q6" s="1"/>
      <c r="R6" s="1"/>
      <c r="S6" s="1">
        <v>8</v>
      </c>
      <c r="T6" s="1">
        <v>8</v>
      </c>
      <c r="U6" s="1">
        <v>8</v>
      </c>
      <c r="V6" s="1">
        <v>8</v>
      </c>
      <c r="W6" s="1"/>
      <c r="X6" s="1">
        <v>8</v>
      </c>
      <c r="Y6" s="1">
        <v>10.5</v>
      </c>
      <c r="Z6" s="1">
        <v>10.5</v>
      </c>
      <c r="AA6" s="1"/>
      <c r="AB6" s="1">
        <v>10.5</v>
      </c>
      <c r="AC6" s="1">
        <v>10.5</v>
      </c>
      <c r="AD6" s="1">
        <v>10.5</v>
      </c>
      <c r="AE6" s="1">
        <v>10.5</v>
      </c>
      <c r="AF6" s="1">
        <v>10.5</v>
      </c>
      <c r="AG6" s="1">
        <v>10.5</v>
      </c>
      <c r="AH6" s="1"/>
      <c r="AI6" s="1">
        <v>10.5</v>
      </c>
      <c r="AJ6" s="1">
        <v>10.5</v>
      </c>
      <c r="AK6" s="1">
        <v>10.5</v>
      </c>
      <c r="AL6" s="1"/>
      <c r="AM6" s="1">
        <f>SUM(H6:AL6)</f>
        <v>184.5</v>
      </c>
    </row>
    <row r="7" spans="1:39" s="2" customFormat="1" ht="11.5">
      <c r="A7" s="1">
        <v>4</v>
      </c>
      <c r="B7" s="1" t="s">
        <v>17</v>
      </c>
      <c r="C7" s="1" t="s">
        <v>18</v>
      </c>
      <c r="D7" s="1" t="s">
        <v>10</v>
      </c>
      <c r="E7" s="1">
        <v>1009</v>
      </c>
      <c r="F7" s="1" t="s">
        <v>11</v>
      </c>
      <c r="G7" s="1" t="s">
        <v>12</v>
      </c>
      <c r="H7" s="1">
        <v>10.5</v>
      </c>
      <c r="I7" s="1">
        <v>8</v>
      </c>
      <c r="J7" s="1">
        <v>10.5</v>
      </c>
      <c r="K7" s="1">
        <v>10.5</v>
      </c>
      <c r="L7" s="1">
        <v>10.5</v>
      </c>
      <c r="M7" s="1"/>
      <c r="N7" s="1">
        <v>10.5</v>
      </c>
      <c r="O7" s="1">
        <v>8</v>
      </c>
      <c r="P7" s="1">
        <v>8</v>
      </c>
      <c r="Q7" s="1"/>
      <c r="R7" s="1"/>
      <c r="S7" s="1">
        <v>8</v>
      </c>
      <c r="T7" s="1">
        <v>8</v>
      </c>
      <c r="U7" s="1">
        <v>8</v>
      </c>
      <c r="V7" s="1"/>
      <c r="W7" s="1"/>
      <c r="X7" s="1">
        <v>8</v>
      </c>
      <c r="Y7" s="1">
        <v>10.5</v>
      </c>
      <c r="Z7" s="1">
        <v>10.5</v>
      </c>
      <c r="AA7" s="1"/>
      <c r="AB7" s="1">
        <v>10.5</v>
      </c>
      <c r="AC7" s="1">
        <v>10.5</v>
      </c>
      <c r="AD7" s="1">
        <v>10.5</v>
      </c>
      <c r="AE7" s="1">
        <v>8</v>
      </c>
      <c r="AF7" s="1"/>
      <c r="AG7" s="1"/>
      <c r="AH7" s="1"/>
      <c r="AI7" s="1"/>
      <c r="AJ7" s="1"/>
      <c r="AK7" s="1"/>
      <c r="AL7" s="1"/>
      <c r="AM7" s="1">
        <f>SUM(H7:AL7)</f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hualin zhu</dc:creator>
  <cp:lastModifiedBy>hualin zhu</cp:lastModifiedBy>
  <dcterms:created xsi:type="dcterms:W3CDTF">2024-06-23T09:10:20Z</dcterms:created>
  <dcterms:modified xsi:type="dcterms:W3CDTF">2024-06-23T09:14:56Z</dcterms:modified>
</cp:coreProperties>
</file>