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80554080-906C-49DA-B7D1-F448F890BE26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<sst xmlns="http://schemas.openxmlformats.org/spreadsheetml/2006/main" count="21257" uniqueCount="384">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</sst>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1013.19</v>
          </cell>
        </row>
        <row r="3">
          <cell r="B3" t="str">
            <v>ADBL</v>
          </cell>
          <cell r="C3">
            <v>281.85000000000002</v>
          </cell>
        </row>
        <row r="4">
          <cell r="B4" t="str">
            <v>ADBLD83</v>
          </cell>
          <cell r="C4">
            <v>1087</v>
          </cell>
        </row>
        <row r="5">
          <cell r="B5" t="str">
            <v>AHL</v>
          </cell>
          <cell r="C5">
            <v>600</v>
          </cell>
        </row>
        <row r="6">
          <cell r="B6" t="str">
            <v>AHPC</v>
          </cell>
          <cell r="C6">
            <v>282.95</v>
          </cell>
        </row>
        <row r="7">
          <cell r="B7" t="str">
            <v>AKJCL</v>
          </cell>
          <cell r="C7">
            <v>210.93</v>
          </cell>
        </row>
        <row r="8">
          <cell r="B8" t="str">
            <v>AKPL</v>
          </cell>
          <cell r="C8">
            <v>256.48</v>
          </cell>
        </row>
        <row r="9">
          <cell r="B9" t="str">
            <v>ALBSL</v>
          </cell>
          <cell r="C9">
            <v>791.68</v>
          </cell>
        </row>
        <row r="10">
          <cell r="B10" t="str">
            <v>ALICL</v>
          </cell>
          <cell r="C10">
            <v>493.75</v>
          </cell>
        </row>
        <row r="11">
          <cell r="B11" t="str">
            <v>ANLB</v>
          </cell>
          <cell r="C11">
            <v>5565.42</v>
          </cell>
        </row>
        <row r="12">
          <cell r="B12" t="str">
            <v>API</v>
          </cell>
          <cell r="C12">
            <v>288.55</v>
          </cell>
        </row>
        <row r="13">
          <cell r="B13" t="str">
            <v>AVYAN</v>
          </cell>
          <cell r="C13">
            <v>977.09</v>
          </cell>
        </row>
        <row r="14">
          <cell r="B14" t="str">
            <v>BARUN</v>
          </cell>
          <cell r="C14">
            <v>401.88</v>
          </cell>
        </row>
        <row r="15">
          <cell r="B15" t="str">
            <v>BBC</v>
          </cell>
          <cell r="C15">
            <v>5384.3</v>
          </cell>
        </row>
        <row r="16">
          <cell r="B16" t="str">
            <v>BEDC</v>
          </cell>
          <cell r="C16">
            <v>618.94000000000005</v>
          </cell>
        </row>
        <row r="17">
          <cell r="B17" t="str">
            <v>BFC</v>
          </cell>
          <cell r="C17">
            <v>466.21</v>
          </cell>
        </row>
        <row r="18">
          <cell r="B18" t="str">
            <v>BGWT</v>
          </cell>
          <cell r="C18">
            <v>894.85</v>
          </cell>
        </row>
        <row r="19">
          <cell r="B19" t="str">
            <v>BHDC</v>
          </cell>
          <cell r="C19">
            <v>454.85</v>
          </cell>
        </row>
        <row r="20">
          <cell r="B20" t="str">
            <v>BHL</v>
          </cell>
          <cell r="C20">
            <v>207.55</v>
          </cell>
        </row>
        <row r="21">
          <cell r="B21" t="str">
            <v>BHPL</v>
          </cell>
          <cell r="C21">
            <v>739.97</v>
          </cell>
        </row>
        <row r="22">
          <cell r="B22" t="str">
            <v>BNHC</v>
          </cell>
          <cell r="C22">
            <v>504.59</v>
          </cell>
        </row>
        <row r="23">
          <cell r="B23" t="str">
            <v>BNL</v>
          </cell>
          <cell r="C23">
            <v>15430</v>
          </cell>
        </row>
        <row r="24">
          <cell r="B24" t="str">
            <v>BNT</v>
          </cell>
          <cell r="C24">
            <v>12294.24</v>
          </cell>
        </row>
        <row r="25">
          <cell r="B25" t="str">
            <v>BPCL</v>
          </cell>
          <cell r="C25">
            <v>840.32</v>
          </cell>
        </row>
        <row r="26">
          <cell r="B26" t="str">
            <v>CBBL</v>
          </cell>
          <cell r="C26">
            <v>881.88</v>
          </cell>
        </row>
        <row r="27">
          <cell r="B27" t="str">
            <v>CBLD88</v>
          </cell>
          <cell r="C27">
            <v>1135</v>
          </cell>
        </row>
        <row r="28">
          <cell r="B28" t="str">
            <v>CFCL</v>
          </cell>
          <cell r="C28">
            <v>498.18</v>
          </cell>
        </row>
        <row r="29">
          <cell r="B29" t="str">
            <v>CGH</v>
          </cell>
          <cell r="C29">
            <v>966</v>
          </cell>
        </row>
        <row r="30">
          <cell r="B30" t="str">
            <v>CHCL</v>
          </cell>
          <cell r="C30">
            <v>541.78</v>
          </cell>
        </row>
        <row r="31">
          <cell r="B31" t="str">
            <v>CHDC</v>
          </cell>
          <cell r="C31">
            <v>2572.29</v>
          </cell>
        </row>
        <row r="32">
          <cell r="B32" t="str">
            <v>CHL</v>
          </cell>
          <cell r="C32">
            <v>337.99</v>
          </cell>
        </row>
        <row r="33">
          <cell r="B33" t="str">
            <v>CIT</v>
          </cell>
          <cell r="C33">
            <v>1877.39</v>
          </cell>
        </row>
        <row r="34">
          <cell r="B34" t="str">
            <v>CITY</v>
          </cell>
          <cell r="C34">
            <v>820.95</v>
          </cell>
        </row>
        <row r="35">
          <cell r="B35" t="str">
            <v>CKHL</v>
          </cell>
          <cell r="C35">
            <v>613.42999999999995</v>
          </cell>
        </row>
        <row r="36">
          <cell r="B36" t="str">
            <v>CLI</v>
          </cell>
          <cell r="C36">
            <v>450.47</v>
          </cell>
        </row>
        <row r="37">
          <cell r="B37" t="str">
            <v>CMF2</v>
          </cell>
          <cell r="C37">
            <v>9.4499999999999993</v>
          </cell>
        </row>
        <row r="38">
          <cell r="B38" t="str">
            <v>CORBL</v>
          </cell>
          <cell r="C38">
            <v>2264.77</v>
          </cell>
        </row>
        <row r="39">
          <cell r="B39" t="str">
            <v>CREST</v>
          </cell>
          <cell r="C39">
            <v>1397.79</v>
          </cell>
        </row>
        <row r="40">
          <cell r="B40" t="str">
            <v>CYCL</v>
          </cell>
          <cell r="C40">
            <v>1573.19</v>
          </cell>
        </row>
        <row r="41">
          <cell r="B41" t="str">
            <v>CZBIL</v>
          </cell>
          <cell r="C41">
            <v>201.99</v>
          </cell>
        </row>
        <row r="42">
          <cell r="B42" t="str">
            <v>DDBL</v>
          </cell>
          <cell r="C42">
            <v>778.71</v>
          </cell>
        </row>
        <row r="43">
          <cell r="B43" t="str">
            <v>DHPL</v>
          </cell>
          <cell r="C43">
            <v>333.01</v>
          </cell>
        </row>
        <row r="44">
          <cell r="B44" t="str">
            <v>DLBS</v>
          </cell>
          <cell r="C44">
            <v>1332.34</v>
          </cell>
        </row>
        <row r="45">
          <cell r="B45" t="str">
            <v>DOLTI</v>
          </cell>
          <cell r="C45">
            <v>561.32000000000005</v>
          </cell>
        </row>
        <row r="46">
          <cell r="B46" t="str">
            <v>DORDI</v>
          </cell>
          <cell r="C46">
            <v>316.22000000000003</v>
          </cell>
        </row>
        <row r="47">
          <cell r="B47" t="str">
            <v>EBL</v>
          </cell>
          <cell r="C47">
            <v>635.16999999999996</v>
          </cell>
        </row>
        <row r="48">
          <cell r="B48" t="str">
            <v>EBLD85</v>
          </cell>
          <cell r="C48">
            <v>1125.5</v>
          </cell>
        </row>
        <row r="49">
          <cell r="B49" t="str">
            <v>EBLEB89</v>
          </cell>
          <cell r="C49">
            <v>1025</v>
          </cell>
        </row>
        <row r="50">
          <cell r="B50" t="str">
            <v>EDBL</v>
          </cell>
          <cell r="C50">
            <v>562.01</v>
          </cell>
        </row>
        <row r="51">
          <cell r="B51" t="str">
            <v>EHPL</v>
          </cell>
          <cell r="C51">
            <v>540.08000000000004</v>
          </cell>
        </row>
        <row r="52">
          <cell r="B52" t="str">
            <v>ENL</v>
          </cell>
          <cell r="C52">
            <v>1061.27</v>
          </cell>
        </row>
        <row r="53">
          <cell r="B53" t="str">
            <v>FMDBL</v>
          </cell>
          <cell r="C53">
            <v>738.58</v>
          </cell>
        </row>
        <row r="54">
          <cell r="B54" t="str">
            <v>FOWAD</v>
          </cell>
          <cell r="C54">
            <v>1080.77</v>
          </cell>
        </row>
        <row r="55">
          <cell r="B55" t="str">
            <v>GBBD85</v>
          </cell>
          <cell r="C55">
            <v>1065</v>
          </cell>
        </row>
        <row r="56">
          <cell r="B56" t="str">
            <v>GBBL</v>
          </cell>
          <cell r="C56">
            <v>386.94</v>
          </cell>
        </row>
        <row r="57">
          <cell r="B57" t="str">
            <v>GBILD84/85</v>
          </cell>
          <cell r="C57">
            <v>1180</v>
          </cell>
        </row>
        <row r="58">
          <cell r="B58" t="str">
            <v>GBIME</v>
          </cell>
          <cell r="C58">
            <v>229.07</v>
          </cell>
        </row>
        <row r="59">
          <cell r="B59" t="str">
            <v>GBLBS</v>
          </cell>
          <cell r="C59">
            <v>780.83</v>
          </cell>
        </row>
        <row r="60">
          <cell r="B60" t="str">
            <v>GCIL</v>
          </cell>
          <cell r="C60">
            <v>495.54</v>
          </cell>
        </row>
        <row r="61">
          <cell r="B61" t="str">
            <v>GFCL</v>
          </cell>
          <cell r="C61">
            <v>598.80999999999995</v>
          </cell>
        </row>
        <row r="62">
          <cell r="B62" t="str">
            <v>GHL</v>
          </cell>
          <cell r="C62">
            <v>249.64</v>
          </cell>
        </row>
        <row r="63">
          <cell r="B63" t="str">
            <v>GIBF1</v>
          </cell>
          <cell r="C63">
            <v>10.44</v>
          </cell>
        </row>
        <row r="64">
          <cell r="B64" t="str">
            <v>GILB</v>
          </cell>
          <cell r="C64">
            <v>1233.5</v>
          </cell>
        </row>
        <row r="65">
          <cell r="B65" t="str">
            <v>GLBSL</v>
          </cell>
          <cell r="C65">
            <v>2165</v>
          </cell>
        </row>
        <row r="66">
          <cell r="B66" t="str">
            <v>GLH</v>
          </cell>
          <cell r="C66">
            <v>275.77999999999997</v>
          </cell>
        </row>
        <row r="67">
          <cell r="B67" t="str">
            <v>GMFBS</v>
          </cell>
          <cell r="C67">
            <v>1466</v>
          </cell>
        </row>
        <row r="68">
          <cell r="B68" t="str">
            <v>GMFIL</v>
          </cell>
          <cell r="C68">
            <v>470.94</v>
          </cell>
        </row>
        <row r="69">
          <cell r="B69" t="str">
            <v>GMLI</v>
          </cell>
          <cell r="C69">
            <v>2177.59</v>
          </cell>
        </row>
        <row r="70">
          <cell r="B70" t="str">
            <v>GRDBL</v>
          </cell>
          <cell r="C70">
            <v>1301.97</v>
          </cell>
        </row>
        <row r="71">
          <cell r="B71" t="str">
            <v>GSY</v>
          </cell>
          <cell r="C71">
            <v>9.24</v>
          </cell>
        </row>
        <row r="72">
          <cell r="B72" t="str">
            <v>GUFL</v>
          </cell>
          <cell r="C72">
            <v>530.84</v>
          </cell>
        </row>
        <row r="73">
          <cell r="B73" t="str">
            <v>GVL</v>
          </cell>
          <cell r="C73">
            <v>448.86</v>
          </cell>
        </row>
        <row r="74">
          <cell r="B74" t="str">
            <v>H8020</v>
          </cell>
          <cell r="C74">
            <v>11.1</v>
          </cell>
        </row>
        <row r="75">
          <cell r="B75" t="str">
            <v>HATHY</v>
          </cell>
          <cell r="C75">
            <v>1202.08</v>
          </cell>
        </row>
        <row r="76">
          <cell r="B76" t="str">
            <v>HBL</v>
          </cell>
          <cell r="C76">
            <v>213.05</v>
          </cell>
        </row>
        <row r="77">
          <cell r="B77" t="str">
            <v>HBLD86</v>
          </cell>
          <cell r="C77">
            <v>1122</v>
          </cell>
        </row>
        <row r="78">
          <cell r="B78" t="str">
            <v>HDHPC</v>
          </cell>
          <cell r="C78">
            <v>196.96</v>
          </cell>
        </row>
        <row r="79">
          <cell r="B79" t="str">
            <v>HDL</v>
          </cell>
          <cell r="C79">
            <v>1177.1199999999999</v>
          </cell>
        </row>
        <row r="80">
          <cell r="B80" t="str">
            <v>HEI</v>
          </cell>
          <cell r="C80">
            <v>557.49</v>
          </cell>
        </row>
        <row r="81">
          <cell r="B81" t="str">
            <v>HEIP</v>
          </cell>
          <cell r="C81">
            <v>358.2</v>
          </cell>
        </row>
        <row r="82">
          <cell r="B82" t="str">
            <v>HHL</v>
          </cell>
          <cell r="C82">
            <v>385.76</v>
          </cell>
        </row>
        <row r="83">
          <cell r="B83" t="str">
            <v>HIDCL</v>
          </cell>
          <cell r="C83">
            <v>284.37</v>
          </cell>
        </row>
        <row r="84">
          <cell r="B84" t="str">
            <v>HIDCLP</v>
          </cell>
          <cell r="C84">
            <v>204.05</v>
          </cell>
        </row>
        <row r="85">
          <cell r="B85" t="str">
            <v>HLBSL</v>
          </cell>
          <cell r="C85">
            <v>907.32</v>
          </cell>
        </row>
        <row r="86">
          <cell r="B86" t="str">
            <v>HLI</v>
          </cell>
          <cell r="C86">
            <v>379.46</v>
          </cell>
        </row>
        <row r="87">
          <cell r="B87" t="str">
            <v>HPPL</v>
          </cell>
          <cell r="C87">
            <v>540.51</v>
          </cell>
        </row>
        <row r="88">
          <cell r="B88" t="str">
            <v>HRL</v>
          </cell>
          <cell r="C88">
            <v>875.64</v>
          </cell>
        </row>
        <row r="89">
          <cell r="B89" t="str">
            <v>HURJA</v>
          </cell>
          <cell r="C89">
            <v>253.43</v>
          </cell>
        </row>
        <row r="90">
          <cell r="B90" t="str">
            <v>ICFC</v>
          </cell>
          <cell r="C90">
            <v>594.52</v>
          </cell>
        </row>
        <row r="91">
          <cell r="B91" t="str">
            <v>IGI</v>
          </cell>
          <cell r="C91">
            <v>516.03</v>
          </cell>
        </row>
        <row r="92">
          <cell r="B92" t="str">
            <v>IHL</v>
          </cell>
          <cell r="C92">
            <v>513.83000000000004</v>
          </cell>
        </row>
        <row r="93">
          <cell r="B93" t="str">
            <v>ILBS</v>
          </cell>
          <cell r="C93">
            <v>817.9</v>
          </cell>
        </row>
        <row r="94">
          <cell r="B94" t="str">
            <v>ILI</v>
          </cell>
          <cell r="C94">
            <v>435.25</v>
          </cell>
        </row>
        <row r="95">
          <cell r="B95" t="str">
            <v>JBBL</v>
          </cell>
          <cell r="C95">
            <v>317.2</v>
          </cell>
        </row>
        <row r="96">
          <cell r="B96" t="str">
            <v>JBLB</v>
          </cell>
          <cell r="C96">
            <v>1295.28</v>
          </cell>
        </row>
        <row r="97">
          <cell r="B97" t="str">
            <v>JFL</v>
          </cell>
          <cell r="C97">
            <v>455.79</v>
          </cell>
        </row>
        <row r="98">
          <cell r="B98" t="str">
            <v>JOSHI</v>
          </cell>
          <cell r="C98">
            <v>346.78</v>
          </cell>
        </row>
        <row r="99">
          <cell r="B99" t="str">
            <v>JSLBB</v>
          </cell>
          <cell r="C99">
            <v>1241</v>
          </cell>
        </row>
        <row r="100">
          <cell r="B100" t="str">
            <v>KBL</v>
          </cell>
          <cell r="C100">
            <v>200.4</v>
          </cell>
        </row>
        <row r="101">
          <cell r="B101" t="str">
            <v>KBLD89</v>
          </cell>
          <cell r="C101">
            <v>1189.3</v>
          </cell>
        </row>
        <row r="102">
          <cell r="B102" t="str">
            <v>KBSH</v>
          </cell>
          <cell r="C102">
            <v>1899.9</v>
          </cell>
        </row>
        <row r="103">
          <cell r="B103" t="str">
            <v>KDBY</v>
          </cell>
          <cell r="C103">
            <v>9.65</v>
          </cell>
        </row>
        <row r="104">
          <cell r="B104" t="str">
            <v>KDL</v>
          </cell>
          <cell r="C104">
            <v>1068.1199999999999</v>
          </cell>
        </row>
        <row r="105">
          <cell r="B105" t="str">
            <v>KEF</v>
          </cell>
          <cell r="C105">
            <v>9</v>
          </cell>
        </row>
        <row r="106">
          <cell r="B106" t="str">
            <v>KKHC</v>
          </cell>
          <cell r="C106">
            <v>392.29</v>
          </cell>
        </row>
        <row r="107">
          <cell r="B107" t="str">
            <v>KMCDB</v>
          </cell>
          <cell r="C107">
            <v>976.7</v>
          </cell>
        </row>
        <row r="108">
          <cell r="B108" t="str">
            <v>KPCL</v>
          </cell>
          <cell r="C108">
            <v>575.33000000000004</v>
          </cell>
        </row>
        <row r="109">
          <cell r="B109" t="str">
            <v>KSBBL</v>
          </cell>
          <cell r="C109">
            <v>442.48</v>
          </cell>
        </row>
        <row r="110">
          <cell r="B110" t="str">
            <v>KSY</v>
          </cell>
          <cell r="C110">
            <v>9.09</v>
          </cell>
        </row>
        <row r="111">
          <cell r="B111" t="str">
            <v>LBBL</v>
          </cell>
          <cell r="C111">
            <v>416.7</v>
          </cell>
        </row>
        <row r="112">
          <cell r="B112" t="str">
            <v>LEC</v>
          </cell>
          <cell r="C112">
            <v>212.81</v>
          </cell>
        </row>
        <row r="113">
          <cell r="B113" t="str">
            <v>LICN</v>
          </cell>
          <cell r="C113">
            <v>900.11</v>
          </cell>
        </row>
        <row r="114">
          <cell r="B114" t="str">
            <v>LLBS</v>
          </cell>
          <cell r="C114">
            <v>1034.9000000000001</v>
          </cell>
        </row>
        <row r="115">
          <cell r="B115" t="str">
            <v>LSL</v>
          </cell>
          <cell r="C115">
            <v>208.89</v>
          </cell>
        </row>
        <row r="116">
          <cell r="B116" t="str">
            <v>LUK</v>
          </cell>
          <cell r="C116">
            <v>9.94</v>
          </cell>
        </row>
        <row r="117">
          <cell r="B117" t="str">
            <v>LVF2</v>
          </cell>
          <cell r="C117">
            <v>9.85</v>
          </cell>
        </row>
        <row r="118">
          <cell r="B118" t="str">
            <v>MAKAR</v>
          </cell>
          <cell r="C118">
            <v>605</v>
          </cell>
        </row>
        <row r="119">
          <cell r="B119" t="str">
            <v>MANDU</v>
          </cell>
          <cell r="C119">
            <v>849.75</v>
          </cell>
        </row>
        <row r="120">
          <cell r="B120" t="str">
            <v>MATRI</v>
          </cell>
          <cell r="C120">
            <v>1144.4100000000001</v>
          </cell>
        </row>
        <row r="121">
          <cell r="B121" t="str">
            <v>MBJC</v>
          </cell>
          <cell r="C121">
            <v>319.62</v>
          </cell>
        </row>
        <row r="122">
          <cell r="B122" t="str">
            <v>MBL</v>
          </cell>
          <cell r="C122">
            <v>217.12</v>
          </cell>
        </row>
        <row r="123">
          <cell r="B123" t="str">
            <v>MBLEF</v>
          </cell>
          <cell r="C123">
            <v>8.76</v>
          </cell>
        </row>
        <row r="124">
          <cell r="B124" t="str">
            <v>MCHL</v>
          </cell>
          <cell r="C124">
            <v>528.91999999999996</v>
          </cell>
        </row>
        <row r="125">
          <cell r="B125" t="str">
            <v>MDB</v>
          </cell>
          <cell r="C125">
            <v>567.41</v>
          </cell>
        </row>
        <row r="126">
          <cell r="B126" t="str">
            <v>MEHL</v>
          </cell>
          <cell r="C126">
            <v>421.16</v>
          </cell>
        </row>
        <row r="127">
          <cell r="B127" t="str">
            <v>MEL</v>
          </cell>
          <cell r="C127">
            <v>324.82</v>
          </cell>
        </row>
        <row r="128">
          <cell r="B128" t="str">
            <v>MEN</v>
          </cell>
          <cell r="C128">
            <v>587.16999999999996</v>
          </cell>
        </row>
        <row r="129">
          <cell r="B129" t="str">
            <v>MERO</v>
          </cell>
          <cell r="C129">
            <v>733.8</v>
          </cell>
        </row>
        <row r="130">
          <cell r="B130" t="str">
            <v>MFIL</v>
          </cell>
          <cell r="C130">
            <v>572.95000000000005</v>
          </cell>
        </row>
        <row r="131">
          <cell r="B131" t="str">
            <v>MHCL</v>
          </cell>
          <cell r="C131">
            <v>442.99</v>
          </cell>
        </row>
        <row r="132">
          <cell r="B132" t="str">
            <v>MHL</v>
          </cell>
          <cell r="C132">
            <v>573.65</v>
          </cell>
        </row>
        <row r="133">
          <cell r="B133" t="str">
            <v>MHNL</v>
          </cell>
          <cell r="C133">
            <v>280.79000000000002</v>
          </cell>
        </row>
        <row r="134">
          <cell r="B134" t="str">
            <v>MKCL</v>
          </cell>
          <cell r="C134">
            <v>1453.94</v>
          </cell>
        </row>
        <row r="135">
          <cell r="B135" t="str">
            <v>MKHC</v>
          </cell>
          <cell r="C135">
            <v>433.26</v>
          </cell>
        </row>
        <row r="136">
          <cell r="B136" t="str">
            <v>MKHL</v>
          </cell>
          <cell r="C136">
            <v>730.03</v>
          </cell>
        </row>
        <row r="137">
          <cell r="B137" t="str">
            <v>MKJC</v>
          </cell>
          <cell r="C137">
            <v>535.61</v>
          </cell>
        </row>
        <row r="138">
          <cell r="B138" t="str">
            <v>MLBBL</v>
          </cell>
          <cell r="C138">
            <v>1396.36</v>
          </cell>
        </row>
        <row r="139">
          <cell r="B139" t="str">
            <v>MLBL</v>
          </cell>
          <cell r="C139">
            <v>373.82</v>
          </cell>
        </row>
        <row r="140">
          <cell r="B140" t="str">
            <v>MLBS</v>
          </cell>
          <cell r="C140">
            <v>1443.42</v>
          </cell>
        </row>
        <row r="141">
          <cell r="B141" t="str">
            <v>MLBSL</v>
          </cell>
          <cell r="C141">
            <v>2095.6999999999998</v>
          </cell>
        </row>
        <row r="142">
          <cell r="B142" t="str">
            <v>MMF1</v>
          </cell>
          <cell r="C142">
            <v>8.9</v>
          </cell>
        </row>
        <row r="143">
          <cell r="B143" t="str">
            <v>MMKJL</v>
          </cell>
          <cell r="C143">
            <v>542.58000000000004</v>
          </cell>
        </row>
        <row r="144">
          <cell r="B144" t="str">
            <v>MNBBL</v>
          </cell>
          <cell r="C144">
            <v>354</v>
          </cell>
        </row>
        <row r="145">
          <cell r="B145" t="str">
            <v>MNMF1</v>
          </cell>
          <cell r="C145">
            <v>9.0500000000000007</v>
          </cell>
        </row>
        <row r="146">
          <cell r="B146" t="str">
            <v>MPFL</v>
          </cell>
          <cell r="C146">
            <v>575.95000000000005</v>
          </cell>
        </row>
        <row r="147">
          <cell r="B147" t="str">
            <v>MSHL</v>
          </cell>
          <cell r="C147">
            <v>890.75</v>
          </cell>
        </row>
        <row r="148">
          <cell r="B148" t="str">
            <v>MSLB</v>
          </cell>
          <cell r="C148">
            <v>1166.5</v>
          </cell>
        </row>
        <row r="149">
          <cell r="B149" t="str">
            <v>NABBC</v>
          </cell>
          <cell r="C149">
            <v>1593.46</v>
          </cell>
        </row>
        <row r="150">
          <cell r="B150" t="str">
            <v>NABIL</v>
          </cell>
          <cell r="C150">
            <v>485.95</v>
          </cell>
        </row>
        <row r="151">
          <cell r="B151" t="str">
            <v>NADEP</v>
          </cell>
          <cell r="C151">
            <v>805.48</v>
          </cell>
        </row>
        <row r="152">
          <cell r="B152" t="str">
            <v>NBF2</v>
          </cell>
          <cell r="C152">
            <v>9.99</v>
          </cell>
        </row>
        <row r="153">
          <cell r="B153" t="str">
            <v>NBF3</v>
          </cell>
          <cell r="C153">
            <v>9.69</v>
          </cell>
        </row>
        <row r="154">
          <cell r="B154" t="str">
            <v>NBL</v>
          </cell>
          <cell r="C154">
            <v>251.24</v>
          </cell>
        </row>
        <row r="155">
          <cell r="B155" t="str">
            <v>NBLD87</v>
          </cell>
          <cell r="C155">
            <v>1044.8</v>
          </cell>
        </row>
        <row r="156">
          <cell r="B156" t="str">
            <v>NESDO</v>
          </cell>
          <cell r="C156">
            <v>1500.27</v>
          </cell>
        </row>
        <row r="157">
          <cell r="B157" t="str">
            <v>NFS</v>
          </cell>
          <cell r="C157">
            <v>605.1</v>
          </cell>
        </row>
        <row r="158">
          <cell r="B158" t="str">
            <v>NGPL</v>
          </cell>
          <cell r="C158">
            <v>390.79</v>
          </cell>
        </row>
        <row r="159">
          <cell r="B159" t="str">
            <v>NHDL</v>
          </cell>
          <cell r="C159">
            <v>678.03</v>
          </cell>
        </row>
        <row r="160">
          <cell r="B160" t="str">
            <v>NHPC</v>
          </cell>
          <cell r="C160">
            <v>212.82</v>
          </cell>
        </row>
        <row r="161">
          <cell r="B161" t="str">
            <v>NIBLGF</v>
          </cell>
          <cell r="C161">
            <v>8.75</v>
          </cell>
        </row>
        <row r="162">
          <cell r="B162" t="str">
            <v>NIBLSTF</v>
          </cell>
          <cell r="C162">
            <v>8.3000000000000007</v>
          </cell>
        </row>
        <row r="163">
          <cell r="B163" t="str">
            <v>NIBSF2</v>
          </cell>
          <cell r="C163">
            <v>8.36</v>
          </cell>
        </row>
        <row r="164">
          <cell r="B164" t="str">
            <v>NICA</v>
          </cell>
          <cell r="C164">
            <v>337.42</v>
          </cell>
        </row>
        <row r="165">
          <cell r="B165" t="str">
            <v>NICAD85/86</v>
          </cell>
          <cell r="C165">
            <v>1154.94</v>
          </cell>
        </row>
        <row r="166">
          <cell r="B166" t="str">
            <v>NICBF</v>
          </cell>
          <cell r="C166">
            <v>9.15</v>
          </cell>
        </row>
        <row r="167">
          <cell r="B167" t="str">
            <v>NICFC</v>
          </cell>
          <cell r="C167">
            <v>9.17</v>
          </cell>
        </row>
        <row r="168">
          <cell r="B168" t="str">
            <v>NICGF2</v>
          </cell>
          <cell r="C168">
            <v>8.6300000000000008</v>
          </cell>
        </row>
        <row r="169">
          <cell r="B169" t="str">
            <v>NICL</v>
          </cell>
          <cell r="C169">
            <v>571.33000000000004</v>
          </cell>
        </row>
        <row r="170">
          <cell r="B170" t="str">
            <v>NICLBSL</v>
          </cell>
          <cell r="C170">
            <v>605.11</v>
          </cell>
        </row>
        <row r="171">
          <cell r="B171" t="str">
            <v>NICSF</v>
          </cell>
          <cell r="C171">
            <v>8.9499999999999993</v>
          </cell>
        </row>
        <row r="172">
          <cell r="B172" t="str">
            <v>NIFRA</v>
          </cell>
          <cell r="C172">
            <v>268.18</v>
          </cell>
        </row>
        <row r="173">
          <cell r="B173" t="str">
            <v>NIFRAUR85/86</v>
          </cell>
          <cell r="C173">
            <v>1000</v>
          </cell>
        </row>
        <row r="174">
          <cell r="B174" t="str">
            <v>NIL</v>
          </cell>
          <cell r="C174">
            <v>664.12</v>
          </cell>
        </row>
        <row r="175">
          <cell r="B175" t="str">
            <v>NIMB</v>
          </cell>
          <cell r="C175">
            <v>206.87</v>
          </cell>
        </row>
        <row r="176">
          <cell r="B176" t="str">
            <v>NIMBPO</v>
          </cell>
          <cell r="C176">
            <v>159.57</v>
          </cell>
        </row>
        <row r="177">
          <cell r="B177" t="str">
            <v>NLG</v>
          </cell>
          <cell r="C177">
            <v>759.76</v>
          </cell>
        </row>
        <row r="178">
          <cell r="B178" t="str">
            <v>NLIC</v>
          </cell>
          <cell r="C178">
            <v>720.78</v>
          </cell>
        </row>
        <row r="179">
          <cell r="B179" t="str">
            <v>NLICL</v>
          </cell>
          <cell r="C179">
            <v>576.38</v>
          </cell>
        </row>
        <row r="180">
          <cell r="B180" t="str">
            <v>NMB</v>
          </cell>
          <cell r="C180">
            <v>235.39</v>
          </cell>
        </row>
        <row r="181">
          <cell r="B181" t="str">
            <v>NMB50</v>
          </cell>
          <cell r="C181">
            <v>10.37</v>
          </cell>
        </row>
        <row r="182">
          <cell r="B182" t="str">
            <v>NMBHF2</v>
          </cell>
          <cell r="C182">
            <v>8.77</v>
          </cell>
        </row>
        <row r="183">
          <cell r="B183" t="str">
            <v>NMBMF</v>
          </cell>
          <cell r="C183">
            <v>662.07</v>
          </cell>
        </row>
        <row r="184">
          <cell r="B184" t="str">
            <v>NMBPO</v>
          </cell>
          <cell r="C184">
            <v>123</v>
          </cell>
        </row>
        <row r="185">
          <cell r="B185" t="str">
            <v>NMFBS</v>
          </cell>
          <cell r="C185">
            <v>1204.69</v>
          </cell>
        </row>
        <row r="186">
          <cell r="B186" t="str">
            <v>NMIC</v>
          </cell>
          <cell r="C186">
            <v>1562.4</v>
          </cell>
        </row>
        <row r="187">
          <cell r="B187" t="str">
            <v>NMLBBL</v>
          </cell>
          <cell r="C187">
            <v>627.39</v>
          </cell>
        </row>
        <row r="188">
          <cell r="B188" t="str">
            <v>NRIC</v>
          </cell>
          <cell r="C188">
            <v>1208.2</v>
          </cell>
        </row>
        <row r="189">
          <cell r="B189" t="str">
            <v>NRM</v>
          </cell>
          <cell r="C189">
            <v>431.6</v>
          </cell>
        </row>
        <row r="190">
          <cell r="B190" t="str">
            <v>NRN</v>
          </cell>
          <cell r="C190">
            <v>2013.12</v>
          </cell>
        </row>
        <row r="191">
          <cell r="B191" t="str">
            <v>NSIF2</v>
          </cell>
          <cell r="C191">
            <v>10.57</v>
          </cell>
        </row>
        <row r="192">
          <cell r="B192" t="str">
            <v>NTC</v>
          </cell>
          <cell r="C192">
            <v>839.88</v>
          </cell>
        </row>
        <row r="193">
          <cell r="B193" t="str">
            <v>NUBL</v>
          </cell>
          <cell r="C193">
            <v>681.6</v>
          </cell>
        </row>
        <row r="194">
          <cell r="B194" t="str">
            <v>NWCL</v>
          </cell>
          <cell r="C194">
            <v>851.07</v>
          </cell>
        </row>
        <row r="195">
          <cell r="B195" t="str">
            <v>NYADI</v>
          </cell>
          <cell r="C195">
            <v>444.56</v>
          </cell>
        </row>
        <row r="196">
          <cell r="B196" t="str">
            <v>OHL</v>
          </cell>
          <cell r="C196">
            <v>873.39</v>
          </cell>
        </row>
        <row r="197">
          <cell r="B197" t="str">
            <v>OMPL</v>
          </cell>
          <cell r="C197">
            <v>1354.71</v>
          </cell>
        </row>
        <row r="198">
          <cell r="B198" t="str">
            <v>PBD84</v>
          </cell>
          <cell r="C198">
            <v>1120</v>
          </cell>
        </row>
        <row r="199">
          <cell r="B199" t="str">
            <v>PBD88</v>
          </cell>
          <cell r="C199">
            <v>1130</v>
          </cell>
        </row>
        <row r="200">
          <cell r="B200" t="str">
            <v>PCBL</v>
          </cell>
          <cell r="C200">
            <v>237.82</v>
          </cell>
        </row>
        <row r="201">
          <cell r="B201" t="str">
            <v>PFL</v>
          </cell>
          <cell r="C201">
            <v>396.64</v>
          </cell>
        </row>
        <row r="202">
          <cell r="B202" t="str">
            <v>PHCL</v>
          </cell>
          <cell r="C202">
            <v>521.07000000000005</v>
          </cell>
        </row>
        <row r="203">
          <cell r="B203" t="str">
            <v>PMHPL</v>
          </cell>
          <cell r="C203">
            <v>434.08</v>
          </cell>
        </row>
        <row r="204">
          <cell r="B204" t="str">
            <v>PMLI</v>
          </cell>
          <cell r="C204">
            <v>488.48</v>
          </cell>
        </row>
        <row r="205">
          <cell r="B205" t="str">
            <v>PPCL</v>
          </cell>
          <cell r="C205">
            <v>384.37</v>
          </cell>
        </row>
        <row r="206">
          <cell r="B206" t="str">
            <v>PPL</v>
          </cell>
          <cell r="C206">
            <v>401.83</v>
          </cell>
        </row>
        <row r="207">
          <cell r="B207" t="str">
            <v>PRIN</v>
          </cell>
          <cell r="C207">
            <v>848.65</v>
          </cell>
        </row>
        <row r="208">
          <cell r="B208" t="str">
            <v>PROFL</v>
          </cell>
          <cell r="C208">
            <v>472.65</v>
          </cell>
        </row>
        <row r="209">
          <cell r="B209" t="str">
            <v>PRSF</v>
          </cell>
          <cell r="C209">
            <v>11.1</v>
          </cell>
        </row>
        <row r="210">
          <cell r="B210" t="str">
            <v>PRVU</v>
          </cell>
          <cell r="C210">
            <v>200.79</v>
          </cell>
        </row>
        <row r="211">
          <cell r="B211" t="str">
            <v>PSF</v>
          </cell>
          <cell r="C211">
            <v>10.8</v>
          </cell>
        </row>
        <row r="212">
          <cell r="B212" t="str">
            <v>PURE</v>
          </cell>
          <cell r="C212">
            <v>942.94</v>
          </cell>
        </row>
        <row r="213">
          <cell r="B213" t="str">
            <v>RADHI</v>
          </cell>
          <cell r="C213">
            <v>781.11</v>
          </cell>
        </row>
        <row r="214">
          <cell r="B214" t="str">
            <v>RAWA</v>
          </cell>
          <cell r="C214">
            <v>781.1</v>
          </cell>
        </row>
        <row r="215">
          <cell r="B215" t="str">
            <v>RBBD83</v>
          </cell>
          <cell r="C215">
            <v>1050</v>
          </cell>
        </row>
        <row r="216">
          <cell r="B216" t="str">
            <v>RBCL</v>
          </cell>
          <cell r="C216">
            <v>14546.66</v>
          </cell>
        </row>
        <row r="217">
          <cell r="B217" t="str">
            <v>RBCLPO</v>
          </cell>
          <cell r="C217">
            <v>11400</v>
          </cell>
        </row>
        <row r="218">
          <cell r="B218" t="str">
            <v>RFPL</v>
          </cell>
          <cell r="C218">
            <v>564.07000000000005</v>
          </cell>
        </row>
        <row r="219">
          <cell r="B219" t="str">
            <v>RHGCL</v>
          </cell>
          <cell r="C219">
            <v>323.05</v>
          </cell>
        </row>
        <row r="220">
          <cell r="B220" t="str">
            <v>RHPL</v>
          </cell>
          <cell r="C220">
            <v>370.39</v>
          </cell>
        </row>
        <row r="221">
          <cell r="B221" t="str">
            <v>RIDI</v>
          </cell>
          <cell r="C221">
            <v>259.32</v>
          </cell>
        </row>
        <row r="222">
          <cell r="B222" t="str">
            <v>RLFL</v>
          </cell>
          <cell r="C222">
            <v>458.17</v>
          </cell>
        </row>
        <row r="223">
          <cell r="B223" t="str">
            <v>RMF1</v>
          </cell>
          <cell r="C223">
            <v>9.6</v>
          </cell>
        </row>
        <row r="224">
          <cell r="B224" t="str">
            <v>RNLI</v>
          </cell>
          <cell r="C224">
            <v>430.42</v>
          </cell>
        </row>
        <row r="225">
          <cell r="B225" t="str">
            <v>RSDC</v>
          </cell>
          <cell r="C225">
            <v>655.51</v>
          </cell>
        </row>
        <row r="226">
          <cell r="B226" t="str">
            <v>RSY</v>
          </cell>
          <cell r="C226">
            <v>9.07</v>
          </cell>
        </row>
        <row r="227">
          <cell r="B227" t="str">
            <v>RURU</v>
          </cell>
          <cell r="C227">
            <v>712.89</v>
          </cell>
        </row>
        <row r="228">
          <cell r="B228" t="str">
            <v>SADBL</v>
          </cell>
          <cell r="C228">
            <v>392.54</v>
          </cell>
        </row>
        <row r="229">
          <cell r="B229" t="str">
            <v>SAGF</v>
          </cell>
          <cell r="C229">
            <v>9.8800000000000008</v>
          </cell>
        </row>
        <row r="230">
          <cell r="B230" t="str">
            <v>SAHAS</v>
          </cell>
          <cell r="C230">
            <v>565.04999999999995</v>
          </cell>
        </row>
        <row r="231">
          <cell r="B231" t="str">
            <v>SALICO</v>
          </cell>
          <cell r="C231">
            <v>666.99</v>
          </cell>
        </row>
        <row r="232">
          <cell r="B232" t="str">
            <v>SAMAJ</v>
          </cell>
          <cell r="C232">
            <v>2135.2800000000002</v>
          </cell>
        </row>
        <row r="233">
          <cell r="B233" t="str">
            <v>SANIMA</v>
          </cell>
          <cell r="C233">
            <v>317.81</v>
          </cell>
        </row>
        <row r="234">
          <cell r="B234" t="str">
            <v>SAPDBL</v>
          </cell>
          <cell r="C234">
            <v>995.88</v>
          </cell>
        </row>
        <row r="235">
          <cell r="B235" t="str">
            <v>SARBTM</v>
          </cell>
          <cell r="C235">
            <v>826.49</v>
          </cell>
        </row>
        <row r="236">
          <cell r="B236" t="str">
            <v>SBCF</v>
          </cell>
          <cell r="C236">
            <v>9.6</v>
          </cell>
        </row>
        <row r="237">
          <cell r="B237" t="str">
            <v>SBI</v>
          </cell>
          <cell r="C237">
            <v>386.57</v>
          </cell>
        </row>
        <row r="238">
          <cell r="B238" t="str">
            <v>SBL</v>
          </cell>
          <cell r="C238">
            <v>305.58999999999997</v>
          </cell>
        </row>
        <row r="239">
          <cell r="B239" t="str">
            <v>SBLD84</v>
          </cell>
          <cell r="C239">
            <v>1041</v>
          </cell>
        </row>
        <row r="240">
          <cell r="B240" t="str">
            <v>SCB</v>
          </cell>
          <cell r="C240">
            <v>612.87</v>
          </cell>
        </row>
        <row r="241">
          <cell r="B241" t="str">
            <v>SEF</v>
          </cell>
          <cell r="C241">
            <v>10.1</v>
          </cell>
        </row>
        <row r="242">
          <cell r="B242" t="str">
            <v>SFCL</v>
          </cell>
          <cell r="C242">
            <v>464.64</v>
          </cell>
        </row>
        <row r="243">
          <cell r="B243" t="str">
            <v>SFEF</v>
          </cell>
          <cell r="C243">
            <v>9.98</v>
          </cell>
        </row>
        <row r="244">
          <cell r="B244" t="str">
            <v>SFMF</v>
          </cell>
          <cell r="C244">
            <v>10.5</v>
          </cell>
        </row>
        <row r="245">
          <cell r="B245" t="str">
            <v>SGHC</v>
          </cell>
          <cell r="C245">
            <v>405.47</v>
          </cell>
        </row>
        <row r="246">
          <cell r="B246" t="str">
            <v>SGIC</v>
          </cell>
          <cell r="C246">
            <v>527.03</v>
          </cell>
        </row>
        <row r="247">
          <cell r="B247" t="str">
            <v>SHEL</v>
          </cell>
          <cell r="C247">
            <v>295.08</v>
          </cell>
        </row>
        <row r="248">
          <cell r="B248" t="str">
            <v>SHINE</v>
          </cell>
          <cell r="C248">
            <v>396.62</v>
          </cell>
        </row>
        <row r="249">
          <cell r="B249" t="str">
            <v>SHIVM</v>
          </cell>
          <cell r="C249">
            <v>501.05</v>
          </cell>
        </row>
        <row r="250">
          <cell r="B250" t="str">
            <v>SHL</v>
          </cell>
          <cell r="C250">
            <v>550.65</v>
          </cell>
        </row>
        <row r="251">
          <cell r="B251" t="str">
            <v>SHLB</v>
          </cell>
          <cell r="C251">
            <v>1780.09</v>
          </cell>
        </row>
        <row r="252">
          <cell r="B252" t="str">
            <v>SHPC</v>
          </cell>
          <cell r="C252">
            <v>606.45000000000005</v>
          </cell>
        </row>
        <row r="253">
          <cell r="B253" t="str">
            <v>SICL</v>
          </cell>
          <cell r="C253">
            <v>716.66</v>
          </cell>
        </row>
        <row r="254">
          <cell r="B254" t="str">
            <v>SIFC</v>
          </cell>
          <cell r="C254">
            <v>505.96</v>
          </cell>
        </row>
        <row r="255">
          <cell r="B255" t="str">
            <v>SIGS2</v>
          </cell>
          <cell r="C255">
            <v>10.039999999999999</v>
          </cell>
        </row>
        <row r="256">
          <cell r="B256" t="str">
            <v>SIGS3</v>
          </cell>
          <cell r="C256">
            <v>10.02</v>
          </cell>
        </row>
        <row r="257">
          <cell r="B257" t="str">
            <v>SIKLES</v>
          </cell>
          <cell r="C257">
            <v>835.06</v>
          </cell>
        </row>
        <row r="258">
          <cell r="B258" t="str">
            <v>SINDU</v>
          </cell>
          <cell r="C258">
            <v>748.02</v>
          </cell>
        </row>
        <row r="259">
          <cell r="B259" t="str">
            <v>SJCL</v>
          </cell>
          <cell r="C259">
            <v>321.18</v>
          </cell>
        </row>
        <row r="260">
          <cell r="B260" t="str">
            <v>SJLIC</v>
          </cell>
          <cell r="C260">
            <v>423.67</v>
          </cell>
        </row>
        <row r="261">
          <cell r="B261" t="str">
            <v>SKBBL</v>
          </cell>
          <cell r="C261">
            <v>787.3</v>
          </cell>
        </row>
        <row r="262">
          <cell r="B262" t="str">
            <v>SLBBL</v>
          </cell>
          <cell r="C262">
            <v>861.08</v>
          </cell>
        </row>
        <row r="263">
          <cell r="B263" t="str">
            <v>SLBSL</v>
          </cell>
          <cell r="C263">
            <v>1316.35</v>
          </cell>
        </row>
        <row r="264">
          <cell r="B264" t="str">
            <v>SLCF</v>
          </cell>
          <cell r="C264">
            <v>9.9</v>
          </cell>
        </row>
        <row r="265">
          <cell r="B265" t="str">
            <v>SMATA</v>
          </cell>
          <cell r="C265">
            <v>802.42</v>
          </cell>
        </row>
        <row r="266">
          <cell r="B266" t="str">
            <v>SMB</v>
          </cell>
          <cell r="C266">
            <v>1972.49</v>
          </cell>
        </row>
        <row r="267">
          <cell r="B267" t="str">
            <v>SMFBS</v>
          </cell>
          <cell r="C267">
            <v>1648</v>
          </cell>
        </row>
        <row r="268">
          <cell r="B268" t="str">
            <v>SMH</v>
          </cell>
          <cell r="C268">
            <v>826.78</v>
          </cell>
        </row>
        <row r="269">
          <cell r="B269" t="str">
            <v>SMHL</v>
          </cell>
          <cell r="C269">
            <v>1003.85</v>
          </cell>
        </row>
        <row r="270">
          <cell r="B270" t="str">
            <v>SMJC</v>
          </cell>
          <cell r="C270">
            <v>521.36</v>
          </cell>
        </row>
        <row r="271">
          <cell r="B271" t="str">
            <v>SMPDA</v>
          </cell>
          <cell r="C271">
            <v>912.01</v>
          </cell>
        </row>
        <row r="272">
          <cell r="B272" t="str">
            <v>SNLI</v>
          </cell>
          <cell r="C272">
            <v>458.86</v>
          </cell>
        </row>
        <row r="273">
          <cell r="B273" t="str">
            <v>SONA</v>
          </cell>
          <cell r="C273">
            <v>442.65</v>
          </cell>
        </row>
        <row r="274">
          <cell r="B274" t="str">
            <v>SPC</v>
          </cell>
          <cell r="C274">
            <v>521.5</v>
          </cell>
        </row>
        <row r="275">
          <cell r="B275" t="str">
            <v>SPDL</v>
          </cell>
          <cell r="C275">
            <v>414.09</v>
          </cell>
        </row>
        <row r="276">
          <cell r="B276" t="str">
            <v>SPHL</v>
          </cell>
          <cell r="C276">
            <v>641.05999999999995</v>
          </cell>
        </row>
        <row r="277">
          <cell r="B277" t="str">
            <v>SPIL</v>
          </cell>
          <cell r="C277">
            <v>788.86</v>
          </cell>
        </row>
        <row r="278">
          <cell r="B278" t="str">
            <v>SPL</v>
          </cell>
          <cell r="C278">
            <v>780.11</v>
          </cell>
        </row>
        <row r="279">
          <cell r="B279" t="str">
            <v>SRBLD83</v>
          </cell>
          <cell r="C279">
            <v>1091.4000000000001</v>
          </cell>
        </row>
        <row r="280">
          <cell r="B280" t="str">
            <v>SRLI</v>
          </cell>
          <cell r="C280">
            <v>392.35</v>
          </cell>
        </row>
        <row r="281">
          <cell r="B281" t="str">
            <v>SRLIP</v>
          </cell>
          <cell r="C281">
            <v>201</v>
          </cell>
        </row>
        <row r="282">
          <cell r="B282" t="str">
            <v>SSHL</v>
          </cell>
          <cell r="C282">
            <v>248.13</v>
          </cell>
        </row>
        <row r="283">
          <cell r="B283" t="str">
            <v>STC</v>
          </cell>
          <cell r="C283">
            <v>5000.25</v>
          </cell>
        </row>
        <row r="284">
          <cell r="B284" t="str">
            <v>SWBBL</v>
          </cell>
          <cell r="C284">
            <v>795.4</v>
          </cell>
        </row>
        <row r="285">
          <cell r="B285" t="str">
            <v>SWMF</v>
          </cell>
          <cell r="C285">
            <v>677.54</v>
          </cell>
        </row>
        <row r="286">
          <cell r="B286" t="str">
            <v>TAMOR</v>
          </cell>
          <cell r="C286">
            <v>512.08000000000004</v>
          </cell>
        </row>
        <row r="287">
          <cell r="B287" t="str">
            <v>TPC</v>
          </cell>
          <cell r="C287">
            <v>402.02</v>
          </cell>
        </row>
        <row r="288">
          <cell r="B288" t="str">
            <v>TRH</v>
          </cell>
          <cell r="C288">
            <v>916.28</v>
          </cell>
        </row>
        <row r="289">
          <cell r="B289" t="str">
            <v>TSHL</v>
          </cell>
          <cell r="C289">
            <v>624.07000000000005</v>
          </cell>
        </row>
        <row r="290">
          <cell r="B290" t="str">
            <v>TVCL</v>
          </cell>
          <cell r="C290">
            <v>508.29</v>
          </cell>
        </row>
        <row r="291">
          <cell r="B291" t="str">
            <v>UAIL</v>
          </cell>
          <cell r="C291">
            <v>575.99</v>
          </cell>
        </row>
        <row r="292">
          <cell r="B292" t="str">
            <v>UHEWA</v>
          </cell>
          <cell r="C292">
            <v>529.45000000000005</v>
          </cell>
        </row>
        <row r="293">
          <cell r="B293" t="str">
            <v>ULBSL</v>
          </cell>
          <cell r="C293">
            <v>3337.4</v>
          </cell>
        </row>
        <row r="294">
          <cell r="B294" t="str">
            <v>ULHC</v>
          </cell>
          <cell r="C294">
            <v>456.96</v>
          </cell>
        </row>
        <row r="295">
          <cell r="B295" t="str">
            <v>UMHL</v>
          </cell>
          <cell r="C295">
            <v>547.57000000000005</v>
          </cell>
        </row>
        <row r="296">
          <cell r="B296" t="str">
            <v>UMRH</v>
          </cell>
          <cell r="C296">
            <v>587.35</v>
          </cell>
        </row>
        <row r="297">
          <cell r="B297" t="str">
            <v>UNHPL</v>
          </cell>
          <cell r="C297">
            <v>427.37</v>
          </cell>
        </row>
        <row r="298">
          <cell r="B298" t="str">
            <v>UNL</v>
          </cell>
          <cell r="C298">
            <v>46888</v>
          </cell>
        </row>
        <row r="299">
          <cell r="B299" t="str">
            <v>UNLB</v>
          </cell>
          <cell r="C299">
            <v>1973.55</v>
          </cell>
        </row>
        <row r="300">
          <cell r="B300" t="str">
            <v>UPCL</v>
          </cell>
          <cell r="C300">
            <v>401.87</v>
          </cell>
        </row>
        <row r="301">
          <cell r="B301" t="str">
            <v>UPPER</v>
          </cell>
          <cell r="C301">
            <v>193.22</v>
          </cell>
        </row>
        <row r="302">
          <cell r="B302" t="str">
            <v>USHEC</v>
          </cell>
          <cell r="C302">
            <v>417.78</v>
          </cell>
        </row>
        <row r="303">
          <cell r="B303" t="str">
            <v>USHL</v>
          </cell>
          <cell r="C303">
            <v>602</v>
          </cell>
        </row>
        <row r="304">
          <cell r="B304" t="str">
            <v>USLB</v>
          </cell>
          <cell r="C304">
            <v>1802.6</v>
          </cell>
        </row>
        <row r="305">
          <cell r="B305" t="str">
            <v>VLBS</v>
          </cell>
          <cell r="C305">
            <v>789.97</v>
          </cell>
        </row>
        <row r="306">
          <cell r="B306" t="str">
            <v>VLUCL</v>
          </cell>
          <cell r="C306">
            <v>590.39</v>
          </cell>
        </row>
        <row r="307">
          <cell r="B307" t="str">
            <v>WNLB</v>
          </cell>
          <cell r="C307">
            <v>1831.94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D3709" activePane="bottomRight" state="frozen"/>
      <selection pane="topRight" activeCell="D1" sqref="D1"/>
      <selection pane="bottomLeft" activeCell="A2" sqref="A2"/>
      <selection pane="bottomRight" activeCell="AB3729" sqref="AB372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281.85000000000002</v>
      </c>
      <c r="AA2" s="11">
        <f>ROUND(IFERROR(Z2/M2,0),1)</f>
        <v>6.6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0.15256342025900299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201.99</v>
      </c>
      <c r="AA4" s="11">
        <f t="shared" si="0"/>
        <v>8.1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0.12376850339125699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635.16999999999996</v>
      </c>
      <c r="AA5" s="11">
        <f t="shared" si="0"/>
        <v>8.5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0.11807862462018043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229.07</v>
      </c>
      <c r="AA6" s="11">
        <f t="shared" si="0"/>
        <v>9.5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0.10477146723708911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213.05</v>
      </c>
      <c r="AA7" s="11">
        <f t="shared" si="0"/>
        <v>6.1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0.16428068528514433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200.4</v>
      </c>
      <c r="AA9" s="11">
        <f t="shared" si="0"/>
        <v>10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9.9800399201596807E-2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217.12</v>
      </c>
      <c r="AA11" s="11">
        <f t="shared" si="0"/>
        <v>10.3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9.6720707442888729E-2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485.95</v>
      </c>
      <c r="AA13" s="11">
        <f t="shared" si="0"/>
        <v>9.3000000000000007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0.107006893713345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251.24</v>
      </c>
      <c r="AA15" s="11">
        <f t="shared" si="0"/>
        <v>3.5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0.28657857029135486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337.42</v>
      </c>
      <c r="AA18" s="11">
        <f t="shared" si="0"/>
        <v>18.7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5.3345978305968822E-2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235.39</v>
      </c>
      <c r="AA19" s="11">
        <f t="shared" si="0"/>
        <v>9.1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0.11045498959174137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237.82</v>
      </c>
      <c r="AA20" s="11">
        <f t="shared" si="0"/>
        <v>8.8000000000000007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0.11353124211588597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317.81</v>
      </c>
      <c r="AA21" s="11">
        <f t="shared" si="0"/>
        <v>13.2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7.551681822472546E-2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386.57</v>
      </c>
      <c r="AA22" s="11">
        <f t="shared" si="0"/>
        <v>10.7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9.3126729958351653E-2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305.58999999999997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0.14071141071370138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612.87</v>
      </c>
      <c r="AA24" s="11">
        <f t="shared" si="0"/>
        <v>12.3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8.1583370045849854E-2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200.79</v>
      </c>
      <c r="AA27" s="11">
        <f t="shared" si="0"/>
        <v>10.6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9.4626226405697497E-2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281.85000000000002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0.13127550115309561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201.99</v>
      </c>
      <c r="AA31" s="11">
        <f t="shared" si="0"/>
        <v>8.8000000000000007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0.11386702311995643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635.16999999999996</v>
      </c>
      <c r="AA32" s="11">
        <f t="shared" si="0"/>
        <v>15.1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6.6124029787301045E-2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229.07</v>
      </c>
      <c r="AA33" s="11">
        <f t="shared" si="0"/>
        <v>9.1999999999999993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0.10913694503863448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213.05</v>
      </c>
      <c r="AA34" s="11">
        <f t="shared" si="0"/>
        <v>6.7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0.1501994836892748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200.4</v>
      </c>
      <c r="AA36" s="11">
        <f t="shared" si="0"/>
        <v>9.5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0.10479041916167664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217.12</v>
      </c>
      <c r="AA38" s="11">
        <f t="shared" si="0"/>
        <v>8.6999999999999993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0.11514369933677229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485.95</v>
      </c>
      <c r="AA40" s="11">
        <f t="shared" si="0"/>
        <v>8.5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0.11729601810885894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251.24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0.23085495940136921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337.42</v>
      </c>
      <c r="AA45" s="11">
        <f t="shared" si="0"/>
        <v>13.5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7.4091636536067804E-2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235.39</v>
      </c>
      <c r="AA46" s="11">
        <f t="shared" si="0"/>
        <v>9.1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0.11045498959174137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237.82</v>
      </c>
      <c r="AA47" s="11">
        <f t="shared" si="0"/>
        <v>10.3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9.6711798839458421E-2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317.81</v>
      </c>
      <c r="AA48" s="11">
        <f t="shared" si="0"/>
        <v>13.8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7.2370284132028576E-2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386.57</v>
      </c>
      <c r="AA49" s="11">
        <f t="shared" si="0"/>
        <v>9.9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0.10088729078821429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305.58999999999997</v>
      </c>
      <c r="AA50" s="11">
        <f t="shared" si="0"/>
        <v>10.9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9.1626034883340438E-2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612.87</v>
      </c>
      <c r="AA51" s="11">
        <f t="shared" si="0"/>
        <v>15.7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6.3635028635762883E-2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200.79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0.18925245281139499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281.85000000000002</v>
      </c>
      <c r="AA56" s="11">
        <f t="shared" si="0"/>
        <v>9.4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0.10643959552953698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201.99</v>
      </c>
      <c r="AA58" s="11">
        <f t="shared" si="0"/>
        <v>10.1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9.9014802713005584E-2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635.16999999999996</v>
      </c>
      <c r="AA59" s="11">
        <f t="shared" si="0"/>
        <v>14.4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6.9272793110505854E-2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229.07</v>
      </c>
      <c r="AA60" s="11">
        <f t="shared" si="0"/>
        <v>8.5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0.11786790064172524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213.05</v>
      </c>
      <c r="AA61" s="11">
        <f t="shared" si="0"/>
        <v>6.7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0.1501994836892748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200.4</v>
      </c>
      <c r="AA63" s="11">
        <f t="shared" si="0"/>
        <v>13.4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7.4850299401197598E-2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217.12</v>
      </c>
      <c r="AA65" s="11">
        <f t="shared" si="0"/>
        <v>10.9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9.2114959469417834E-2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485.95</v>
      </c>
      <c r="AA67" s="11">
        <f t="shared" ref="AA67:AA130" si="2">ROUND(IFERROR(Z67/M67,0),1)</f>
        <v>8.4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0.11935384298796173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251.24</v>
      </c>
      <c r="AA69" s="11">
        <f t="shared" si="2"/>
        <v>5.6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0.17911160643209678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337.42</v>
      </c>
      <c r="AA72" s="11">
        <f t="shared" si="2"/>
        <v>14.1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7.1127971074625096E-2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235.39</v>
      </c>
      <c r="AA73" s="11">
        <f t="shared" si="2"/>
        <v>9.8000000000000007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0.10195845193083819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237.82</v>
      </c>
      <c r="AA74" s="11">
        <f t="shared" si="2"/>
        <v>11.9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8.4097216382137754E-2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317.81</v>
      </c>
      <c r="AA75" s="11">
        <f t="shared" si="2"/>
        <v>13.2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7.551681822472546E-2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386.57</v>
      </c>
      <c r="AA76" s="11">
        <f t="shared" si="2"/>
        <v>12.9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7.760560829862638E-2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305.58999999999997</v>
      </c>
      <c r="AA77" s="11">
        <f t="shared" si="2"/>
        <v>12.7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7.853660132857751E-2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612.87</v>
      </c>
      <c r="AA78" s="11">
        <f t="shared" si="2"/>
        <v>16.100000000000001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6.2003361234845886E-2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200.79</v>
      </c>
      <c r="AA81" s="11">
        <f t="shared" si="2"/>
        <v>6.1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0.16435081428357987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281.85000000000002</v>
      </c>
      <c r="AA83" s="11">
        <f t="shared" si="2"/>
        <v>7.2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0.13837147418839807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201.99</v>
      </c>
      <c r="AA85" s="11">
        <f t="shared" si="2"/>
        <v>13.5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7.4261102034754195E-2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635.16999999999996</v>
      </c>
      <c r="AA86" s="11">
        <f t="shared" si="2"/>
        <v>18.100000000000001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5.5103358156084199E-2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229.07</v>
      </c>
      <c r="AA87" s="11">
        <f t="shared" si="2"/>
        <v>10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0.10040598943554373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213.05</v>
      </c>
      <c r="AA88" s="11">
        <f t="shared" si="2"/>
        <v>6.3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0.15958695141985449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200.4</v>
      </c>
      <c r="AA90" s="11">
        <f t="shared" si="2"/>
        <v>16.7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5.9880239520958084E-2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217.12</v>
      </c>
      <c r="AA92" s="11">
        <f t="shared" si="2"/>
        <v>12.1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8.2903463522476045E-2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485.95</v>
      </c>
      <c r="AA94" s="11">
        <f t="shared" si="2"/>
        <v>10.8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9.2602119559625481E-2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251.24</v>
      </c>
      <c r="AA96" s="11">
        <f t="shared" si="2"/>
        <v>6.3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0.15921031682853048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337.42</v>
      </c>
      <c r="AA99" s="11">
        <f t="shared" si="2"/>
        <v>18.7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5.3345978305968822E-2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235.39</v>
      </c>
      <c r="AA100" s="11">
        <f t="shared" si="2"/>
        <v>10.199999999999999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9.7710183100386594E-2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237.82</v>
      </c>
      <c r="AA101" s="11">
        <f t="shared" si="2"/>
        <v>10.3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9.6711798839458421E-2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317.81</v>
      </c>
      <c r="AA102" s="11">
        <f t="shared" si="2"/>
        <v>19.899999999999999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5.0344545483150309E-2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386.57</v>
      </c>
      <c r="AA103" s="11">
        <f t="shared" si="2"/>
        <v>17.600000000000001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5.6910779418992682E-2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305.58999999999997</v>
      </c>
      <c r="AA104" s="11">
        <f t="shared" si="2"/>
        <v>14.6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6.8719526162505318E-2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612.87</v>
      </c>
      <c r="AA105" s="11">
        <f t="shared" si="2"/>
        <v>18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5.5476691631177903E-2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200.79</v>
      </c>
      <c r="AA108" s="11">
        <f t="shared" si="2"/>
        <v>6.7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0.1494098311668908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281.85000000000002</v>
      </c>
      <c r="AA110" s="11">
        <f t="shared" si="2"/>
        <v>13.4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7.450771687067588E-2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201.99</v>
      </c>
      <c r="AA112" s="11">
        <f t="shared" si="2"/>
        <v>12.6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7.9211842170404473E-2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635.16999999999996</v>
      </c>
      <c r="AA113" s="11">
        <f t="shared" si="2"/>
        <v>18.100000000000001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5.5103358156084199E-2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229.07</v>
      </c>
      <c r="AA114" s="11">
        <f t="shared" si="2"/>
        <v>14.3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6.9847644824726066E-2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213.05</v>
      </c>
      <c r="AA115" s="11">
        <f t="shared" si="2"/>
        <v>10.7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9.3874677305796753E-2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200.4</v>
      </c>
      <c r="AA117" s="11">
        <f t="shared" si="2"/>
        <v>28.6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3.4930139720558882E-2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217.12</v>
      </c>
      <c r="AA119" s="11">
        <f t="shared" si="2"/>
        <v>15.5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6.4480471628592481E-2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485.95</v>
      </c>
      <c r="AA121" s="11">
        <f t="shared" si="2"/>
        <v>11.6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8.642864492231711E-2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251.24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0.19105238019423659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337.42</v>
      </c>
      <c r="AA126" s="11">
        <f t="shared" si="2"/>
        <v>24.1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4.149131646019797E-2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235.39</v>
      </c>
      <c r="AA127" s="11">
        <f t="shared" si="2"/>
        <v>8.4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0.11895152725264456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237.82</v>
      </c>
      <c r="AA128" s="11">
        <f t="shared" si="2"/>
        <v>14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7.1482633924817088E-2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317.81</v>
      </c>
      <c r="AA129" s="11">
        <f t="shared" si="2"/>
        <v>18.7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5.3491079575847207E-2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386.57</v>
      </c>
      <c r="AA130" s="11">
        <f t="shared" si="2"/>
        <v>17.600000000000001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5.6910779418992682E-2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305.58999999999997</v>
      </c>
      <c r="AA131" s="11">
        <f t="shared" ref="AA131:AA194" si="4">ROUND(IFERROR(Z131/M131,0),1)</f>
        <v>23.5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4.2540659052979483E-2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612.87</v>
      </c>
      <c r="AA132" s="11">
        <f t="shared" si="4"/>
        <v>25.5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3.916001762200793E-2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200.79</v>
      </c>
      <c r="AA135" s="11">
        <f t="shared" si="4"/>
        <v>11.8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8.4665570994571449E-2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281.85000000000002</v>
      </c>
      <c r="AA137" s="11">
        <f t="shared" si="4"/>
        <v>11.7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8.5151676423629585E-2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201.99</v>
      </c>
      <c r="AA139" s="11">
        <f t="shared" si="4"/>
        <v>12.6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7.9211842170404473E-2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635.16999999999996</v>
      </c>
      <c r="AA140" s="11">
        <f t="shared" si="4"/>
        <v>22.7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4.4082686524867361E-2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229.07</v>
      </c>
      <c r="AA141" s="11">
        <f t="shared" si="4"/>
        <v>10.9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9.1675033832452971E-2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213.05</v>
      </c>
      <c r="AA142" s="11">
        <f t="shared" si="4"/>
        <v>7.9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0.12673081436282563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200.4</v>
      </c>
      <c r="AA144" s="11">
        <f t="shared" si="4"/>
        <v>12.5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7.9840319361277445E-2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217.12</v>
      </c>
      <c r="AA146" s="11">
        <f t="shared" si="4"/>
        <v>18.100000000000001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5.5268975681650699E-2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485.95</v>
      </c>
      <c r="AA148" s="11">
        <f t="shared" si="4"/>
        <v>10.6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9.4659944438728272E-2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251.24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0.16319057474924376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337.42</v>
      </c>
      <c r="AA153" s="11">
        <f t="shared" si="4"/>
        <v>24.1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4.149131646019797E-2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235.39</v>
      </c>
      <c r="AA154" s="11">
        <f t="shared" si="4"/>
        <v>7.6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0.13169633374399933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237.82</v>
      </c>
      <c r="AA155" s="11">
        <f t="shared" si="4"/>
        <v>13.2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7.5687494743923972E-2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317.81</v>
      </c>
      <c r="AA156" s="11">
        <f t="shared" si="4"/>
        <v>15.1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6.6077215946634779E-2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386.57</v>
      </c>
      <c r="AA157" s="11">
        <f t="shared" si="4"/>
        <v>16.8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5.9497633028946895E-2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305.58999999999997</v>
      </c>
      <c r="AA158" s="11">
        <f t="shared" si="4"/>
        <v>16.100000000000001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6.2174809385123861E-2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612.87</v>
      </c>
      <c r="AA159" s="11">
        <f t="shared" si="4"/>
        <v>24.5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4.0791685022924927E-2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200.79</v>
      </c>
      <c r="AA162" s="11">
        <f t="shared" si="4"/>
        <v>10.6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9.4626226405697497E-2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281.85000000000002</v>
      </c>
      <c r="AA164" s="11">
        <f t="shared" si="4"/>
        <v>10.1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9.9343622494234507E-2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201.99</v>
      </c>
      <c r="AA166" s="11">
        <f t="shared" si="4"/>
        <v>11.9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8.4162582306054751E-2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635.16999999999996</v>
      </c>
      <c r="AA167" s="11">
        <f t="shared" si="4"/>
        <v>21.2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4.723144984807217E-2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229.07</v>
      </c>
      <c r="AA168" s="11">
        <f t="shared" si="4"/>
        <v>10.4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9.6040511633998349E-2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213.05</v>
      </c>
      <c r="AA169" s="11">
        <f t="shared" si="4"/>
        <v>8.1999999999999993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0.12203708049753578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200.4</v>
      </c>
      <c r="AA171" s="11">
        <f t="shared" si="4"/>
        <v>12.5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7.9840319361277445E-2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217.12</v>
      </c>
      <c r="AA173" s="11">
        <f t="shared" si="4"/>
        <v>16.7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5.9874723655121594E-2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485.95</v>
      </c>
      <c r="AA175" s="11">
        <f t="shared" si="4"/>
        <v>10.6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9.4659944438728272E-2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251.24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0.17115109059067027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337.42</v>
      </c>
      <c r="AA180" s="11">
        <f t="shared" si="4"/>
        <v>22.5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4.4454981921640685E-2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235.39</v>
      </c>
      <c r="AA181" s="11">
        <f t="shared" si="4"/>
        <v>9.4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0.10620672076128979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237.82</v>
      </c>
      <c r="AA182" s="11">
        <f t="shared" si="4"/>
        <v>11.3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8.8302077201244639E-2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317.81</v>
      </c>
      <c r="AA183" s="11">
        <f t="shared" si="4"/>
        <v>15.9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6.2930681853937881E-2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386.57</v>
      </c>
      <c r="AA184" s="11">
        <f t="shared" si="4"/>
        <v>16.8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5.9497633028946895E-2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305.58999999999997</v>
      </c>
      <c r="AA185" s="11">
        <f t="shared" si="4"/>
        <v>15.3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6.5447167773814596E-2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612.87</v>
      </c>
      <c r="AA186" s="11">
        <f t="shared" si="4"/>
        <v>24.5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4.0791685022924927E-2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200.79</v>
      </c>
      <c r="AA189" s="11">
        <f t="shared" si="4"/>
        <v>14.3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6.9724587877882369E-2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281.85000000000002</v>
      </c>
      <c r="AA191" s="11">
        <f t="shared" si="4"/>
        <v>6.6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0.15256342025900299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201.99</v>
      </c>
      <c r="AA193" s="11">
        <f t="shared" si="4"/>
        <v>16.8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5.9408881627803355E-2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635.16999999999996</v>
      </c>
      <c r="AA194" s="11">
        <f t="shared" si="4"/>
        <v>19.2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5.195459483287939E-2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229.07</v>
      </c>
      <c r="AA195" s="11">
        <f t="shared" ref="AA195:AA258" si="6">ROUND(IFERROR(Z195/M195,0),1)</f>
        <v>10.4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9.6040511633998349E-2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213.05</v>
      </c>
      <c r="AA196" s="11">
        <f t="shared" si="6"/>
        <v>7.1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0.14081201595869514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200.4</v>
      </c>
      <c r="AA198" s="11">
        <f t="shared" si="6"/>
        <v>14.3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6.9860279441117765E-2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217.12</v>
      </c>
      <c r="AA200" s="11">
        <f t="shared" si="6"/>
        <v>14.5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6.9086219602063376E-2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485.95</v>
      </c>
      <c r="AA202" s="11">
        <f t="shared" si="6"/>
        <v>9.6999999999999993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0.10289124395513942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251.24</v>
      </c>
      <c r="AA204" s="11">
        <f t="shared" si="6"/>
        <v>6.8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0.1472695430663907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337.42</v>
      </c>
      <c r="AA207" s="11">
        <f t="shared" si="6"/>
        <v>33.700000000000003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2.9636654614427122E-2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235.39</v>
      </c>
      <c r="AA208" s="11">
        <f t="shared" si="6"/>
        <v>11.2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8.9213645439483416E-2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237.82</v>
      </c>
      <c r="AA209" s="11">
        <f t="shared" si="6"/>
        <v>9.9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0.10091665965856531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317.81</v>
      </c>
      <c r="AA210" s="11">
        <f t="shared" si="6"/>
        <v>15.1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6.6077215946634779E-2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386.57</v>
      </c>
      <c r="AA211" s="11">
        <f t="shared" si="6"/>
        <v>16.8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5.9497633028946895E-2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305.58999999999997</v>
      </c>
      <c r="AA212" s="11">
        <f t="shared" si="6"/>
        <v>13.9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7.1991884551196053E-2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612.87</v>
      </c>
      <c r="AA213" s="11">
        <f t="shared" si="6"/>
        <v>24.5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4.0791685022924927E-2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200.79</v>
      </c>
      <c r="AA216" s="11">
        <f t="shared" si="6"/>
        <v>14.3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6.9724587877882369E-2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281.85000000000002</v>
      </c>
      <c r="AA218" s="11">
        <f t="shared" si="6"/>
        <v>14.8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6.7411743835373419E-2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201.99</v>
      </c>
      <c r="AA220" s="11">
        <f t="shared" si="6"/>
        <v>12.6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7.9211842170404473E-2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635.16999999999996</v>
      </c>
      <c r="AA221" s="11">
        <f t="shared" si="6"/>
        <v>26.5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3.7785159878457736E-2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229.07</v>
      </c>
      <c r="AA222" s="11">
        <f t="shared" si="6"/>
        <v>11.5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8.7309556030907579E-2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213.05</v>
      </c>
      <c r="AA223" s="11">
        <f t="shared" si="6"/>
        <v>9.6999999999999993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0.10326214503637643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200.4</v>
      </c>
      <c r="AA225" s="11">
        <f t="shared" si="6"/>
        <v>10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9.9800399201596807E-2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217.12</v>
      </c>
      <c r="AA227" s="11">
        <f t="shared" si="6"/>
        <v>11.4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8.750921149594694E-2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485.95</v>
      </c>
      <c r="AA229" s="11">
        <f t="shared" si="6"/>
        <v>10.6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9.4659944438728272E-2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251.24</v>
      </c>
      <c r="AA231" s="11">
        <f t="shared" si="6"/>
        <v>6.3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0.15921031682853048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337.42</v>
      </c>
      <c r="AA234" s="11">
        <f t="shared" si="6"/>
        <v>13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7.7055301997510511E-2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235.39</v>
      </c>
      <c r="AA235" s="11">
        <f t="shared" si="6"/>
        <v>10.199999999999999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9.7710183100386594E-2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237.82</v>
      </c>
      <c r="AA236" s="11">
        <f t="shared" si="6"/>
        <v>11.3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8.8302077201244639E-2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317.81</v>
      </c>
      <c r="AA237" s="11">
        <f t="shared" si="6"/>
        <v>13.8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7.2370284132028576E-2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386.57</v>
      </c>
      <c r="AA238" s="11">
        <f t="shared" si="6"/>
        <v>29.7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3.3629096929404766E-2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305.58999999999997</v>
      </c>
      <c r="AA239" s="11">
        <f t="shared" si="6"/>
        <v>21.8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4.5813017441670219E-2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612.87</v>
      </c>
      <c r="AA240" s="11">
        <f t="shared" si="6"/>
        <v>21.1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4.7318354626592916E-2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200.79</v>
      </c>
      <c r="AA243" s="11">
        <f t="shared" si="6"/>
        <v>6.5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0.1543901588724538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281.85000000000002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0.11353556856483944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201.99</v>
      </c>
      <c r="AA247" s="11">
        <f t="shared" si="6"/>
        <v>11.2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8.9113322441705028E-2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635.16999999999996</v>
      </c>
      <c r="AA248" s="11">
        <f t="shared" si="6"/>
        <v>18.100000000000001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5.5103358156084199E-2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229.07</v>
      </c>
      <c r="AA249" s="11">
        <f t="shared" si="6"/>
        <v>9.5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0.10477146723708911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213.05</v>
      </c>
      <c r="AA250" s="11">
        <f t="shared" si="6"/>
        <v>6.7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0.1501994836892748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200.4</v>
      </c>
      <c r="AA252" s="11">
        <f t="shared" si="6"/>
        <v>10.5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9.4810379241516959E-2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217.12</v>
      </c>
      <c r="AA254" s="11">
        <f t="shared" si="6"/>
        <v>11.4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8.750921149594694E-2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485.95</v>
      </c>
      <c r="AA256" s="11">
        <f t="shared" si="6"/>
        <v>10.1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9.8775594196933839E-2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251.24</v>
      </c>
      <c r="AA258" s="11">
        <f t="shared" si="6"/>
        <v>7.4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0.13532876930425092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337.42</v>
      </c>
      <c r="AA261" s="11">
        <f t="shared" si="8"/>
        <v>9.9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0.10076462568905221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235.39</v>
      </c>
      <c r="AA262" s="11">
        <f t="shared" si="8"/>
        <v>10.199999999999999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9.7710183100386594E-2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237.82</v>
      </c>
      <c r="AA263" s="11">
        <f t="shared" si="8"/>
        <v>9.1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0.10932638129677907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317.81</v>
      </c>
      <c r="AA264" s="11">
        <f t="shared" si="8"/>
        <v>12.7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7.8663352317422358E-2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386.57</v>
      </c>
      <c r="AA265" s="11">
        <f t="shared" si="8"/>
        <v>16.100000000000001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6.2084486638901107E-2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305.58999999999997</v>
      </c>
      <c r="AA266" s="11">
        <f t="shared" si="8"/>
        <v>12.7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7.853660132857751E-2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612.87</v>
      </c>
      <c r="AA267" s="11">
        <f t="shared" si="8"/>
        <v>21.1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4.7318354626592916E-2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200.79</v>
      </c>
      <c r="AA270" s="11">
        <f t="shared" si="8"/>
        <v>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0.12450819263907566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281.85000000000002</v>
      </c>
      <c r="AA272" s="11">
        <f t="shared" si="8"/>
        <v>8.5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0.11708355508249067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201.99</v>
      </c>
      <c r="AA274" s="11">
        <f t="shared" si="8"/>
        <v>11.9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8.4162582306054751E-2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635.16999999999996</v>
      </c>
      <c r="AA275" s="11">
        <f t="shared" si="8"/>
        <v>17.600000000000001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5.6677739817686611E-2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229.07</v>
      </c>
      <c r="AA276" s="11">
        <f t="shared" si="8"/>
        <v>9.5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0.10477146723708911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213.05</v>
      </c>
      <c r="AA277" s="11">
        <f t="shared" si="8"/>
        <v>6.7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0.1501994836892748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200.4</v>
      </c>
      <c r="AA279" s="11">
        <f t="shared" si="8"/>
        <v>13.4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7.4850299401197598E-2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217.12</v>
      </c>
      <c r="AA281" s="11">
        <f t="shared" si="8"/>
        <v>10.3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9.6720707442888729E-2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485.95</v>
      </c>
      <c r="AA283" s="11">
        <f t="shared" si="8"/>
        <v>10.3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9.6717769317831048E-2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251.24</v>
      </c>
      <c r="AA285" s="11">
        <f t="shared" si="8"/>
        <v>8.1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0.12338799554211112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337.42</v>
      </c>
      <c r="AA288" s="11">
        <f t="shared" si="8"/>
        <v>9.9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0.10076462568905221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235.39</v>
      </c>
      <c r="AA289" s="11">
        <f t="shared" si="8"/>
        <v>10.199999999999999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9.7710183100386594E-2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237.82</v>
      </c>
      <c r="AA290" s="11">
        <f t="shared" si="8"/>
        <v>10.8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9.2506938020351523E-2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317.81</v>
      </c>
      <c r="AA291" s="11">
        <f t="shared" si="8"/>
        <v>12.2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8.1809886410119256E-2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386.57</v>
      </c>
      <c r="AA292" s="11">
        <f t="shared" si="8"/>
        <v>15.5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6.4671340248855319E-2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305.58999999999997</v>
      </c>
      <c r="AA293" s="11">
        <f t="shared" si="8"/>
        <v>12.7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7.853660132857751E-2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612.87</v>
      </c>
      <c r="AA294" s="11">
        <f t="shared" si="8"/>
        <v>21.1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4.7318354626592916E-2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200.79</v>
      </c>
      <c r="AA297" s="11">
        <f t="shared" si="8"/>
        <v>9.1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0.10956720952238658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281.85000000000002</v>
      </c>
      <c r="AA299" s="11">
        <f t="shared" si="8"/>
        <v>6.3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0.15965939329430548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201.99</v>
      </c>
      <c r="AA301" s="11">
        <f t="shared" si="8"/>
        <v>11.9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8.4162582306054751E-2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635.16999999999996</v>
      </c>
      <c r="AA302" s="11">
        <f t="shared" si="8"/>
        <v>16.7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5.982650314089142E-2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229.07</v>
      </c>
      <c r="AA303" s="11">
        <f t="shared" si="8"/>
        <v>8.5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0.11786790064172524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213.05</v>
      </c>
      <c r="AA304" s="11">
        <f t="shared" si="8"/>
        <v>6.5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0.15489321755456464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200.4</v>
      </c>
      <c r="AA306" s="11">
        <f t="shared" si="8"/>
        <v>13.4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7.4850299401197598E-2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217.12</v>
      </c>
      <c r="AA308" s="11">
        <f t="shared" si="8"/>
        <v>10.9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9.2114959469417834E-2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485.95</v>
      </c>
      <c r="AA310" s="11">
        <f t="shared" si="8"/>
        <v>10.1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9.8775594196933839E-2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251.24</v>
      </c>
      <c r="AA312" s="11">
        <f t="shared" si="8"/>
        <v>9.3000000000000007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0.10746696385925808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337.42</v>
      </c>
      <c r="AA315" s="11">
        <f t="shared" si="8"/>
        <v>10.9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9.1873629304724078E-2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235.39</v>
      </c>
      <c r="AA316" s="11">
        <f t="shared" si="8"/>
        <v>9.8000000000000007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0.10195845193083819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237.82</v>
      </c>
      <c r="AA317" s="11">
        <f t="shared" si="8"/>
        <v>9.5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0.10512152047767219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317.81</v>
      </c>
      <c r="AA318" s="11">
        <f t="shared" si="8"/>
        <v>12.7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7.8663352317422358E-2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386.57</v>
      </c>
      <c r="AA319" s="11">
        <f t="shared" si="8"/>
        <v>14.3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6.9845047468763743E-2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305.58999999999997</v>
      </c>
      <c r="AA320" s="11">
        <f t="shared" si="8"/>
        <v>11.8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8.5081318105958967E-2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612.87</v>
      </c>
      <c r="AA321" s="11">
        <f t="shared" si="8"/>
        <v>19.8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5.0581689428426911E-2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200.79</v>
      </c>
      <c r="AA324" s="11">
        <f t="shared" si="10"/>
        <v>8.6999999999999993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0.11454753722794961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281.85000000000002</v>
      </c>
      <c r="AA326" s="11">
        <f t="shared" si="10"/>
        <v>12.8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7.8055703388327125E-2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201.99</v>
      </c>
      <c r="AA328" s="11">
        <f t="shared" si="10"/>
        <v>12.6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7.9211842170404473E-2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635.16999999999996</v>
      </c>
      <c r="AA329" s="11">
        <f t="shared" si="10"/>
        <v>19.2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5.195459483287939E-2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229.07</v>
      </c>
      <c r="AA330" s="11">
        <f t="shared" si="10"/>
        <v>8.8000000000000007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0.11350242284017986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213.05</v>
      </c>
      <c r="AA331" s="11">
        <f t="shared" si="10"/>
        <v>6.5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0.15489321755456464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200.4</v>
      </c>
      <c r="AA333" s="11">
        <f t="shared" si="10"/>
        <v>11.8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8.4830339321357279E-2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217.12</v>
      </c>
      <c r="AA335" s="11">
        <f t="shared" si="10"/>
        <v>12.1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8.2903463522476045E-2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485.95</v>
      </c>
      <c r="AA337" s="11">
        <f t="shared" si="10"/>
        <v>11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9.0544294680522691E-2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251.24</v>
      </c>
      <c r="AA339" s="11">
        <f t="shared" si="10"/>
        <v>10.5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9.5526190097118296E-2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337.42</v>
      </c>
      <c r="AA342" s="11">
        <f t="shared" si="10"/>
        <v>8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0.12447394938059392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235.39</v>
      </c>
      <c r="AA343" s="11">
        <f t="shared" si="10"/>
        <v>8.4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0.11895152725264456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237.82</v>
      </c>
      <c r="AA344" s="11">
        <f t="shared" si="10"/>
        <v>8.8000000000000007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0.11353124211588597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317.81</v>
      </c>
      <c r="AA345" s="11">
        <f t="shared" si="10"/>
        <v>11.8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8.4956420502816141E-2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386.57</v>
      </c>
      <c r="AA346" s="11">
        <f t="shared" si="10"/>
        <v>18.399999999999999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5.432392580903847E-2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305.58999999999997</v>
      </c>
      <c r="AA347" s="11">
        <f t="shared" si="10"/>
        <v>13.3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7.5264242939886788E-2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612.87</v>
      </c>
      <c r="AA348" s="11">
        <f t="shared" si="10"/>
        <v>19.2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5.2213356829343908E-2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200.79</v>
      </c>
      <c r="AA351" s="11">
        <f t="shared" si="10"/>
        <v>8.4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0.11952786493351263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281.85000000000002</v>
      </c>
      <c r="AA353" s="11">
        <f t="shared" si="10"/>
        <v>9.4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0.10643959552953698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201.99</v>
      </c>
      <c r="AA355" s="11">
        <f t="shared" si="10"/>
        <v>12.6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7.9211842170404473E-2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635.16999999999996</v>
      </c>
      <c r="AA356" s="11">
        <f t="shared" si="10"/>
        <v>18.100000000000001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5.5103358156084199E-2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229.07</v>
      </c>
      <c r="AA357" s="11">
        <f t="shared" si="10"/>
        <v>12.7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7.8578600427816822E-2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213.05</v>
      </c>
      <c r="AA358" s="11">
        <f t="shared" si="10"/>
        <v>5.8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0.173668153015724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200.4</v>
      </c>
      <c r="AA359" s="11">
        <f t="shared" si="10"/>
        <v>11.8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8.4830339321357279E-2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217.12</v>
      </c>
      <c r="AA361" s="11">
        <f t="shared" si="10"/>
        <v>11.4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8.750921149594694E-2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485.95</v>
      </c>
      <c r="AA363" s="11">
        <f t="shared" si="10"/>
        <v>12.1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8.231299516411153E-2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251.24</v>
      </c>
      <c r="AA365" s="11">
        <f t="shared" si="10"/>
        <v>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0.11144722177997134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337.42</v>
      </c>
      <c r="AA368" s="11">
        <f t="shared" si="10"/>
        <v>8.1999999999999993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0.1215102839191512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235.39</v>
      </c>
      <c r="AA369" s="11">
        <f t="shared" si="10"/>
        <v>10.199999999999999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9.7710183100386594E-2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237.82</v>
      </c>
      <c r="AA370" s="11">
        <f t="shared" si="10"/>
        <v>10.3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9.6711798839458421E-2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317.81</v>
      </c>
      <c r="AA371" s="11">
        <f t="shared" si="10"/>
        <v>12.2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8.1809886410119256E-2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386.57</v>
      </c>
      <c r="AA372" s="11">
        <f t="shared" si="10"/>
        <v>17.600000000000001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5.6910779418992682E-2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305.58999999999997</v>
      </c>
      <c r="AA373" s="11">
        <f t="shared" si="10"/>
        <v>14.6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6.8719526162505318E-2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612.87</v>
      </c>
      <c r="AA374" s="11">
        <f t="shared" si="10"/>
        <v>19.8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5.0581689428426911E-2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200.79</v>
      </c>
      <c r="AA377" s="11">
        <f t="shared" si="10"/>
        <v>9.6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0.10458688181682355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281.85000000000002</v>
      </c>
      <c r="AA379" s="11">
        <f t="shared" si="10"/>
        <v>11.3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8.8699662941280816E-2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201.99</v>
      </c>
      <c r="AA381" s="11">
        <f t="shared" si="10"/>
        <v>11.9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8.4162582306054751E-2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635.16999999999996</v>
      </c>
      <c r="AA382" s="11">
        <f t="shared" si="10"/>
        <v>17.2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5.8252121479289015E-2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229.07</v>
      </c>
      <c r="AA383" s="11">
        <f t="shared" si="10"/>
        <v>12.1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8.29440782293622E-2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213.05</v>
      </c>
      <c r="AA384" s="11">
        <f t="shared" si="10"/>
        <v>6.5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0.15489321755456464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200.4</v>
      </c>
      <c r="AA385" s="11">
        <f t="shared" si="10"/>
        <v>14.3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6.9860279441117765E-2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217.12</v>
      </c>
      <c r="AA387" s="11">
        <f t="shared" ref="AA387:AA450" si="12">ROUND(IFERROR(Z387/M387,0),1)</f>
        <v>12.1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8.2903463522476045E-2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485.95</v>
      </c>
      <c r="AA389" s="11">
        <f t="shared" si="12"/>
        <v>11.6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8.642864492231711E-2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251.24</v>
      </c>
      <c r="AA391" s="11">
        <f t="shared" si="12"/>
        <v>10.5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9.5526190097118296E-2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337.42</v>
      </c>
      <c r="AA394" s="11">
        <f t="shared" si="12"/>
        <v>9.9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0.10076462568905221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235.39</v>
      </c>
      <c r="AA395" s="11">
        <f t="shared" si="12"/>
        <v>13.1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7.6468838948128642E-2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237.82</v>
      </c>
      <c r="AA396" s="11">
        <f t="shared" si="12"/>
        <v>12.5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7.989235556303087E-2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317.81</v>
      </c>
      <c r="AA397" s="11">
        <f t="shared" si="12"/>
        <v>12.7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7.8663352317422358E-2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386.57</v>
      </c>
      <c r="AA398" s="11">
        <f t="shared" si="12"/>
        <v>18.399999999999999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5.432392580903847E-2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305.58999999999997</v>
      </c>
      <c r="AA399" s="11">
        <f t="shared" si="12"/>
        <v>17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5.8902450996433132E-2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612.87</v>
      </c>
      <c r="AA400" s="11">
        <f t="shared" si="12"/>
        <v>20.399999999999999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4.8950022027509914E-2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200.79</v>
      </c>
      <c r="AA403" s="11">
        <f t="shared" si="12"/>
        <v>10.6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9.4626226405697497E-2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281.85000000000002</v>
      </c>
      <c r="AA405" s="11">
        <f t="shared" si="12"/>
        <v>8.5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0.11708355508249067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201.99</v>
      </c>
      <c r="AA407" s="11">
        <f t="shared" si="12"/>
        <v>16.8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5.9408881627803355E-2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635.16999999999996</v>
      </c>
      <c r="AA408" s="11">
        <f t="shared" si="12"/>
        <v>21.9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4.5657068186469765E-2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229.07</v>
      </c>
      <c r="AA409" s="11">
        <f t="shared" si="12"/>
        <v>14.3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6.9847644824726066E-2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213.05</v>
      </c>
      <c r="AA410" s="11">
        <f t="shared" si="12"/>
        <v>7.9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0.12673081436282563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200.4</v>
      </c>
      <c r="AA411" s="11">
        <f t="shared" si="12"/>
        <v>20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4.9900199600798403E-2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217.12</v>
      </c>
      <c r="AA413" s="11">
        <f t="shared" si="12"/>
        <v>14.5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6.9086219602063376E-2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485.95</v>
      </c>
      <c r="AA415" s="11">
        <f t="shared" si="12"/>
        <v>13.9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7.2023870768597592E-2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251.24</v>
      </c>
      <c r="AA417" s="11">
        <f t="shared" si="12"/>
        <v>10.9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9.1545932176405026E-2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337.42</v>
      </c>
      <c r="AA420" s="11">
        <f t="shared" si="12"/>
        <v>10.5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9.4837294766166785E-2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235.39</v>
      </c>
      <c r="AA421" s="11">
        <f t="shared" si="12"/>
        <v>14.7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6.7972301287225464E-2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237.82</v>
      </c>
      <c r="AA422" s="11">
        <f t="shared" si="12"/>
        <v>14.9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6.7277773105710204E-2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317.81</v>
      </c>
      <c r="AA423" s="11">
        <f t="shared" si="12"/>
        <v>16.7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5.978414776124099E-2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386.57</v>
      </c>
      <c r="AA424" s="11">
        <f t="shared" si="12"/>
        <v>22.7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4.3976511369221614E-2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305.58999999999997</v>
      </c>
      <c r="AA425" s="11">
        <f t="shared" si="12"/>
        <v>14.6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6.8719526162505318E-2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612.87</v>
      </c>
      <c r="AA426" s="11">
        <f t="shared" si="12"/>
        <v>24.5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4.0791685022924927E-2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200.79</v>
      </c>
      <c r="AA429" s="11">
        <f t="shared" si="12"/>
        <v>15.4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6.4744260172319337E-2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281.85000000000002</v>
      </c>
      <c r="AA431" s="11">
        <f t="shared" si="12"/>
        <v>28.2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3.5479865176512325E-2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201.99</v>
      </c>
      <c r="AA433" s="11">
        <f t="shared" si="12"/>
        <v>8.8000000000000007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0.11386702311995643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635.16999999999996</v>
      </c>
      <c r="AA434" s="11">
        <f t="shared" si="12"/>
        <v>39.700000000000003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2.5190106585638493E-2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229.07</v>
      </c>
      <c r="AA435" s="11">
        <f t="shared" si="12"/>
        <v>10.4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9.6040511633998349E-2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213.05</v>
      </c>
      <c r="AA436" s="11">
        <f t="shared" si="12"/>
        <v>13.3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7.5099741844637399E-2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200.4</v>
      </c>
      <c r="AA437" s="11">
        <f t="shared" si="12"/>
        <v>10.5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9.4810379241516959E-2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217.12</v>
      </c>
      <c r="AA439" s="11">
        <f t="shared" si="12"/>
        <v>12.8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7.8297715549005151E-2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485.95</v>
      </c>
      <c r="AA441" s="11">
        <f t="shared" si="12"/>
        <v>11.9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8.437082004321432E-2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251.24</v>
      </c>
      <c r="AA443" s="11">
        <f t="shared" si="12"/>
        <v>13.2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7.5624900493551986E-2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337.42</v>
      </c>
      <c r="AA446" s="11">
        <f t="shared" si="12"/>
        <v>8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0.12447394938059392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235.39</v>
      </c>
      <c r="AA447" s="11">
        <f t="shared" si="12"/>
        <v>11.8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8.496537660903182E-2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237.82</v>
      </c>
      <c r="AA448" s="11">
        <f t="shared" si="12"/>
        <v>8.1999999999999993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0.12194096375409974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317.81</v>
      </c>
      <c r="AA449" s="11">
        <f t="shared" si="12"/>
        <v>18.7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5.3491079575847207E-2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386.57</v>
      </c>
      <c r="AA450" s="11">
        <f t="shared" si="12"/>
        <v>43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2.3281682489587913E-2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305.58999999999997</v>
      </c>
      <c r="AA451" s="11">
        <f t="shared" ref="AA451:AA514" si="14">ROUND(IFERROR(Z451/M451,0),1)</f>
        <v>15.3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6.5447167773814596E-2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612.87</v>
      </c>
      <c r="AA452" s="11">
        <f t="shared" si="14"/>
        <v>30.6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3.263334801833994E-2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200.79</v>
      </c>
      <c r="AA455" s="11">
        <f t="shared" si="14"/>
        <v>6.1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0.16435081428357987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281.85000000000002</v>
      </c>
      <c r="AA457" s="11">
        <f t="shared" si="14"/>
        <v>20.100000000000001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4.9671811247117253E-2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201.99</v>
      </c>
      <c r="AA459" s="11">
        <f t="shared" si="14"/>
        <v>11.2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8.9113322441705028E-2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635.16999999999996</v>
      </c>
      <c r="AA460" s="11">
        <f t="shared" si="14"/>
        <v>28.9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3.4636396555252927E-2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229.07</v>
      </c>
      <c r="AA461" s="11">
        <f t="shared" si="14"/>
        <v>10.9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9.1675033832452971E-2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213.05</v>
      </c>
      <c r="AA462" s="11">
        <f t="shared" si="14"/>
        <v>17.8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5.6324806383478053E-2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200.4</v>
      </c>
      <c r="AA463" s="11">
        <f t="shared" si="14"/>
        <v>11.1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8.9820359281437126E-2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217.12</v>
      </c>
      <c r="AA465" s="11">
        <f t="shared" si="14"/>
        <v>12.1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8.2903463522476045E-2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485.95</v>
      </c>
      <c r="AA467" s="11">
        <f t="shared" si="14"/>
        <v>16.2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6.1734746373083654E-2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251.24</v>
      </c>
      <c r="AA469" s="11">
        <f t="shared" si="14"/>
        <v>12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8.3585416334978499E-2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337.42</v>
      </c>
      <c r="AA472" s="11">
        <f t="shared" si="14"/>
        <v>9.4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0.10669195661193764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235.39</v>
      </c>
      <c r="AA473" s="11">
        <f t="shared" si="14"/>
        <v>10.7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9.3461914269935012E-2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237.82</v>
      </c>
      <c r="AA474" s="11">
        <f t="shared" si="14"/>
        <v>10.3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9.6711798839458421E-2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317.81</v>
      </c>
      <c r="AA475" s="11">
        <f t="shared" si="14"/>
        <v>14.4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6.9223750039331677E-2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386.57</v>
      </c>
      <c r="AA476" s="11">
        <f t="shared" si="14"/>
        <v>35.1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2.8455389709496341E-2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305.58999999999997</v>
      </c>
      <c r="AA477" s="11">
        <f t="shared" si="14"/>
        <v>16.100000000000001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6.2174809385123861E-2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612.87</v>
      </c>
      <c r="AA478" s="11">
        <f t="shared" si="14"/>
        <v>36.1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2.7738345815588952E-2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200.79</v>
      </c>
      <c r="AA481" s="11">
        <f t="shared" si="14"/>
        <v>7.4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0.13446884805020171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281.85000000000002</v>
      </c>
      <c r="AA483" s="11">
        <f t="shared" si="14"/>
        <v>18.8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5.3219797764768491E-2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201.99</v>
      </c>
      <c r="AA485" s="11">
        <f t="shared" si="14"/>
        <v>11.2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8.9113322441705028E-2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635.16999999999996</v>
      </c>
      <c r="AA486" s="11">
        <f t="shared" si="14"/>
        <v>28.9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3.4636396555252927E-2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229.07</v>
      </c>
      <c r="AA487" s="11">
        <f t="shared" si="14"/>
        <v>10.4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9.6040511633998349E-2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213.05</v>
      </c>
      <c r="AA488" s="11">
        <f t="shared" si="14"/>
        <v>13.3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7.5099741844637399E-2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200.4</v>
      </c>
      <c r="AA489" s="11">
        <f t="shared" si="14"/>
        <v>11.8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8.4830339321357279E-2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217.12</v>
      </c>
      <c r="AA491" s="11">
        <f t="shared" si="14"/>
        <v>11.4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8.750921149594694E-2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485.95</v>
      </c>
      <c r="AA493" s="11">
        <f t="shared" si="14"/>
        <v>13.5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7.4081695647700382E-2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251.24</v>
      </c>
      <c r="AA495" s="11">
        <f t="shared" si="14"/>
        <v>10.5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9.5526190097118296E-2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337.42</v>
      </c>
      <c r="AA498" s="11">
        <f t="shared" si="14"/>
        <v>9.6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0.10372829115049492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235.39</v>
      </c>
      <c r="AA499" s="11">
        <f t="shared" si="14"/>
        <v>11.2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8.9213645439483416E-2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237.82</v>
      </c>
      <c r="AA500" s="11">
        <f t="shared" si="14"/>
        <v>10.3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9.6711798839458421E-2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317.81</v>
      </c>
      <c r="AA501" s="11">
        <f t="shared" si="14"/>
        <v>12.2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8.1809886410119256E-2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386.57</v>
      </c>
      <c r="AA502" s="11">
        <f t="shared" si="14"/>
        <v>32.200000000000003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3.1042243319450553E-2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305.58999999999997</v>
      </c>
      <c r="AA503" s="11">
        <f t="shared" si="14"/>
        <v>12.2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8.1808959717268245E-2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612.87</v>
      </c>
      <c r="AA504" s="11">
        <f t="shared" si="14"/>
        <v>34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2.9370013216505945E-2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200.79</v>
      </c>
      <c r="AA507" s="11">
        <f t="shared" si="14"/>
        <v>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0.12450819263907566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281.85000000000002</v>
      </c>
      <c r="AA509" s="11">
        <f t="shared" si="14"/>
        <v>13.4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7.450771687067588E-2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201.99</v>
      </c>
      <c r="AA511" s="11">
        <f t="shared" si="14"/>
        <v>15.5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6.4359621763453639E-2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635.16999999999996</v>
      </c>
      <c r="AA512" s="11">
        <f t="shared" si="14"/>
        <v>31.8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3.1487633232048118E-2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229.07</v>
      </c>
      <c r="AA513" s="11">
        <f t="shared" si="14"/>
        <v>12.1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8.29440782293622E-2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213.05</v>
      </c>
      <c r="AA514" s="11">
        <f t="shared" si="14"/>
        <v>7.6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0.13142454822811545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200.4</v>
      </c>
      <c r="AA515" s="11">
        <f t="shared" ref="AA515:AA578" si="16">ROUND(IFERROR(Z515/M515,0),1)</f>
        <v>14.3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6.9860279441117765E-2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217.12</v>
      </c>
      <c r="AA517" s="11">
        <f t="shared" si="16"/>
        <v>12.1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8.2903463522476045E-2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485.95</v>
      </c>
      <c r="AA519" s="11">
        <f t="shared" si="16"/>
        <v>14.7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6.7908221010392011E-2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251.24</v>
      </c>
      <c r="AA521" s="11">
        <f t="shared" si="16"/>
        <v>10.5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9.5526190097118296E-2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337.42</v>
      </c>
      <c r="AA524" s="11">
        <f t="shared" si="16"/>
        <v>12.1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8.2982632920395941E-2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235.39</v>
      </c>
      <c r="AA525" s="11">
        <f t="shared" si="16"/>
        <v>13.8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7.2220570117677046E-2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237.82</v>
      </c>
      <c r="AA526" s="11">
        <f t="shared" si="16"/>
        <v>11.9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8.4097216382137754E-2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317.81</v>
      </c>
      <c r="AA527" s="11">
        <f t="shared" si="16"/>
        <v>13.2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7.551681822472546E-2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386.57</v>
      </c>
      <c r="AA528" s="11">
        <f t="shared" si="16"/>
        <v>38.700000000000003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2.5868536099542129E-2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305.58999999999997</v>
      </c>
      <c r="AA529" s="11">
        <f t="shared" si="16"/>
        <v>11.8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8.5081318105958967E-2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612.87</v>
      </c>
      <c r="AA530" s="11">
        <f t="shared" si="16"/>
        <v>38.299999999999997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2.6106678414671954E-2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200.79</v>
      </c>
      <c r="AA533" s="11">
        <f t="shared" si="16"/>
        <v>11.2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8.9645898700134466E-2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281.85000000000002</v>
      </c>
      <c r="AA535" s="11">
        <f t="shared" si="16"/>
        <v>28.2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3.5479865176512325E-2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201.99</v>
      </c>
      <c r="AA537" s="11">
        <f t="shared" si="16"/>
        <v>9.1999999999999993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0.10891628298430615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635.16999999999996</v>
      </c>
      <c r="AA538" s="11">
        <f t="shared" si="16"/>
        <v>24.4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4.0933923201662552E-2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229.07</v>
      </c>
      <c r="AA539" s="11">
        <f t="shared" si="16"/>
        <v>10.9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9.1675033832452971E-2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213.05</v>
      </c>
      <c r="AA540" s="11">
        <f t="shared" si="16"/>
        <v>12.5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7.9793475709927245E-2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200.4</v>
      </c>
      <c r="AA541" s="11">
        <f t="shared" si="16"/>
        <v>12.5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7.9840319361277445E-2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217.12</v>
      </c>
      <c r="AA543" s="11">
        <f t="shared" si="16"/>
        <v>8.6999999999999993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0.11514369933677229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485.95</v>
      </c>
      <c r="AA545" s="11">
        <f t="shared" si="16"/>
        <v>15.2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6.5850396131289235E-2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251.24</v>
      </c>
      <c r="AA547" s="11">
        <f t="shared" si="16"/>
        <v>10.5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9.5526190097118296E-2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337.42</v>
      </c>
      <c r="AA550" s="11">
        <f t="shared" si="16"/>
        <v>8.1999999999999993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0.1215102839191512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235.39</v>
      </c>
      <c r="AA551" s="11">
        <f t="shared" si="16"/>
        <v>9.1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0.11045498959174137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237.82</v>
      </c>
      <c r="AA552" s="11">
        <f t="shared" si="16"/>
        <v>9.9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0.10091665965856531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317.81</v>
      </c>
      <c r="AA553" s="11">
        <f t="shared" si="16"/>
        <v>13.8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7.2370284132028576E-2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386.57</v>
      </c>
      <c r="AA554" s="11">
        <f t="shared" si="16"/>
        <v>24.2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4.1389657759267402E-2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305.58999999999997</v>
      </c>
      <c r="AA555" s="11">
        <f t="shared" si="16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0.11453254360417554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612.87</v>
      </c>
      <c r="AA556" s="11">
        <f t="shared" si="16"/>
        <v>27.9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3.5896682820173935E-2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200.79</v>
      </c>
      <c r="AA559" s="11">
        <f t="shared" si="16"/>
        <v>10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9.9606554111260528E-2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281.85000000000002</v>
      </c>
      <c r="AA561" s="11">
        <f t="shared" si="16"/>
        <v>16.600000000000001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6.0315770800070952E-2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201.99</v>
      </c>
      <c r="AA563" s="11">
        <f t="shared" si="16"/>
        <v>11.9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8.4162582306054751E-2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635.16999999999996</v>
      </c>
      <c r="AA564" s="11">
        <f t="shared" si="16"/>
        <v>35.299999999999997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2.8338869908843305E-2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229.07</v>
      </c>
      <c r="AA565" s="11">
        <f t="shared" si="16"/>
        <v>10.4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9.6040511633998349E-2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213.05</v>
      </c>
      <c r="AA566" s="11">
        <f t="shared" si="16"/>
        <v>19.399999999999999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5.1631072518188215E-2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200.4</v>
      </c>
      <c r="AA567" s="11">
        <f t="shared" si="16"/>
        <v>15.4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6.4870259481037917E-2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217.12</v>
      </c>
      <c r="AA569" s="11">
        <f t="shared" si="16"/>
        <v>10.9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9.2114959469417834E-2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485.95</v>
      </c>
      <c r="AA571" s="11">
        <f t="shared" si="16"/>
        <v>20.2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4.9387797098466919E-2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251.24</v>
      </c>
      <c r="AA573" s="11">
        <f t="shared" si="16"/>
        <v>12.6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7.9605158414265242E-2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337.42</v>
      </c>
      <c r="AA576" s="11">
        <f t="shared" si="16"/>
        <v>8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0.12447394938059392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235.39</v>
      </c>
      <c r="AA577" s="11">
        <f t="shared" si="16"/>
        <v>12.4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8.0717107778580238E-2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237.82</v>
      </c>
      <c r="AA578" s="11">
        <f t="shared" si="16"/>
        <v>13.2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7.5687494743923972E-2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317.81</v>
      </c>
      <c r="AA579" s="11">
        <f t="shared" ref="AA579:AA642" si="18">ROUND(IFERROR(Z579/M579,0),1)</f>
        <v>16.7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5.978414776124099E-2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386.57</v>
      </c>
      <c r="AA580" s="11">
        <f t="shared" si="18"/>
        <v>24.2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4.1389657759267402E-2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305.58999999999997</v>
      </c>
      <c r="AA581" s="11">
        <f t="shared" si="18"/>
        <v>12.2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8.1808959717268245E-2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612.87</v>
      </c>
      <c r="AA582" s="11">
        <f t="shared" si="18"/>
        <v>26.6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3.7528350221090932E-2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200.79</v>
      </c>
      <c r="AA585" s="11">
        <f t="shared" si="18"/>
        <v>10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9.9606554111260528E-2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281.85000000000002</v>
      </c>
      <c r="AA587" s="11">
        <f t="shared" si="18"/>
        <v>18.8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5.3219797764768491E-2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201.99</v>
      </c>
      <c r="AA589" s="11">
        <f t="shared" si="18"/>
        <v>13.5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7.4261102034754195E-2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635.16999999999996</v>
      </c>
      <c r="AA590" s="11">
        <f t="shared" si="18"/>
        <v>30.2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3.3062014893650522E-2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229.07</v>
      </c>
      <c r="AA591" s="11">
        <f t="shared" si="18"/>
        <v>10.9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9.1675033832452971E-2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213.05</v>
      </c>
      <c r="AA592" s="11">
        <f t="shared" si="18"/>
        <v>15.2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6.5712274114057723E-2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200.4</v>
      </c>
      <c r="AA593" s="11">
        <f t="shared" si="18"/>
        <v>12.5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7.9840319361277445E-2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217.12</v>
      </c>
      <c r="AA595" s="11">
        <f t="shared" si="18"/>
        <v>10.9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9.2114959469417834E-2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485.95</v>
      </c>
      <c r="AA597" s="11">
        <f t="shared" si="18"/>
        <v>20.2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4.9387797098466919E-2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251.24</v>
      </c>
      <c r="AA599" s="11">
        <f t="shared" si="18"/>
        <v>12.6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7.9605158414265242E-2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337.42</v>
      </c>
      <c r="AA602" s="11">
        <f t="shared" si="18"/>
        <v>8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0.12447394938059392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235.39</v>
      </c>
      <c r="AA603" s="11">
        <f t="shared" si="18"/>
        <v>12.4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8.0717107778580238E-2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237.82</v>
      </c>
      <c r="AA604" s="11">
        <f t="shared" si="18"/>
        <v>12.5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7.989235556303087E-2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317.81</v>
      </c>
      <c r="AA605" s="11">
        <f t="shared" si="18"/>
        <v>16.7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5.978414776124099E-2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386.57</v>
      </c>
      <c r="AA606" s="11">
        <f t="shared" si="18"/>
        <v>21.5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4.6563364979175827E-2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305.58999999999997</v>
      </c>
      <c r="AA607" s="11">
        <f t="shared" si="18"/>
        <v>13.9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7.1991884551196053E-2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612.87</v>
      </c>
      <c r="AA608" s="11">
        <f t="shared" si="18"/>
        <v>26.6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3.7528350221090932E-2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200.79</v>
      </c>
      <c r="AA611" s="11">
        <f t="shared" si="18"/>
        <v>11.2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8.9645898700134466E-2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881.88</v>
      </c>
      <c r="AA613" s="11">
        <f t="shared" si="18"/>
        <v>10.4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9.6384995691023725E-2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778.71</v>
      </c>
      <c r="AA614" s="11">
        <f t="shared" si="18"/>
        <v>7.2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0.13869091189274568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738.58</v>
      </c>
      <c r="AA615" s="11">
        <f t="shared" si="18"/>
        <v>32.1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3.1140837823932409E-2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976.7</v>
      </c>
      <c r="AA616" s="11">
        <f t="shared" si="18"/>
        <v>22.2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4.5049657008293227E-2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787.3</v>
      </c>
      <c r="AA620" s="11">
        <f t="shared" si="18"/>
        <v>10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0.10034294423980694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861.08</v>
      </c>
      <c r="AA621" s="11">
        <f t="shared" si="18"/>
        <v>18.7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5.3421284898035021E-2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795.4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0.1131506160422429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1396.36</v>
      </c>
      <c r="AA624" s="11">
        <f t="shared" si="18"/>
        <v>174.5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5.7291815864103819E-3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1034.9000000000001</v>
      </c>
      <c r="AA626" s="11">
        <f t="shared" si="18"/>
        <v>11.5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8.6964924147260592E-2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1241</v>
      </c>
      <c r="AA629" s="11">
        <f t="shared" si="18"/>
        <v>25.3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3.9484286865431102E-2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789.97</v>
      </c>
      <c r="AA632" s="11">
        <f t="shared" si="18"/>
        <v>35.9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2.7849158828816282E-2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655.51</v>
      </c>
      <c r="AA633" s="11">
        <f t="shared" si="18"/>
        <v>36.4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2.7459535323641135E-2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662.07</v>
      </c>
      <c r="AA634" s="11">
        <f t="shared" si="18"/>
        <v>15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6.6458229492349752E-2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733.8</v>
      </c>
      <c r="AA635" s="11">
        <f t="shared" si="18"/>
        <v>17.100000000000001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5.859907331698011E-2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1204.69</v>
      </c>
      <c r="AA636" s="11">
        <f t="shared" si="18"/>
        <v>16.3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6.1426591073222153E-2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1080.77</v>
      </c>
      <c r="AA639" s="11">
        <f t="shared" si="18"/>
        <v>6.1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0.16284685918373012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1233.5</v>
      </c>
      <c r="AA641" s="11">
        <f t="shared" si="18"/>
        <v>45.7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2.188893392784759E-2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1972.49</v>
      </c>
      <c r="AA642" s="11">
        <f t="shared" si="18"/>
        <v>493.1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2.0278936775344866E-3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780.83</v>
      </c>
      <c r="AA643" s="11">
        <f t="shared" ref="AA643:AA706" si="20">ROUND(IFERROR(Z643/M643,0),1)</f>
        <v>35.5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2.8175146959005158E-2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881.88</v>
      </c>
      <c r="AA644" s="11">
        <f t="shared" si="20"/>
        <v>12.4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8.0509819930149232E-2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778.71</v>
      </c>
      <c r="AA645" s="11">
        <f t="shared" si="20"/>
        <v>6.8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0.14639596255345377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738.58</v>
      </c>
      <c r="AA646" s="11">
        <f t="shared" si="20"/>
        <v>29.5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3.3848736765143925E-2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976.7</v>
      </c>
      <c r="AA647" s="11">
        <f t="shared" si="20"/>
        <v>17.399999999999999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5.733592710146411E-2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681.6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0.14671361502347419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787.3</v>
      </c>
      <c r="AA652" s="11">
        <f t="shared" si="20"/>
        <v>12.5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8.0020322621618192E-2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861.08</v>
      </c>
      <c r="AA653" s="11">
        <f t="shared" si="20"/>
        <v>21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4.7614623496074697E-2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795.4</v>
      </c>
      <c r="AA655" s="11">
        <f t="shared" si="20"/>
        <v>11.7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8.5491576565250194E-2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1396.36</v>
      </c>
      <c r="AA656" s="11">
        <f t="shared" si="20"/>
        <v>87.3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1.1458363172820764E-2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1034.9000000000001</v>
      </c>
      <c r="AA658" s="11">
        <f t="shared" si="20"/>
        <v>22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4.541501594356942E-2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1241</v>
      </c>
      <c r="AA661" s="11">
        <f t="shared" si="20"/>
        <v>16.5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6.0435132957292505E-2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789.97</v>
      </c>
      <c r="AA664" s="11">
        <f t="shared" si="20"/>
        <v>41.6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2.4051546261250428E-2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655.51</v>
      </c>
      <c r="AA665" s="11">
        <f t="shared" si="20"/>
        <v>29.8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3.3561654284450279E-2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662.07</v>
      </c>
      <c r="AA666" s="11">
        <f t="shared" si="20"/>
        <v>14.7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6.7968643798994061E-2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733.8</v>
      </c>
      <c r="AA667" s="11">
        <f t="shared" si="20"/>
        <v>17.5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5.7236304170073596E-2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1204.69</v>
      </c>
      <c r="AA668" s="11">
        <f t="shared" si="20"/>
        <v>15.9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6.3086769210336263E-2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1080.77</v>
      </c>
      <c r="AA671" s="11">
        <f t="shared" si="20"/>
        <v>5.0999999999999996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0.19430591152604162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802.42</v>
      </c>
      <c r="AA672" s="11">
        <f t="shared" si="20"/>
        <v>7.2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0.13833154707011291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1166.5</v>
      </c>
      <c r="AA674" s="11">
        <f t="shared" si="20"/>
        <v>11.2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8.9155593656236612E-2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1233.5</v>
      </c>
      <c r="AA675" s="11">
        <f t="shared" si="20"/>
        <v>49.3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2.0267531414673693E-2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1972.49</v>
      </c>
      <c r="AA676" s="11">
        <f t="shared" si="20"/>
        <v>281.8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3.5488139356853522E-3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780.83</v>
      </c>
      <c r="AA677" s="11">
        <f t="shared" si="20"/>
        <v>12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8.3244752378878878E-2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1316.35</v>
      </c>
      <c r="AA678" s="11">
        <f t="shared" si="20"/>
        <v>77.400000000000006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1.2914498423671516E-2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881.88</v>
      </c>
      <c r="AA679" s="11">
        <f t="shared" si="20"/>
        <v>12.4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8.0509819930149232E-2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778.71</v>
      </c>
      <c r="AA680" s="11">
        <f t="shared" si="20"/>
        <v>9.6999999999999993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0.10273400880944125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738.58</v>
      </c>
      <c r="AA681" s="11">
        <f t="shared" si="20"/>
        <v>25.5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3.9264534647566948E-2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976.7</v>
      </c>
      <c r="AA682" s="11">
        <f t="shared" si="20"/>
        <v>17.8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5.6312071260366539E-2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681.6</v>
      </c>
      <c r="AA685" s="11">
        <f t="shared" si="2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0.14524647887323944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787.3</v>
      </c>
      <c r="AA687" s="11">
        <f t="shared" si="20"/>
        <v>12.3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8.1290486472754997E-2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861.08</v>
      </c>
      <c r="AA688" s="11">
        <f t="shared" si="20"/>
        <v>22.1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4.529195893529056E-2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795.4</v>
      </c>
      <c r="AA690" s="11">
        <f t="shared" si="20"/>
        <v>12.2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8.1719889363842099E-2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1396.36</v>
      </c>
      <c r="AA691" s="11">
        <f t="shared" si="20"/>
        <v>87.3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1.1458363172820764E-2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1034.9000000000001</v>
      </c>
      <c r="AA693" s="11">
        <f t="shared" si="20"/>
        <v>22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4.541501594356942E-2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1241</v>
      </c>
      <c r="AA696" s="11">
        <f t="shared" si="20"/>
        <v>18.3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5.4794520547945202E-2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789.97</v>
      </c>
      <c r="AA699" s="11">
        <f t="shared" si="20"/>
        <v>43.9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2.2785675405395139E-2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655.51</v>
      </c>
      <c r="AA700" s="11">
        <f t="shared" si="20"/>
        <v>36.4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2.7459535323641135E-2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662.07</v>
      </c>
      <c r="AA701" s="11">
        <f t="shared" si="20"/>
        <v>15.8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6.343740087906112E-2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733.8</v>
      </c>
      <c r="AA702" s="11">
        <f t="shared" si="20"/>
        <v>17.5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5.7236304170073596E-2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1204.69</v>
      </c>
      <c r="AA703" s="11">
        <f t="shared" si="20"/>
        <v>16.100000000000001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6.2256680141779208E-2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817.9</v>
      </c>
      <c r="AA706" s="11">
        <f t="shared" si="20"/>
        <v>-116.8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-8.5585034845335611E-3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1080.77</v>
      </c>
      <c r="AA707" s="11">
        <f t="shared" ref="AA707:AA770" si="22">ROUND(IFERROR(Z707/M707,0),1)</f>
        <v>7.9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0.125836209369246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802.42</v>
      </c>
      <c r="AA708" s="11">
        <f t="shared" si="22"/>
        <v>11.5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8.7236110764936078E-2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1166.5</v>
      </c>
      <c r="AA710" s="11">
        <f t="shared" si="22"/>
        <v>9.6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0.10372910415773683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1233.5</v>
      </c>
      <c r="AA711" s="11">
        <f t="shared" si="22"/>
        <v>51.4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1.9456830158086746E-2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1972.49</v>
      </c>
      <c r="AA712" s="11">
        <f t="shared" si="22"/>
        <v>164.4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6.0836810326034604E-3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780.83</v>
      </c>
      <c r="AA713" s="11">
        <f t="shared" si="22"/>
        <v>16.600000000000001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6.0192359412420113E-2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1802.6</v>
      </c>
      <c r="AA715" s="11">
        <f t="shared" si="22"/>
        <v>26.1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3.8278042827027632E-2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881.88</v>
      </c>
      <c r="AA716" s="11">
        <f t="shared" si="22"/>
        <v>15.2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6.5768585295051488E-2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778.71</v>
      </c>
      <c r="AA717" s="11">
        <f t="shared" si="22"/>
        <v>17.7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5.6503704845192688E-2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738.58</v>
      </c>
      <c r="AA718" s="11">
        <f t="shared" si="22"/>
        <v>41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2.4371090470903623E-2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976.7</v>
      </c>
      <c r="AA719" s="11">
        <f t="shared" si="22"/>
        <v>36.200000000000003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2.7644107709634481E-2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681.6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0.14231220657276994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787.3</v>
      </c>
      <c r="AA724" s="11">
        <f t="shared" si="22"/>
        <v>11.9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8.3830814175028578E-2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861.08</v>
      </c>
      <c r="AA725" s="11">
        <f t="shared" si="22"/>
        <v>31.9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3.1355971570585776E-2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795.4</v>
      </c>
      <c r="AA727" s="11">
        <f t="shared" si="22"/>
        <v>13.3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7.5433744028161928E-2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1396.36</v>
      </c>
      <c r="AA728" s="11">
        <f t="shared" si="22"/>
        <v>93.1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1.0742215474519467E-2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1034.9000000000001</v>
      </c>
      <c r="AA730" s="11">
        <f t="shared" si="22"/>
        <v>21.1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4.7347569813508544E-2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1241</v>
      </c>
      <c r="AA733" s="11">
        <f t="shared" si="22"/>
        <v>18.5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5.3988718775181306E-2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789.97</v>
      </c>
      <c r="AA736" s="11">
        <f t="shared" si="22"/>
        <v>39.5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2.5317417117105712E-2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655.51</v>
      </c>
      <c r="AA737" s="11">
        <f t="shared" si="22"/>
        <v>38.6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2.5934005583438849E-2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662.07</v>
      </c>
      <c r="AA738" s="11">
        <f t="shared" si="22"/>
        <v>16.600000000000001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6.0416572265772496E-2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733.8</v>
      </c>
      <c r="AA739" s="11">
        <f t="shared" si="22"/>
        <v>22.9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4.3608612701008451E-2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805.48</v>
      </c>
      <c r="AA740" s="11">
        <f t="shared" si="22"/>
        <v>12.8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7.821423250732483E-2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1204.69</v>
      </c>
      <c r="AA741" s="11">
        <f t="shared" si="22"/>
        <v>16.7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5.9766412936108043E-2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817.9</v>
      </c>
      <c r="AA744" s="11">
        <f t="shared" si="22"/>
        <v>-90.9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-1.1003790194400294E-2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1080.77</v>
      </c>
      <c r="AA745" s="11">
        <f t="shared" si="22"/>
        <v>8.6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0.11565828067026288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802.42</v>
      </c>
      <c r="AA746" s="11">
        <f t="shared" si="22"/>
        <v>18.2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5.4834126766531245E-2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1166.5</v>
      </c>
      <c r="AA748" s="11">
        <f t="shared" si="22"/>
        <v>17.899999999999999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5.5722246035147881E-2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1233.5</v>
      </c>
      <c r="AA749" s="11">
        <f t="shared" si="22"/>
        <v>94.9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1.053911633563032E-2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1972.49</v>
      </c>
      <c r="AA750" s="11">
        <f t="shared" si="22"/>
        <v>179.3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5.5767076132198388E-3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780.83</v>
      </c>
      <c r="AA752" s="11">
        <f t="shared" si="22"/>
        <v>26.9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3.7139966445961348E-2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1802.6</v>
      </c>
      <c r="AA754" s="11">
        <f t="shared" si="22"/>
        <v>34.700000000000003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2.8847220681238211E-2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881.88</v>
      </c>
      <c r="AA755" s="11">
        <f t="shared" si="22"/>
        <v>27.6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3.6286116024855992E-2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778.71</v>
      </c>
      <c r="AA756" s="11">
        <f t="shared" si="22"/>
        <v>25.1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3.9809428413658483E-2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738.58</v>
      </c>
      <c r="AA757" s="11">
        <f t="shared" si="22"/>
        <v>35.200000000000003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2.8432938882720894E-2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976.7</v>
      </c>
      <c r="AA758" s="11">
        <f t="shared" si="22"/>
        <v>122.1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8.1908467287805879E-3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681.6</v>
      </c>
      <c r="AA761" s="11">
        <f t="shared" si="22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0.12323943661971831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787.3</v>
      </c>
      <c r="AA763" s="11">
        <f t="shared" si="22"/>
        <v>15.1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6.6048520259113425E-2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861.08</v>
      </c>
      <c r="AA764" s="11">
        <f t="shared" si="22"/>
        <v>29.7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3.3678636131369906E-2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795.4</v>
      </c>
      <c r="AA766" s="11">
        <f t="shared" si="22"/>
        <v>13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7.669097309529796E-2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1396.36</v>
      </c>
      <c r="AA767" s="11">
        <f t="shared" si="22"/>
        <v>155.19999999999999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6.4453292847116792E-3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1034.9000000000001</v>
      </c>
      <c r="AA769" s="11">
        <f t="shared" si="22"/>
        <v>28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3.5752246593873799E-2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1241</v>
      </c>
      <c r="AA772" s="11">
        <f t="shared" si="24"/>
        <v>23.9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4.1901692183722805E-2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789.97</v>
      </c>
      <c r="AA775" s="11">
        <f t="shared" si="24"/>
        <v>46.5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2.1519804549539855E-2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655.51</v>
      </c>
      <c r="AA776" s="11">
        <f t="shared" si="24"/>
        <v>32.799999999999997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3.0510594804045707E-2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662.07</v>
      </c>
      <c r="AA777" s="11">
        <f t="shared" si="24"/>
        <v>26.5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3.7760357666107809E-2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733.8</v>
      </c>
      <c r="AA778" s="11">
        <f t="shared" si="24"/>
        <v>27.2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3.6794766966475878E-2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805.48</v>
      </c>
      <c r="AA779" s="11">
        <f t="shared" si="24"/>
        <v>18.3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5.4625813179718923E-2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1204.69</v>
      </c>
      <c r="AA780" s="11">
        <f t="shared" si="24"/>
        <v>18.3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5.4785878524765706E-2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817.9</v>
      </c>
      <c r="AA783" s="11">
        <f t="shared" si="24"/>
        <v>-136.30000000000001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-7.3358601296001956E-3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1080.77</v>
      </c>
      <c r="AA784" s="11">
        <f t="shared" si="24"/>
        <v>7.9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0.125836209369246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802.42</v>
      </c>
      <c r="AA785" s="11">
        <f t="shared" si="24"/>
        <v>27.7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3.6140674459759228E-2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1166.5</v>
      </c>
      <c r="AA787" s="11">
        <f t="shared" si="24"/>
        <v>22.4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4.4577796828118306E-2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1233.5</v>
      </c>
      <c r="AA788" s="11">
        <f t="shared" si="24"/>
        <v>112.1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8.9177138224564249E-3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1972.49</v>
      </c>
      <c r="AA789" s="11">
        <f t="shared" si="24"/>
        <v>-98.6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-1.0139468387672435E-2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780.83</v>
      </c>
      <c r="AA791" s="11">
        <f t="shared" si="24"/>
        <v>60.1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1.6648950475775776E-2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1316.35</v>
      </c>
      <c r="AA793" s="11">
        <f t="shared" si="24"/>
        <v>82.3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1.2154822045808486E-2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1802.6</v>
      </c>
      <c r="AA796" s="11">
        <f t="shared" si="24"/>
        <v>38.4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2.6073449461888384E-2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881.88</v>
      </c>
      <c r="AA797" s="11">
        <f t="shared" si="24"/>
        <v>20.5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4.8759468408400237E-2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778.71</v>
      </c>
      <c r="AA798" s="11">
        <f t="shared" si="24"/>
        <v>24.3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4.1093603523776501E-2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738.58</v>
      </c>
      <c r="AA799" s="11">
        <f t="shared" si="24"/>
        <v>35.200000000000003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2.8432938882720894E-2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976.7</v>
      </c>
      <c r="AA800" s="11">
        <f t="shared" si="24"/>
        <v>75.099999999999994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1.3310125934268455E-2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681.6</v>
      </c>
      <c r="AA803" s="11">
        <f t="shared" si="24"/>
        <v>12.6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7.9225352112676048E-2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787.3</v>
      </c>
      <c r="AA805" s="11">
        <f t="shared" si="24"/>
        <v>14.3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6.9859011812523825E-2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861.08</v>
      </c>
      <c r="AA806" s="11">
        <f t="shared" si="24"/>
        <v>30.8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3.2517303850977841E-2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795.4</v>
      </c>
      <c r="AA808" s="11">
        <f t="shared" si="24"/>
        <v>12.2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8.1719889363842099E-2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1396.36</v>
      </c>
      <c r="AA809" s="11">
        <f t="shared" si="24"/>
        <v>93.1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1.0742215474519467E-2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1034.9000000000001</v>
      </c>
      <c r="AA811" s="11">
        <f t="shared" si="24"/>
        <v>28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3.5752246593873799E-2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1241</v>
      </c>
      <c r="AA814" s="11">
        <f t="shared" si="24"/>
        <v>24.8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4.0290088638195005E-2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789.97</v>
      </c>
      <c r="AA817" s="11">
        <f t="shared" si="24"/>
        <v>56.4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1.7722191981973997E-2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655.51</v>
      </c>
      <c r="AA818" s="11">
        <f t="shared" si="24"/>
        <v>93.6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1.0678708181415997E-2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662.07</v>
      </c>
      <c r="AA819" s="11">
        <f t="shared" si="24"/>
        <v>25.5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3.9270771972752125E-2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733.8</v>
      </c>
      <c r="AA820" s="11">
        <f t="shared" si="24"/>
        <v>30.6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3.2706459525756341E-2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805.48</v>
      </c>
      <c r="AA821" s="11">
        <f t="shared" si="24"/>
        <v>14.6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6.8282266474648662E-2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791.68</v>
      </c>
      <c r="AA822" s="11">
        <f t="shared" si="24"/>
        <v>-99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-1.0105092966855295E-2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1204.69</v>
      </c>
      <c r="AA823" s="11">
        <f t="shared" si="24"/>
        <v>18.5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5.3955789456208651E-2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817.9</v>
      </c>
      <c r="AA826" s="11">
        <f t="shared" si="24"/>
        <v>204.5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4.8905734197334638E-3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1080.77</v>
      </c>
      <c r="AA827" s="11">
        <f t="shared" si="24"/>
        <v>11.1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8.9750825800123987E-2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802.42</v>
      </c>
      <c r="AA828" s="11">
        <f t="shared" si="24"/>
        <v>38.200000000000003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2.6170833229480821E-2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1166.5</v>
      </c>
      <c r="AA830" s="11">
        <f t="shared" si="24"/>
        <v>19.8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5.0578654093441922E-2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1233.5</v>
      </c>
      <c r="AA831" s="11">
        <f t="shared" si="24"/>
        <v>77.099999999999994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1.2971220105391163E-2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1972.49</v>
      </c>
      <c r="AA832" s="11">
        <f t="shared" si="24"/>
        <v>493.1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2.0278936775344866E-3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780.83</v>
      </c>
      <c r="AA834" s="11">
        <f t="shared" si="24"/>
        <v>26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3.8420654944097944E-2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1316.35</v>
      </c>
      <c r="AA836" s="11">
        <f t="shared" si="26"/>
        <v>87.8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1.1395145667945457E-2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1802.6</v>
      </c>
      <c r="AA838" s="11">
        <f t="shared" si="26"/>
        <v>30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3.328525463219794E-2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881.88</v>
      </c>
      <c r="AA839" s="11">
        <f t="shared" si="26"/>
        <v>18.399999999999999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5.4429174037283985E-2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778.71</v>
      </c>
      <c r="AA840" s="11">
        <f t="shared" si="26"/>
        <v>22.9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4.3661953744012529E-2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738.58</v>
      </c>
      <c r="AA841" s="11">
        <f t="shared" si="26"/>
        <v>43.4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2.3017141000297867E-2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976.7</v>
      </c>
      <c r="AA842" s="11">
        <f t="shared" si="26"/>
        <v>37.6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2.662025186853691E-2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681.6</v>
      </c>
      <c r="AA845" s="11">
        <f t="shared" si="26"/>
        <v>12.9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7.7758215962441313E-2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787.3</v>
      </c>
      <c r="AA847" s="11">
        <f t="shared" si="26"/>
        <v>13.3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7.4939667217071002E-2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861.08</v>
      </c>
      <c r="AA848" s="11">
        <f t="shared" si="26"/>
        <v>29.7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3.3678636131369906E-2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795.4</v>
      </c>
      <c r="AA850" s="11">
        <f t="shared" si="26"/>
        <v>12.6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7.9205431229570036E-2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1396.36</v>
      </c>
      <c r="AA851" s="11">
        <f t="shared" si="26"/>
        <v>87.3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1.1458363172820764E-2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1034.9000000000001</v>
      </c>
      <c r="AA853" s="11">
        <f t="shared" si="26"/>
        <v>28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3.5752246593873799E-2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1241</v>
      </c>
      <c r="AA856" s="11">
        <f t="shared" si="26"/>
        <v>23.4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4.2707493956486701E-2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789.97</v>
      </c>
      <c r="AA859" s="11">
        <f t="shared" si="26"/>
        <v>65.8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1.5190450270263427E-2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655.51</v>
      </c>
      <c r="AA860" s="11">
        <f t="shared" si="26"/>
        <v>131.1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7.6276487010114268E-3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662.07</v>
      </c>
      <c r="AA861" s="11">
        <f t="shared" si="26"/>
        <v>31.5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3.171870043953056E-2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733.8</v>
      </c>
      <c r="AA862" s="11">
        <f t="shared" si="26"/>
        <v>26.2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3.8157536113382393E-2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805.48</v>
      </c>
      <c r="AA863" s="11">
        <f t="shared" si="26"/>
        <v>15.2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6.5799274966479609E-2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791.68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1204.69</v>
      </c>
      <c r="AA865" s="11">
        <f t="shared" si="26"/>
        <v>18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5.5615967593322761E-2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817.9</v>
      </c>
      <c r="AA868" s="11">
        <f t="shared" si="26"/>
        <v>62.9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1.5894363614133756E-2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1080.77</v>
      </c>
      <c r="AA869" s="11">
        <f t="shared" si="26"/>
        <v>11.4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8.7900293309399788E-2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802.42</v>
      </c>
      <c r="AA870" s="11">
        <f t="shared" si="26"/>
        <v>40.1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2.4924603075696022E-2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1166.5</v>
      </c>
      <c r="AA872" s="11">
        <f t="shared" si="26"/>
        <v>21.6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4.6292327475353619E-2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1233.5</v>
      </c>
      <c r="AA873" s="11">
        <f t="shared" si="26"/>
        <v>77.099999999999994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1.2971220105391163E-2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1972.49</v>
      </c>
      <c r="AA874" s="11">
        <f t="shared" si="26"/>
        <v>-493.1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-2.0278936775344866E-3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780.83</v>
      </c>
      <c r="AA876" s="11">
        <f t="shared" si="26"/>
        <v>26.9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3.7139966445961348E-2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1316.35</v>
      </c>
      <c r="AA878" s="11">
        <f t="shared" si="26"/>
        <v>50.6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1.975158582443879E-2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1802.6</v>
      </c>
      <c r="AA881" s="11">
        <f t="shared" si="26"/>
        <v>41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2.4409186730278486E-2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881.88</v>
      </c>
      <c r="AA882" s="11">
        <f t="shared" si="26"/>
        <v>13.4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7.4840114301265484E-2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778.71</v>
      </c>
      <c r="AA883" s="11">
        <f t="shared" si="26"/>
        <v>22.9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4.3661953744012529E-2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738.58</v>
      </c>
      <c r="AA884" s="11">
        <f t="shared" si="26"/>
        <v>49.2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2.0309242059086352E-2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976.7</v>
      </c>
      <c r="AA885" s="11">
        <f t="shared" si="26"/>
        <v>37.6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2.662025186853691E-2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681.6</v>
      </c>
      <c r="AA888" s="11">
        <f t="shared" si="26"/>
        <v>12.2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8.2159624413145532E-2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787.3</v>
      </c>
      <c r="AA890" s="11">
        <f t="shared" si="26"/>
        <v>12.3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8.1290486472754997E-2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861.08</v>
      </c>
      <c r="AA891" s="11">
        <f t="shared" si="26"/>
        <v>28.7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3.4839968411761971E-2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795.4</v>
      </c>
      <c r="AA893" s="11">
        <f t="shared" si="26"/>
        <v>11.5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8.6748805632386225E-2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1396.36</v>
      </c>
      <c r="AA894" s="11">
        <f t="shared" si="26"/>
        <v>93.1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1.0742215474519467E-2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1034.9000000000001</v>
      </c>
      <c r="AA896" s="11">
        <f t="shared" si="26"/>
        <v>28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3.5752246593873799E-2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1241</v>
      </c>
      <c r="AA899" s="11">
        <f t="shared" ref="AA899:AA962" si="28">ROUND(IFERROR(Z899/M899,0),1)</f>
        <v>32.700000000000003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3.0620467365028204E-2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789.97</v>
      </c>
      <c r="AA902" s="11">
        <f t="shared" si="28"/>
        <v>52.7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1.8988062837829285E-2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655.51</v>
      </c>
      <c r="AA903" s="11">
        <f t="shared" si="28"/>
        <v>65.599999999999994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1.5255297402022854E-2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662.07</v>
      </c>
      <c r="AA904" s="11">
        <f t="shared" si="28"/>
        <v>27.6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3.62499433594635E-2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733.8</v>
      </c>
      <c r="AA905" s="11">
        <f t="shared" si="28"/>
        <v>25.3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3.9520305260288907E-2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805.48</v>
      </c>
      <c r="AA906" s="11">
        <f t="shared" si="28"/>
        <v>26.8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3.7244872622535632E-2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791.68</v>
      </c>
      <c r="AA907" s="11">
        <f t="shared" si="28"/>
        <v>99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1.0105092966855295E-2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1204.69</v>
      </c>
      <c r="AA908" s="11">
        <f t="shared" si="28"/>
        <v>17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5.8936323867550988E-2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1466</v>
      </c>
      <c r="AA910" s="11">
        <f t="shared" si="28"/>
        <v>-366.5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-2.7285129604365621E-3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817.9</v>
      </c>
      <c r="AA912" s="11">
        <f t="shared" si="28"/>
        <v>102.2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9.7811468394669275E-3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1080.77</v>
      </c>
      <c r="AA913" s="11">
        <f t="shared" si="28"/>
        <v>11.5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8.6975027064037674E-2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802.42</v>
      </c>
      <c r="AA914" s="11">
        <f t="shared" si="28"/>
        <v>42.2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2.3678372921911221E-2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1166.5</v>
      </c>
      <c r="AA916" s="11">
        <f t="shared" si="28"/>
        <v>46.7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2.1431633090441493E-2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1233.5</v>
      </c>
      <c r="AA917" s="11">
        <f t="shared" si="28"/>
        <v>72.599999999999994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1.3781921361978111E-2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1972.49</v>
      </c>
      <c r="AA918" s="11">
        <f t="shared" si="28"/>
        <v>493.1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2.0278936775344866E-3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780.83</v>
      </c>
      <c r="AA920" s="11">
        <f t="shared" si="28"/>
        <v>30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3.3297900951551551E-2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2165</v>
      </c>
      <c r="AA923" s="11">
        <f t="shared" si="28"/>
        <v>270.60000000000002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3.695150115473441E-3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1316.35</v>
      </c>
      <c r="AA924" s="11">
        <f t="shared" si="28"/>
        <v>57.2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1.7472556690849701E-2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1648</v>
      </c>
      <c r="AA928" s="11">
        <f t="shared" si="28"/>
        <v>1648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6.0679611650485432E-4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1802.6</v>
      </c>
      <c r="AA930" s="11">
        <f t="shared" si="28"/>
        <v>48.7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2.0525907023188728E-2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881.88</v>
      </c>
      <c r="AA931" s="11">
        <f t="shared" si="28"/>
        <v>14.2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7.0304349798158486E-2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778.71</v>
      </c>
      <c r="AA932" s="11">
        <f t="shared" si="28"/>
        <v>16.600000000000001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6.0356230175546734E-2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738.58</v>
      </c>
      <c r="AA933" s="11">
        <f t="shared" si="28"/>
        <v>56.8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1.760134311787484E-2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976.7</v>
      </c>
      <c r="AA934" s="11">
        <f t="shared" si="28"/>
        <v>195.3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5.1192792054878672E-3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681.6</v>
      </c>
      <c r="AA937" s="11">
        <f t="shared" si="28"/>
        <v>13.6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7.3356807511737093E-2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787.3</v>
      </c>
      <c r="AA939" s="11">
        <f t="shared" si="28"/>
        <v>12.7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7.8750158770481402E-2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861.08</v>
      </c>
      <c r="AA940" s="11">
        <f t="shared" si="28"/>
        <v>57.4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1.7419984205880985E-2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795.4</v>
      </c>
      <c r="AA942" s="11">
        <f t="shared" si="28"/>
        <v>14.7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6.7890369625345739E-2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1396.36</v>
      </c>
      <c r="AA943" s="11">
        <f t="shared" si="28"/>
        <v>63.5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1.5755249362628551E-2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1034.9000000000001</v>
      </c>
      <c r="AA945" s="11">
        <f t="shared" si="28"/>
        <v>27.2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3.6718523528843361E-2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1241</v>
      </c>
      <c r="AA948" s="11">
        <f t="shared" si="28"/>
        <v>21.4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4.6736502820306204E-2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789.97</v>
      </c>
      <c r="AA951" s="11">
        <f t="shared" si="28"/>
        <v>49.4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2.025393369368457E-2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655.51</v>
      </c>
      <c r="AA952" s="11">
        <f t="shared" si="28"/>
        <v>81.900000000000006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1.2204237921618281E-2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662.07</v>
      </c>
      <c r="AA953" s="11">
        <f t="shared" si="28"/>
        <v>331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3.0208286132886249E-3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733.8</v>
      </c>
      <c r="AA954" s="11">
        <f t="shared" si="28"/>
        <v>22.2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4.4971381847914965E-2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805.48</v>
      </c>
      <c r="AA955" s="11">
        <f t="shared" si="28"/>
        <v>23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4.3452351392958236E-2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791.68</v>
      </c>
      <c r="AA956" s="11">
        <f t="shared" si="28"/>
        <v>99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1.0105092966855295E-2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1204.69</v>
      </c>
      <c r="AA957" s="11">
        <f t="shared" si="28"/>
        <v>17.2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5.8106234798993926E-2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1466</v>
      </c>
      <c r="AA959" s="11">
        <f t="shared" si="28"/>
        <v>52.4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1.9099590723055934E-2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817.9</v>
      </c>
      <c r="AA962" s="11">
        <f t="shared" si="28"/>
        <v>43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2.3230223743733954E-2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1080.77</v>
      </c>
      <c r="AA963" s="11">
        <f t="shared" ref="AA963:AA1026" si="30">ROUND(IFERROR(Z963/M963,0),1)</f>
        <v>10.1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9.9003488253745012E-2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802.42</v>
      </c>
      <c r="AA964" s="11">
        <f t="shared" si="30"/>
        <v>36.5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2.7417063383265623E-2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1166.5</v>
      </c>
      <c r="AA966" s="11">
        <f t="shared" si="30"/>
        <v>20.5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4.8864123446206602E-2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1233.5</v>
      </c>
      <c r="AA967" s="11">
        <f t="shared" si="30"/>
        <v>44.1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2.2699635184434536E-2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1972.49</v>
      </c>
      <c r="AA968" s="11">
        <f t="shared" si="30"/>
        <v>493.1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2.0278936775344866E-3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780.83</v>
      </c>
      <c r="AA970" s="11">
        <f t="shared" si="30"/>
        <v>43.4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2.3052392966458769E-2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2165</v>
      </c>
      <c r="AA972" s="11">
        <f t="shared" si="30"/>
        <v>-135.30000000000001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-7.3903002309468821E-3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1316.35</v>
      </c>
      <c r="AA973" s="11">
        <f t="shared" si="30"/>
        <v>57.2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1.7472556690849701E-2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1802.6</v>
      </c>
      <c r="AA978" s="11">
        <f t="shared" si="30"/>
        <v>29.6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3.3840008876067904E-2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881.88</v>
      </c>
      <c r="AA979" s="11">
        <f t="shared" si="30"/>
        <v>11.3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8.8447407810586479E-2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778.71</v>
      </c>
      <c r="AA980" s="11">
        <f t="shared" si="30"/>
        <v>16.600000000000001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6.0356230175546734E-2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738.58</v>
      </c>
      <c r="AA981" s="11">
        <f t="shared" si="30"/>
        <v>46.2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2.1663191529692111E-2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976.7</v>
      </c>
      <c r="AA982" s="11">
        <f t="shared" si="30"/>
        <v>108.5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9.2147025698781602E-3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681.6</v>
      </c>
      <c r="AA985" s="11">
        <f t="shared" si="30"/>
        <v>12.2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8.2159624413145532E-2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787.3</v>
      </c>
      <c r="AA987" s="11">
        <f t="shared" si="30"/>
        <v>12.9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7.7479994919344597E-2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861.08</v>
      </c>
      <c r="AA988" s="11">
        <f t="shared" si="30"/>
        <v>47.8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2.0903981047057183E-2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795.4</v>
      </c>
      <c r="AA990" s="11">
        <f t="shared" si="30"/>
        <v>14.5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6.9147598692481771E-2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1396.36</v>
      </c>
      <c r="AA991" s="11">
        <f t="shared" si="30"/>
        <v>63.5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1.5755249362628551E-2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1034.9000000000001</v>
      </c>
      <c r="AA993" s="11">
        <f t="shared" si="30"/>
        <v>25.9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3.8651077398782485E-2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1241</v>
      </c>
      <c r="AA996" s="11">
        <f t="shared" si="30"/>
        <v>27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3.7066881547139406E-2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789.97</v>
      </c>
      <c r="AA999" s="11">
        <f t="shared" si="30"/>
        <v>31.6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3.164677139638214E-2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655.51</v>
      </c>
      <c r="AA1000" s="11">
        <f t="shared" si="30"/>
        <v>72.8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1.3729767661820567E-2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662.07</v>
      </c>
      <c r="AA1001" s="11">
        <f t="shared" si="30"/>
        <v>50.9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1.9635385986376062E-2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733.8</v>
      </c>
      <c r="AA1002" s="11">
        <f t="shared" si="30"/>
        <v>19.3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5.1785227582447538E-2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805.48</v>
      </c>
      <c r="AA1003" s="11">
        <f t="shared" si="30"/>
        <v>44.7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2.2346923573521377E-2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791.68</v>
      </c>
      <c r="AA1004" s="11">
        <f t="shared" si="30"/>
        <v>66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1.5157639450282943E-2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1204.69</v>
      </c>
      <c r="AA1005" s="11">
        <f t="shared" si="30"/>
        <v>15.9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6.3086769210336263E-2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1466</v>
      </c>
      <c r="AA1007" s="11">
        <f t="shared" si="30"/>
        <v>34.1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2.9331514324693043E-2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817.9</v>
      </c>
      <c r="AA1010" s="11">
        <f t="shared" si="30"/>
        <v>43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2.3230223743733954E-2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1080.77</v>
      </c>
      <c r="AA1011" s="11">
        <f t="shared" si="30"/>
        <v>13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7.679709836505455E-2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802.42</v>
      </c>
      <c r="AA1012" s="11">
        <f t="shared" si="30"/>
        <v>32.1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3.1155753844620025E-2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1166.5</v>
      </c>
      <c r="AA1014" s="11">
        <f t="shared" si="30"/>
        <v>25.9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3.8576939562794683E-2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1233.5</v>
      </c>
      <c r="AA1015" s="11">
        <f t="shared" si="30"/>
        <v>34.299999999999997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2.9185245237130116E-2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1972.49</v>
      </c>
      <c r="AA1016" s="11">
        <f t="shared" si="30"/>
        <v>986.2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1.0139468387672433E-3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780.83</v>
      </c>
      <c r="AA1018" s="11">
        <f t="shared" si="30"/>
        <v>22.3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4.4824097434780934E-2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2165</v>
      </c>
      <c r="AA1020" s="11">
        <f t="shared" si="30"/>
        <v>135.30000000000001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7.3903002309468821E-3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1316.35</v>
      </c>
      <c r="AA1021" s="11">
        <f t="shared" si="30"/>
        <v>65.8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1.5193527557260608E-2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1648</v>
      </c>
      <c r="AA1025" s="11">
        <f t="shared" si="30"/>
        <v>42.3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2.366504854368932E-2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1802.6</v>
      </c>
      <c r="AA1028" s="11">
        <f t="shared" si="32"/>
        <v>32.799999999999997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3.0511483412848109E-2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881.88</v>
      </c>
      <c r="AA1029" s="11">
        <f t="shared" si="32"/>
        <v>12.1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8.2777702181702731E-2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778.71</v>
      </c>
      <c r="AA1030" s="11">
        <f t="shared" si="32"/>
        <v>15.6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6.4208755505900786E-2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738.58</v>
      </c>
      <c r="AA1031" s="11">
        <f t="shared" si="32"/>
        <v>41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2.4371090470903623E-2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976.7</v>
      </c>
      <c r="AA1032" s="11">
        <f t="shared" si="32"/>
        <v>39.1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2.5596396027439336E-2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681.6</v>
      </c>
      <c r="AA1035" s="11">
        <f t="shared" si="32"/>
        <v>11.6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8.6561032863849766E-2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787.3</v>
      </c>
      <c r="AA1037" s="11">
        <f t="shared" si="32"/>
        <v>13.3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7.4939667217071002E-2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861.08</v>
      </c>
      <c r="AA1038" s="11">
        <f t="shared" si="32"/>
        <v>41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2.4387977888233381E-2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795.4</v>
      </c>
      <c r="AA1040" s="11">
        <f t="shared" si="32"/>
        <v>13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7.669097309529796E-2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1396.36</v>
      </c>
      <c r="AA1041" s="11">
        <f t="shared" si="32"/>
        <v>77.599999999999994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1.2890658569423358E-2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1034.9000000000001</v>
      </c>
      <c r="AA1043" s="11">
        <f t="shared" si="32"/>
        <v>23.5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4.2516185138660734E-2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1241</v>
      </c>
      <c r="AA1046" s="11">
        <f t="shared" si="32"/>
        <v>20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4.9959709911361803E-2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789.97</v>
      </c>
      <c r="AA1049" s="11">
        <f t="shared" si="32"/>
        <v>31.6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3.164677139638214E-2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655.51</v>
      </c>
      <c r="AA1050" s="11">
        <f t="shared" si="32"/>
        <v>81.900000000000006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1.2204237921618281E-2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662.07</v>
      </c>
      <c r="AA1051" s="11">
        <f t="shared" si="32"/>
        <v>24.5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4.0781186279396434E-2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733.8</v>
      </c>
      <c r="AA1052" s="11">
        <f t="shared" si="32"/>
        <v>31.9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3.1343690378849827E-2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805.48</v>
      </c>
      <c r="AA1053" s="11">
        <f t="shared" si="32"/>
        <v>134.19999999999999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7.4489745245071258E-3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791.68</v>
      </c>
      <c r="AA1054" s="11">
        <f t="shared" si="32"/>
        <v>88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1.1368229587712208E-2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1204.69</v>
      </c>
      <c r="AA1055" s="11">
        <f t="shared" si="32"/>
        <v>14.7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6.8067303621678607E-2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1466</v>
      </c>
      <c r="AA1057" s="11">
        <f t="shared" si="32"/>
        <v>34.1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2.9331514324693043E-2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817.9</v>
      </c>
      <c r="AA1060" s="11">
        <f t="shared" si="32"/>
        <v>38.9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2.5675510453600687E-2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1080.77</v>
      </c>
      <c r="AA1061" s="11">
        <f t="shared" si="32"/>
        <v>13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7.679709836505455E-2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802.42</v>
      </c>
      <c r="AA1062" s="11">
        <f t="shared" si="32"/>
        <v>24.3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4.1125595074898436E-2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1166.5</v>
      </c>
      <c r="AA1064" s="11">
        <f t="shared" si="32"/>
        <v>30.7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3.2576082297471068E-2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1233.5</v>
      </c>
      <c r="AA1065" s="11">
        <f t="shared" si="32"/>
        <v>25.2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3.9724361572760436E-2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1972.49</v>
      </c>
      <c r="AA1066" s="11">
        <f t="shared" si="32"/>
        <v>394.5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2.5348670969181086E-3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780.83</v>
      </c>
      <c r="AA1068" s="11">
        <f t="shared" si="32"/>
        <v>23.7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4.2262720438507741E-2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2165</v>
      </c>
      <c r="AA1071" s="11">
        <f t="shared" si="32"/>
        <v>120.3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8.3140877598152432E-3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605.11</v>
      </c>
      <c r="AA1072" s="11">
        <f t="shared" si="32"/>
        <v>28.8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3.4704433904579335E-2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1316.35</v>
      </c>
      <c r="AA1073" s="11">
        <f t="shared" si="32"/>
        <v>54.8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1.823223306871273E-2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1648</v>
      </c>
      <c r="AA1077" s="11">
        <f t="shared" si="32"/>
        <v>35.799999999999997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2.7912621359223302E-2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1802.6</v>
      </c>
      <c r="AA1080" s="11">
        <f t="shared" si="32"/>
        <v>37.6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2.6628203705758351E-2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881.88</v>
      </c>
      <c r="AA1081" s="11">
        <f t="shared" si="32"/>
        <v>11.3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8.8447407810586479E-2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778.71</v>
      </c>
      <c r="AA1082" s="11">
        <f t="shared" si="32"/>
        <v>13.9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7.1913806166608876E-2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738.58</v>
      </c>
      <c r="AA1083" s="11">
        <f t="shared" si="32"/>
        <v>38.9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2.5725039941509383E-2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976.7</v>
      </c>
      <c r="AA1084" s="11">
        <f t="shared" si="32"/>
        <v>51.4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1.9453260980853895E-2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681.6</v>
      </c>
      <c r="AA1087" s="11">
        <f t="shared" si="32"/>
        <v>11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9.0962441314553985E-2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787.3</v>
      </c>
      <c r="AA1089" s="11">
        <f t="shared" si="32"/>
        <v>12.7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7.8750158770481402E-2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861.08</v>
      </c>
      <c r="AA1090" s="11">
        <f t="shared" si="32"/>
        <v>28.7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3.4839968411761971E-2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795.4</v>
      </c>
      <c r="AA1092" s="11">
        <f t="shared" si="34"/>
        <v>11.9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8.4234347498114162E-2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1396.36</v>
      </c>
      <c r="AA1093" s="11">
        <f t="shared" si="34"/>
        <v>77.599999999999994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1.2890658569423358E-2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1034.9000000000001</v>
      </c>
      <c r="AA1095" s="11">
        <f t="shared" si="34"/>
        <v>22.5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4.4448739008599858E-2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1241</v>
      </c>
      <c r="AA1098" s="11">
        <f t="shared" si="34"/>
        <v>21.8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4.5930701047542308E-2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789.97</v>
      </c>
      <c r="AA1101" s="11">
        <f t="shared" si="34"/>
        <v>24.7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4.050786738736914E-2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655.51</v>
      </c>
      <c r="AA1102" s="11">
        <f t="shared" si="34"/>
        <v>65.599999999999994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1.5255297402022854E-2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662.07</v>
      </c>
      <c r="AA1103" s="11">
        <f t="shared" si="34"/>
        <v>17.399999999999999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5.7395743652483872E-2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733.8</v>
      </c>
      <c r="AA1104" s="11">
        <f t="shared" si="34"/>
        <v>29.4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3.4069228672662856E-2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805.48</v>
      </c>
      <c r="AA1105" s="11">
        <f t="shared" si="34"/>
        <v>115.1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8.6904702785916468E-3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791.68</v>
      </c>
      <c r="AA1106" s="11">
        <f t="shared" si="34"/>
        <v>46.6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2.1473322554567503E-2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1204.69</v>
      </c>
      <c r="AA1107" s="11">
        <f t="shared" si="34"/>
        <v>13.8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7.2217748964463882E-2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1466</v>
      </c>
      <c r="AA1109" s="11">
        <f t="shared" si="34"/>
        <v>50.6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1.9781718963165076E-2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817.9</v>
      </c>
      <c r="AA1112" s="11">
        <f t="shared" si="34"/>
        <v>45.4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2.2007580388800588E-2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1080.77</v>
      </c>
      <c r="AA1113" s="11">
        <f t="shared" si="34"/>
        <v>13.2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7.5871832119692437E-2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802.42</v>
      </c>
      <c r="AA1114" s="11">
        <f t="shared" si="34"/>
        <v>18.7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5.3587896612746447E-2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1166.5</v>
      </c>
      <c r="AA1116" s="11">
        <f t="shared" si="34"/>
        <v>27.8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3.6005143591941707E-2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1233.5</v>
      </c>
      <c r="AA1117" s="11">
        <f t="shared" si="34"/>
        <v>34.299999999999997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2.9185245237130116E-2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1972.49</v>
      </c>
      <c r="AA1118" s="11">
        <f t="shared" si="34"/>
        <v>219.2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4.5627607744525957E-3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780.83</v>
      </c>
      <c r="AA1120" s="11">
        <f t="shared" si="34"/>
        <v>37.200000000000003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2.6894458460868562E-2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2165</v>
      </c>
      <c r="AA1122" s="11">
        <f t="shared" si="34"/>
        <v>113.9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8.7759815242494221E-3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605.11</v>
      </c>
      <c r="AA1123" s="11">
        <f t="shared" si="34"/>
        <v>55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1.8178512997636793E-2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1316.35</v>
      </c>
      <c r="AA1124" s="11">
        <f t="shared" si="34"/>
        <v>54.8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1.823223306871273E-2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1648</v>
      </c>
      <c r="AA1129" s="11">
        <f t="shared" si="34"/>
        <v>39.200000000000003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2.5485436893203883E-2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1013.19</v>
      </c>
      <c r="AA1132" s="11">
        <f t="shared" si="34"/>
        <v>72.400000000000006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1.3817743957204472E-2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1802.6</v>
      </c>
      <c r="AA1133" s="11">
        <f t="shared" si="34"/>
        <v>38.4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2.6073449461888384E-2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881.88</v>
      </c>
      <c r="AA1135" s="11">
        <f t="shared" si="34"/>
        <v>14.9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6.6902526420828237E-2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778.71</v>
      </c>
      <c r="AA1136" s="11">
        <f t="shared" si="34"/>
        <v>15.6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6.4208755505900786E-2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738.58</v>
      </c>
      <c r="AA1137" s="11">
        <f t="shared" si="34"/>
        <v>56.8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1.760134311787484E-2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976.7</v>
      </c>
      <c r="AA1138" s="11">
        <f t="shared" si="34"/>
        <v>34.9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2.8667963550732055E-2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681.6</v>
      </c>
      <c r="AA1141" s="11">
        <f t="shared" si="34"/>
        <v>11.8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8.5093896713615017E-2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787.3</v>
      </c>
      <c r="AA1143" s="11">
        <f t="shared" si="34"/>
        <v>14.3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6.9859011812523825E-2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861.08</v>
      </c>
      <c r="AA1144" s="11">
        <f t="shared" si="34"/>
        <v>26.1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3.8323965252938172E-2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795.4</v>
      </c>
      <c r="AA1146" s="11">
        <f t="shared" si="34"/>
        <v>12.8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7.7948202162433991E-2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1396.36</v>
      </c>
      <c r="AA1147" s="11">
        <f t="shared" si="34"/>
        <v>73.5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1.3606806267724656E-2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1034.9000000000001</v>
      </c>
      <c r="AA1149" s="11">
        <f t="shared" si="34"/>
        <v>22.5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4.4448739008599858E-2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1241</v>
      </c>
      <c r="AA1152" s="11">
        <f t="shared" si="34"/>
        <v>17.7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5.6406124093473009E-2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789.97</v>
      </c>
      <c r="AA1155" s="11">
        <f t="shared" ref="AA1155:AA1218" si="36">ROUND(IFERROR(Z1155/M1155,0),1)</f>
        <v>17.2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5.823005936934314E-2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655.51</v>
      </c>
      <c r="AA1156" s="11">
        <f t="shared" si="36"/>
        <v>46.8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2.1357416362831994E-2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662.07</v>
      </c>
      <c r="AA1157" s="11">
        <f t="shared" si="36"/>
        <v>17.399999999999999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5.7395743652483872E-2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733.8</v>
      </c>
      <c r="AA1158" s="11">
        <f t="shared" si="36"/>
        <v>28.2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3.5431997819569371E-2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805.48</v>
      </c>
      <c r="AA1159" s="11">
        <f t="shared" si="36"/>
        <v>28.8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3.4761881114366587E-2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791.68</v>
      </c>
      <c r="AA1160" s="11">
        <f t="shared" si="36"/>
        <v>46.6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2.1473322554567503E-2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1204.69</v>
      </c>
      <c r="AA1161" s="11">
        <f t="shared" si="36"/>
        <v>18.8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5.3125700387651589E-2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1466</v>
      </c>
      <c r="AA1163" s="11">
        <f t="shared" si="36"/>
        <v>73.3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1.3642564802182811E-2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817.9</v>
      </c>
      <c r="AA1166" s="11">
        <f t="shared" si="36"/>
        <v>29.2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3.4234013938134245E-2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1080.77</v>
      </c>
      <c r="AA1167" s="11">
        <f t="shared" si="36"/>
        <v>16.100000000000001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6.19928384392609E-2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802.42</v>
      </c>
      <c r="AA1168" s="11">
        <f t="shared" si="36"/>
        <v>133.69999999999999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7.4773809227088065E-3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1166.5</v>
      </c>
      <c r="AA1170" s="11">
        <f t="shared" si="36"/>
        <v>43.2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2.3146163737676809E-2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1233.5</v>
      </c>
      <c r="AA1171" s="11">
        <f t="shared" si="36"/>
        <v>23.3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4.2967166599108229E-2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1972.49</v>
      </c>
      <c r="AA1172" s="11">
        <f t="shared" si="36"/>
        <v>219.2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4.5627607744525957E-3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780.83</v>
      </c>
      <c r="AA1174" s="11">
        <f t="shared" si="36"/>
        <v>60.1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1.6648950475775776E-2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2165</v>
      </c>
      <c r="AA1176" s="11">
        <f t="shared" si="36"/>
        <v>1082.5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9.2378752886836026E-4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1316.35</v>
      </c>
      <c r="AA1177" s="11">
        <f t="shared" si="36"/>
        <v>50.6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1.975158582443879E-2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1648</v>
      </c>
      <c r="AA1181" s="11">
        <f t="shared" si="36"/>
        <v>71.7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1.3956310679611651E-2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1802.6</v>
      </c>
      <c r="AA1185" s="11">
        <f t="shared" si="36"/>
        <v>31.6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3.1620991900588043E-2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881.88</v>
      </c>
      <c r="AA1187" s="11">
        <f t="shared" si="36"/>
        <v>13.8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7.2572232049711985E-2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778.71</v>
      </c>
      <c r="AA1188" s="11">
        <f t="shared" si="36"/>
        <v>15.9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6.2924580395782762E-2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738.58</v>
      </c>
      <c r="AA1189" s="11">
        <f t="shared" si="36"/>
        <v>43.4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2.3017141000297867E-2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976.7</v>
      </c>
      <c r="AA1190" s="11">
        <f t="shared" si="36"/>
        <v>488.4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2.047711682195147E-3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681.6</v>
      </c>
      <c r="AA1193" s="11">
        <f t="shared" si="36"/>
        <v>12.6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7.9225352112676048E-2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787.3</v>
      </c>
      <c r="AA1195" s="11">
        <f t="shared" si="36"/>
        <v>13.1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7.6209831068207806E-2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861.08</v>
      </c>
      <c r="AA1196" s="11">
        <f t="shared" si="36"/>
        <v>26.1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3.8323965252938172E-2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795.4</v>
      </c>
      <c r="AA1198" s="11">
        <f t="shared" si="36"/>
        <v>11.9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8.4234347498114162E-2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1396.36</v>
      </c>
      <c r="AA1199" s="11">
        <f t="shared" si="36"/>
        <v>45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2.2200578647340229E-2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1034.9000000000001</v>
      </c>
      <c r="AA1201" s="11">
        <f t="shared" si="36"/>
        <v>20.3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4.9280123683447669E-2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1241</v>
      </c>
      <c r="AA1204" s="11">
        <f t="shared" si="36"/>
        <v>19.100000000000001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5.2377115229653506E-2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789.97</v>
      </c>
      <c r="AA1207" s="11">
        <f t="shared" si="36"/>
        <v>15.5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6.4559413648619571E-2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655.51</v>
      </c>
      <c r="AA1208" s="11">
        <f t="shared" si="36"/>
        <v>46.8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2.1357416362831994E-2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662.07</v>
      </c>
      <c r="AA1209" s="11">
        <f t="shared" si="36"/>
        <v>14.1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7.0989472412282678E-2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733.8</v>
      </c>
      <c r="AA1210" s="11">
        <f t="shared" si="36"/>
        <v>38.6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2.5892613791223769E-2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805.48</v>
      </c>
      <c r="AA1211" s="11">
        <f t="shared" si="36"/>
        <v>47.4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2.1105427819436858E-2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791.68</v>
      </c>
      <c r="AA1212" s="11">
        <f t="shared" si="36"/>
        <v>34.4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2.9052142279708974E-2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1204.69</v>
      </c>
      <c r="AA1213" s="11">
        <f t="shared" si="36"/>
        <v>17.2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5.8106234798993926E-2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1466</v>
      </c>
      <c r="AA1215" s="11">
        <f t="shared" si="36"/>
        <v>48.9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2.0463847203274217E-2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817.9</v>
      </c>
      <c r="AA1218" s="11">
        <f t="shared" si="36"/>
        <v>28.2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3.5456657293067614E-2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1080.77</v>
      </c>
      <c r="AA1219" s="11">
        <f t="shared" ref="AA1219:AA1282" si="38">ROUND(IFERROR(Z1219/M1219,0),1)</f>
        <v>13.5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7.4021299628968237E-2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802.42</v>
      </c>
      <c r="AA1220" s="11">
        <f t="shared" si="38"/>
        <v>29.7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3.3648214152189625E-2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1166.5</v>
      </c>
      <c r="AA1222" s="11">
        <f t="shared" si="38"/>
        <v>35.299999999999997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2.8289755679382769E-2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1233.5</v>
      </c>
      <c r="AA1223" s="11">
        <f t="shared" si="38"/>
        <v>20.2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4.9452776651803809E-2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1972.49</v>
      </c>
      <c r="AA1224" s="11">
        <f t="shared" si="38"/>
        <v>93.9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1.0646441807056055E-2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780.83</v>
      </c>
      <c r="AA1226" s="11">
        <f t="shared" si="38"/>
        <v>33.9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2.9455835457141758E-2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2165</v>
      </c>
      <c r="AA1229" s="11">
        <f t="shared" si="38"/>
        <v>196.8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5.0808314087759819E-3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605.11</v>
      </c>
      <c r="AA1230" s="11">
        <f t="shared" si="38"/>
        <v>27.5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3.6357025995273587E-2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1316.35</v>
      </c>
      <c r="AA1231" s="11">
        <f t="shared" si="38"/>
        <v>48.8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2.051126220230182E-2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1295.28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0.24936693224630968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1648</v>
      </c>
      <c r="AA1236" s="11">
        <f t="shared" si="38"/>
        <v>45.8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2.1844660194174758E-2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1443.42</v>
      </c>
      <c r="AA1239" s="11">
        <f t="shared" si="38"/>
        <v>103.1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9.6991866539191639E-3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1802.6</v>
      </c>
      <c r="AA1241" s="11">
        <f t="shared" si="38"/>
        <v>25.8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3.8832797070897596E-2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881.88</v>
      </c>
      <c r="AA1244" s="11">
        <f t="shared" si="38"/>
        <v>16.600000000000001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6.0098879666167733E-2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778.71</v>
      </c>
      <c r="AA1245" s="11">
        <f t="shared" si="38"/>
        <v>22.2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4.4946128854130546E-2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738.58</v>
      </c>
      <c r="AA1246" s="11">
        <f t="shared" si="38"/>
        <v>52.8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1.8955292588480596E-2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976.7</v>
      </c>
      <c r="AA1247" s="11">
        <f t="shared" si="38"/>
        <v>488.4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2.047711682195147E-3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681.6</v>
      </c>
      <c r="AA1250" s="11">
        <f t="shared" si="38"/>
        <v>16.2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6.1619718309859156E-2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787.3</v>
      </c>
      <c r="AA1252" s="11">
        <f t="shared" si="38"/>
        <v>13.6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7.3669503365934211E-2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861.08</v>
      </c>
      <c r="AA1253" s="11">
        <f t="shared" si="38"/>
        <v>37.4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2.671064244901751E-2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795.4</v>
      </c>
      <c r="AA1255" s="11">
        <f t="shared" si="38"/>
        <v>15.6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6.4118682423937645E-2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1396.36</v>
      </c>
      <c r="AA1256" s="11">
        <f t="shared" si="38"/>
        <v>73.5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1.3606806267724656E-2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1034.9000000000001</v>
      </c>
      <c r="AA1258" s="11">
        <f t="shared" si="38"/>
        <v>22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4.541501594356942E-2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1241</v>
      </c>
      <c r="AA1261" s="11">
        <f t="shared" si="38"/>
        <v>32.700000000000003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3.0620467365028204E-2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789.97</v>
      </c>
      <c r="AA1264" s="11">
        <f t="shared" si="38"/>
        <v>22.6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4.4305479954934994E-2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655.51</v>
      </c>
      <c r="AA1265" s="11">
        <f t="shared" si="38"/>
        <v>59.6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1.678082714222514E-2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662.07</v>
      </c>
      <c r="AA1266" s="11">
        <f t="shared" si="38"/>
        <v>44.1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2.2656214599664687E-2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733.8</v>
      </c>
      <c r="AA1267" s="11">
        <f t="shared" si="38"/>
        <v>48.9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2.0441537203597711E-2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805.48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791.68</v>
      </c>
      <c r="AA1269" s="11">
        <f t="shared" si="38"/>
        <v>46.6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2.1473322554567503E-2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1204.69</v>
      </c>
      <c r="AA1270" s="11">
        <f t="shared" si="38"/>
        <v>21.1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4.7315076907752197E-2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1466</v>
      </c>
      <c r="AA1272" s="11">
        <f t="shared" si="38"/>
        <v>77.2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1.2960436562073669E-2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817.9</v>
      </c>
      <c r="AA1275" s="11">
        <f t="shared" si="38"/>
        <v>38.9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2.5675510453600687E-2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1080.77</v>
      </c>
      <c r="AA1276" s="11">
        <f t="shared" si="38"/>
        <v>18.600000000000001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5.3665442231001968E-2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802.42</v>
      </c>
      <c r="AA1277" s="11">
        <f t="shared" si="38"/>
        <v>33.4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2.9909523690835226E-2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1166.5</v>
      </c>
      <c r="AA1279" s="11">
        <f t="shared" si="38"/>
        <v>58.3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1.7145306472353194E-2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1233.5</v>
      </c>
      <c r="AA1280" s="11">
        <f t="shared" si="38"/>
        <v>28.7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3.4860154033238749E-2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1972.49</v>
      </c>
      <c r="AA1281" s="11">
        <f t="shared" si="38"/>
        <v>131.5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7.6046012907543259E-3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780.83</v>
      </c>
      <c r="AA1283" s="11">
        <f t="shared" ref="AA1283:AA1346" si="40">ROUND(IFERROR(Z1283/M1283,0),1)</f>
        <v>111.5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8.9648194869561878E-3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2095.6999999999998</v>
      </c>
      <c r="AA1285" s="11">
        <f t="shared" si="40"/>
        <v>31.3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3.1970224745908292E-2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2165</v>
      </c>
      <c r="AA1287" s="11">
        <f t="shared" si="40"/>
        <v>721.7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1.3856812933025404E-3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605.11</v>
      </c>
      <c r="AA1288" s="11">
        <f t="shared" si="40"/>
        <v>37.799999999999997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2.6441473451108061E-2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1316.35</v>
      </c>
      <c r="AA1289" s="11">
        <f t="shared" si="40"/>
        <v>47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2.127093858016485E-2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1648</v>
      </c>
      <c r="AA1294" s="11">
        <f t="shared" si="40"/>
        <v>74.900000000000006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1.3349514563106795E-2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1443.42</v>
      </c>
      <c r="AA1297" s="11">
        <f t="shared" si="40"/>
        <v>144.30000000000001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6.9279904670851173E-3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1013.19</v>
      </c>
      <c r="AA1299" s="11">
        <f t="shared" si="40"/>
        <v>56.3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1.7765670802120034E-2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1802.6</v>
      </c>
      <c r="AA1300" s="11">
        <f t="shared" si="40"/>
        <v>35.299999999999997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2.8292466437368248E-2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881.88</v>
      </c>
      <c r="AA1302" s="11">
        <f t="shared" si="40"/>
        <v>20.5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4.8759468408400237E-2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778.71</v>
      </c>
      <c r="AA1303" s="11">
        <f t="shared" si="40"/>
        <v>28.8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3.4672727973186421E-2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738.58</v>
      </c>
      <c r="AA1304" s="11">
        <f t="shared" si="40"/>
        <v>43.4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2.3017141000297867E-2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976.7</v>
      </c>
      <c r="AA1305" s="11">
        <f t="shared" si="40"/>
        <v>488.4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2.047711682195147E-3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681.6</v>
      </c>
      <c r="AA1308" s="11">
        <f t="shared" si="40"/>
        <v>35.9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2.7875586854460094E-2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787.3</v>
      </c>
      <c r="AA1310" s="11">
        <f t="shared" si="40"/>
        <v>14.3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6.9859011812523825E-2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861.08</v>
      </c>
      <c r="AA1311" s="11">
        <f t="shared" si="40"/>
        <v>37.4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2.671064244901751E-2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795.4</v>
      </c>
      <c r="AA1313" s="11">
        <f t="shared" si="40"/>
        <v>17.7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5.657530802112145E-2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1396.36</v>
      </c>
      <c r="AA1314" s="11">
        <f t="shared" si="40"/>
        <v>63.5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1.5755249362628551E-2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1034.9000000000001</v>
      </c>
      <c r="AA1316" s="11">
        <f t="shared" si="40"/>
        <v>39.799999999999997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2.5123200309208615E-2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1241</v>
      </c>
      <c r="AA1319" s="11">
        <f t="shared" si="40"/>
        <v>44.3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2.2562449637389202E-2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789.97</v>
      </c>
      <c r="AA1321" s="11">
        <f t="shared" si="40"/>
        <v>30.4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3.2912642252237424E-2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655.51</v>
      </c>
      <c r="AA1322" s="11">
        <f t="shared" si="40"/>
        <v>54.6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1.8306356882427422E-2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662.07</v>
      </c>
      <c r="AA1323" s="11">
        <f t="shared" si="40"/>
        <v>38.9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2.5677043212953311E-2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733.8</v>
      </c>
      <c r="AA1324" s="11">
        <f t="shared" si="40"/>
        <v>38.6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2.5892613791223769E-2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805.48</v>
      </c>
      <c r="AA1325" s="11">
        <f t="shared" si="40"/>
        <v>201.4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4.9659830163380839E-3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791.68</v>
      </c>
      <c r="AA1326" s="11">
        <f t="shared" si="40"/>
        <v>49.5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2.021018593371059E-2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1204.69</v>
      </c>
      <c r="AA1327" s="11">
        <f t="shared" si="40"/>
        <v>40.200000000000003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2.4902672056711685E-2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1466</v>
      </c>
      <c r="AA1329" s="11">
        <f t="shared" si="40"/>
        <v>66.599999999999994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1.5006821282401092E-2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817.9</v>
      </c>
      <c r="AA1332" s="11">
        <f t="shared" si="40"/>
        <v>38.9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2.5675510453600687E-2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1080.77</v>
      </c>
      <c r="AA1333" s="11">
        <f t="shared" si="40"/>
        <v>21.6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4.626331226810515E-2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802.42</v>
      </c>
      <c r="AA1334" s="11">
        <f t="shared" si="40"/>
        <v>29.7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3.3648214152189625E-2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1166.5</v>
      </c>
      <c r="AA1336" s="11">
        <f t="shared" si="40"/>
        <v>72.900000000000006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1.3716245177882554E-2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1233.5</v>
      </c>
      <c r="AA1337" s="11">
        <f t="shared" si="40"/>
        <v>41.1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2.432103769760843E-2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1972.49</v>
      </c>
      <c r="AA1338" s="11">
        <f t="shared" si="40"/>
        <v>93.9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1.0646441807056055E-2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780.83</v>
      </c>
      <c r="AA1339" s="11">
        <f t="shared" si="40"/>
        <v>97.6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1.0245507985092786E-2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2095.6999999999998</v>
      </c>
      <c r="AA1341" s="11">
        <f t="shared" si="40"/>
        <v>35.5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2.8152884477740139E-2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2165</v>
      </c>
      <c r="AA1342" s="11">
        <f t="shared" si="40"/>
        <v>541.29999999999995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1.8475750577367205E-3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605.11</v>
      </c>
      <c r="AA1343" s="11">
        <f t="shared" si="40"/>
        <v>46.5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2.1483697179025301E-2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1316.35</v>
      </c>
      <c r="AA1344" s="11">
        <f t="shared" si="40"/>
        <v>101.3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9.8757929122193951E-3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1295.28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0.18837625841516892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1648</v>
      </c>
      <c r="AA1349" s="11">
        <f t="shared" si="42"/>
        <v>56.8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1.7597087378640776E-2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1443.42</v>
      </c>
      <c r="AA1352" s="11">
        <f t="shared" si="42"/>
        <v>-1443.4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-6.9279904670851164E-4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1013.19</v>
      </c>
      <c r="AA1354" s="11">
        <f t="shared" si="42"/>
        <v>84.4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1.1843780534746691E-2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1802.6</v>
      </c>
      <c r="AA1355" s="11">
        <f t="shared" si="42"/>
        <v>81.900000000000006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1.2204593365139243E-2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881.88</v>
      </c>
      <c r="AA1358" s="11">
        <f t="shared" si="42"/>
        <v>51.9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1.9276999138204746E-2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778.71</v>
      </c>
      <c r="AA1359" s="11">
        <f t="shared" si="42"/>
        <v>9.9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0.10144983369932324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738.58</v>
      </c>
      <c r="AA1360" s="11">
        <f t="shared" si="42"/>
        <v>52.8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1.8955292588480596E-2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976.7</v>
      </c>
      <c r="AA1361" s="11">
        <f t="shared" si="42"/>
        <v>-139.5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-7.1669908876830137E-3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681.6</v>
      </c>
      <c r="AA1363" s="11">
        <f t="shared" si="42"/>
        <v>-9.1999999999999993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-0.10856807511737089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787.3</v>
      </c>
      <c r="AA1365" s="11">
        <f t="shared" si="42"/>
        <v>14.1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7.1129175663660615E-2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861.08</v>
      </c>
      <c r="AA1366" s="11">
        <f t="shared" si="42"/>
        <v>22.7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4.4130626654898496E-2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795.4</v>
      </c>
      <c r="AA1368" s="11">
        <f t="shared" si="42"/>
        <v>12.4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8.0462660296706068E-2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1396.36</v>
      </c>
      <c r="AA1369" s="11">
        <f t="shared" si="42"/>
        <v>26.9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3.7239680311667481E-2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1034.9000000000001</v>
      </c>
      <c r="AA1370" s="11">
        <f t="shared" si="42"/>
        <v>25.9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3.8651077398782485E-2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1241</v>
      </c>
      <c r="AA1373" s="11">
        <f t="shared" si="42"/>
        <v>21.4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4.6736502820306204E-2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789.97</v>
      </c>
      <c r="AA1375" s="11">
        <f t="shared" si="42"/>
        <v>25.5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3.9241996531513855E-2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655.51</v>
      </c>
      <c r="AA1376" s="11">
        <f t="shared" si="42"/>
        <v>38.6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2.5934005583438849E-2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662.07</v>
      </c>
      <c r="AA1377" s="11">
        <f t="shared" si="42"/>
        <v>23.6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4.2291600586040749E-2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733.8</v>
      </c>
      <c r="AA1378" s="11">
        <f t="shared" si="42"/>
        <v>48.9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2.0441537203597711E-2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805.48</v>
      </c>
      <c r="AA1379" s="11">
        <f t="shared" si="42"/>
        <v>17.899999999999999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5.5867308933803442E-2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791.68</v>
      </c>
      <c r="AA1380" s="11">
        <f t="shared" si="42"/>
        <v>-791.7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-1.2631366208569119E-3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1204.69</v>
      </c>
      <c r="AA1381" s="11">
        <f t="shared" si="42"/>
        <v>19.399999999999999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5.1465522250537479E-2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1466</v>
      </c>
      <c r="AA1383" s="11">
        <f t="shared" si="42"/>
        <v>366.5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2.7285129604365621E-3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817.9</v>
      </c>
      <c r="AA1386" s="11">
        <f t="shared" si="42"/>
        <v>21.5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4.6460447487467908E-2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1080.77</v>
      </c>
      <c r="AA1387" s="11">
        <f t="shared" si="42"/>
        <v>15.2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6.5693903420709313E-2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802.42</v>
      </c>
      <c r="AA1388" s="11">
        <f t="shared" si="42"/>
        <v>42.2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2.3678372921911221E-2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1166.5</v>
      </c>
      <c r="AA1390" s="11">
        <f t="shared" si="42"/>
        <v>34.299999999999997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2.9147021003000428E-2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1233.5</v>
      </c>
      <c r="AA1391" s="11">
        <f t="shared" si="42"/>
        <v>44.1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2.2699635184434536E-2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1972.49</v>
      </c>
      <c r="AA1392" s="11">
        <f t="shared" si="42"/>
        <v>70.400000000000006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1.4195255742741409E-2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780.83</v>
      </c>
      <c r="AA1393" s="11">
        <f t="shared" si="42"/>
        <v>45.9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2.1771704468322169E-2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2095.6999999999998</v>
      </c>
      <c r="AA1395" s="11">
        <f t="shared" si="42"/>
        <v>15.8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6.3463281958295564E-2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2165</v>
      </c>
      <c r="AA1396" s="11">
        <f t="shared" si="42"/>
        <v>196.8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5.0808314087759819E-3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605.11</v>
      </c>
      <c r="AA1397" s="11">
        <f t="shared" si="42"/>
        <v>33.6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2.9746657632496572E-2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1316.35</v>
      </c>
      <c r="AA1398" s="11">
        <f t="shared" si="42"/>
        <v>438.8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2.2790291335890913E-3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1295.28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9.8048298437403494E-2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1648</v>
      </c>
      <c r="AA1403" s="11">
        <f t="shared" si="42"/>
        <v>74.900000000000006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1.3349514563106795E-2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1443.42</v>
      </c>
      <c r="AA1406" s="11">
        <f t="shared" si="42"/>
        <v>-180.4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-5.5423923736680931E-3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1013.19</v>
      </c>
      <c r="AA1408" s="11">
        <f t="shared" si="42"/>
        <v>50.7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1.9739634224577817E-2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1802.6</v>
      </c>
      <c r="AA1409" s="11">
        <f t="shared" si="42"/>
        <v>106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9.4308221457894154E-3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881.88</v>
      </c>
      <c r="AA1412" s="11">
        <f t="shared" si="44"/>
        <v>13.2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7.5974055427042234E-2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778.71</v>
      </c>
      <c r="AA1413" s="11">
        <f t="shared" si="44"/>
        <v>12.2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8.2187207047553001E-2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738.58</v>
      </c>
      <c r="AA1414" s="11">
        <f t="shared" si="44"/>
        <v>52.8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1.8955292588480596E-2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976.7</v>
      </c>
      <c r="AA1415" s="11">
        <f t="shared" si="44"/>
        <v>44.4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2.2524828504146614E-2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681.6</v>
      </c>
      <c r="AA1417" s="11">
        <f t="shared" si="44"/>
        <v>85.2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1.1737089201877934E-2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787.3</v>
      </c>
      <c r="AA1419" s="11">
        <f t="shared" si="44"/>
        <v>15.4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6.4778356407976634E-2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861.08</v>
      </c>
      <c r="AA1420" s="11">
        <f t="shared" si="44"/>
        <v>23.9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4.1807962094114366E-2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795.4</v>
      </c>
      <c r="AA1422" s="11">
        <f t="shared" si="44"/>
        <v>16.899999999999999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5.9089766155393512E-2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1396.36</v>
      </c>
      <c r="AA1423" s="11">
        <f t="shared" si="44"/>
        <v>28.5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3.5091237216763591E-2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1034.9000000000001</v>
      </c>
      <c r="AA1424" s="11">
        <f t="shared" si="44"/>
        <v>18.5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5.4111508358295486E-2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1241</v>
      </c>
      <c r="AA1427" s="11">
        <f t="shared" si="44"/>
        <v>18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5.5600322320709106E-2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789.97</v>
      </c>
      <c r="AA1429" s="11">
        <f t="shared" si="44"/>
        <v>14.4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6.962289707204071E-2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655.51</v>
      </c>
      <c r="AA1430" s="11">
        <f t="shared" si="44"/>
        <v>46.8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2.1357416362831994E-2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662.07</v>
      </c>
      <c r="AA1431" s="11">
        <f t="shared" si="44"/>
        <v>22.8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4.3802014892685058E-2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733.8</v>
      </c>
      <c r="AA1432" s="11">
        <f t="shared" si="44"/>
        <v>26.2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3.8157536113382393E-2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805.48</v>
      </c>
      <c r="AA1433" s="11">
        <f t="shared" si="44"/>
        <v>16.399999999999999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6.0833291950141533E-2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791.68</v>
      </c>
      <c r="AA1434" s="11">
        <f t="shared" si="44"/>
        <v>15.2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6.5683104284559424E-2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1204.69</v>
      </c>
      <c r="AA1435" s="11">
        <f t="shared" si="44"/>
        <v>11.8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8.4669084992819721E-2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1466</v>
      </c>
      <c r="AA1437" s="11">
        <f t="shared" si="44"/>
        <v>31.9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3.1377899045020467E-2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817.9</v>
      </c>
      <c r="AA1440" s="11">
        <f t="shared" si="44"/>
        <v>14.3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6.9690671231201859E-2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1080.77</v>
      </c>
      <c r="AA1441" s="11">
        <f t="shared" si="44"/>
        <v>15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6.6619169666071412E-2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802.42</v>
      </c>
      <c r="AA1442" s="11">
        <f t="shared" si="44"/>
        <v>25.1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3.987936492111363E-2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1166.5</v>
      </c>
      <c r="AA1444" s="11">
        <f t="shared" si="44"/>
        <v>29.2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3.4290612944706388E-2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1233.5</v>
      </c>
      <c r="AA1445" s="11">
        <f t="shared" si="44"/>
        <v>16.899999999999999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5.9181191730847182E-2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1972.49</v>
      </c>
      <c r="AA1446" s="11">
        <f t="shared" si="44"/>
        <v>41.1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2.4334724130413841E-2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780.83</v>
      </c>
      <c r="AA1447" s="11">
        <f t="shared" si="44"/>
        <v>21.7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4.6104785932917537E-2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2095.6999999999998</v>
      </c>
      <c r="AA1449" s="11">
        <f t="shared" si="44"/>
        <v>11.6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8.6367323567304491E-2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2165</v>
      </c>
      <c r="AA1451" s="11">
        <f t="shared" si="44"/>
        <v>65.599999999999994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1.5242494226327945E-2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605.11</v>
      </c>
      <c r="AA1452" s="11">
        <f t="shared" si="44"/>
        <v>27.5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3.6357025995273587E-2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1316.35</v>
      </c>
      <c r="AA1453" s="11">
        <f t="shared" si="44"/>
        <v>188.1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5.3177346450412125E-3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1295.28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0.13819405842752147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1648</v>
      </c>
      <c r="AA1458" s="11">
        <f t="shared" si="44"/>
        <v>27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3.7014563106796114E-2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1831.94</v>
      </c>
      <c r="AA1459" s="11">
        <f t="shared" si="44"/>
        <v>48.2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2.0743037435723876E-2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1443.42</v>
      </c>
      <c r="AA1462" s="11">
        <f t="shared" si="44"/>
        <v>-111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-9.0063876072106527E-3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1013.19</v>
      </c>
      <c r="AA1464" s="11">
        <f t="shared" si="44"/>
        <v>21.6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4.6388140427757872E-2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1802.6</v>
      </c>
      <c r="AA1465" s="11">
        <f t="shared" si="44"/>
        <v>28.6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3.4949517363807837E-2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881.88</v>
      </c>
      <c r="AA1468" s="11">
        <f t="shared" si="44"/>
        <v>12.6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7.9375878804372482E-2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778.71</v>
      </c>
      <c r="AA1469" s="11">
        <f t="shared" si="44"/>
        <v>13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7.7050506607080932E-2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738.58</v>
      </c>
      <c r="AA1470" s="11">
        <f t="shared" si="44"/>
        <v>49.2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2.0309242059086352E-2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976.7</v>
      </c>
      <c r="AA1471" s="11">
        <f t="shared" si="44"/>
        <v>30.5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3.2763386915122351E-2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681.6</v>
      </c>
      <c r="AA1473" s="11">
        <f t="shared" si="44"/>
        <v>12.2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8.2159624413145532E-2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787.3</v>
      </c>
      <c r="AA1475" s="11">
        <f t="shared" ref="AA1475:AA1538" si="46">ROUND(IFERROR(Z1475/M1475,0),1)</f>
        <v>15.7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6.3508192556839829E-2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861.08</v>
      </c>
      <c r="AA1476" s="11">
        <f t="shared" si="46"/>
        <v>23.3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4.2969294374506431E-2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795.4</v>
      </c>
      <c r="AA1478" s="11">
        <f t="shared" si="46"/>
        <v>39.799999999999997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2.5144581342720643E-2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1396.36</v>
      </c>
      <c r="AA1479" s="11">
        <f t="shared" si="46"/>
        <v>27.9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3.5807384915064883E-2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1034.9000000000001</v>
      </c>
      <c r="AA1480" s="11">
        <f t="shared" si="46"/>
        <v>15.7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6.3774277707991101E-2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1241</v>
      </c>
      <c r="AA1483" s="11">
        <f t="shared" si="46"/>
        <v>31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3.2232070910556E-2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789.97</v>
      </c>
      <c r="AA1485" s="11">
        <f t="shared" si="46"/>
        <v>14.9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6.709115536033014E-2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655.51</v>
      </c>
      <c r="AA1486" s="11">
        <f t="shared" si="46"/>
        <v>46.8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2.1357416362831994E-2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662.07</v>
      </c>
      <c r="AA1487" s="11">
        <f t="shared" si="46"/>
        <v>21.4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4.6822843505973682E-2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733.8</v>
      </c>
      <c r="AA1488" s="11">
        <f t="shared" si="46"/>
        <v>18.3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5.4510765876260567E-2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805.48</v>
      </c>
      <c r="AA1489" s="11">
        <f t="shared" si="46"/>
        <v>21.8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4.5935342901127274E-2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791.68</v>
      </c>
      <c r="AA1490" s="11">
        <f t="shared" si="46"/>
        <v>14.9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6.6946240905416329E-2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1204.69</v>
      </c>
      <c r="AA1491" s="11">
        <f t="shared" si="46"/>
        <v>11.6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8.6329263129933845E-2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1466</v>
      </c>
      <c r="AA1493" s="11">
        <f t="shared" si="46"/>
        <v>54.3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1.8417462482946793E-2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817.9</v>
      </c>
      <c r="AA1496" s="11">
        <f t="shared" si="46"/>
        <v>15.1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6.6022741166401763E-2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1080.77</v>
      </c>
      <c r="AA1497" s="11">
        <f t="shared" si="46"/>
        <v>14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7.1245500892881924E-2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802.42</v>
      </c>
      <c r="AA1498" s="11">
        <f t="shared" si="46"/>
        <v>21.1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4.7356745843822441E-2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1166.5</v>
      </c>
      <c r="AA1499" s="11">
        <f t="shared" si="46"/>
        <v>29.2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3.4290612944706388E-2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1233.5</v>
      </c>
      <c r="AA1500" s="11">
        <f t="shared" si="46"/>
        <v>14.5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6.8909606809890556E-2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1972.49</v>
      </c>
      <c r="AA1501" s="11">
        <f t="shared" si="46"/>
        <v>45.9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2.1799857033495733E-2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780.83</v>
      </c>
      <c r="AA1502" s="11">
        <f t="shared" si="46"/>
        <v>20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4.9946851427327327E-2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1500.27</v>
      </c>
      <c r="AA1503" s="11">
        <f t="shared" si="46"/>
        <v>9.9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0.10064854992767969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2095.6999999999998</v>
      </c>
      <c r="AA1505" s="11">
        <f t="shared" si="46"/>
        <v>24.4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4.1036407882807657E-2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2165</v>
      </c>
      <c r="AA1507" s="11">
        <f t="shared" si="46"/>
        <v>67.7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1.4780600461893764E-2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605.11</v>
      </c>
      <c r="AA1508" s="11">
        <f t="shared" si="46"/>
        <v>18.3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5.453553899291038E-2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1316.35</v>
      </c>
      <c r="AA1509" s="11">
        <f t="shared" si="46"/>
        <v>77.400000000000006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1.2914498423671516E-2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1295.28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0.14128219381137669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1648</v>
      </c>
      <c r="AA1515" s="11">
        <f t="shared" si="46"/>
        <v>28.9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3.4587378640776698E-2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1443.42</v>
      </c>
      <c r="AA1518" s="11">
        <f t="shared" si="46"/>
        <v>62.8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1.593437807429577E-2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1013.19</v>
      </c>
      <c r="AA1520" s="11">
        <f t="shared" si="46"/>
        <v>28.1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3.5531341604240069E-2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1802.6</v>
      </c>
      <c r="AA1521" s="11">
        <f t="shared" si="46"/>
        <v>34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2.9401974925108178E-2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881.88</v>
      </c>
      <c r="AA1524" s="11">
        <f t="shared" si="46"/>
        <v>13.4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7.4840114301265484E-2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778.71</v>
      </c>
      <c r="AA1525" s="11">
        <f t="shared" si="46"/>
        <v>12.6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7.9618856827316967E-2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738.58</v>
      </c>
      <c r="AA1526" s="11">
        <f t="shared" si="46"/>
        <v>46.2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2.1663191529692111E-2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976.7</v>
      </c>
      <c r="AA1527" s="11">
        <f t="shared" si="46"/>
        <v>48.8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2.0477116821951469E-2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681.6</v>
      </c>
      <c r="AA1529" s="11">
        <f t="shared" si="46"/>
        <v>12.6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7.9225352112676048E-2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787.3</v>
      </c>
      <c r="AA1531" s="11">
        <f t="shared" si="46"/>
        <v>16.100000000000001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6.2238028705703038E-2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861.08</v>
      </c>
      <c r="AA1532" s="11">
        <f t="shared" si="46"/>
        <v>22.7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4.4130626654898496E-2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795.4</v>
      </c>
      <c r="AA1534" s="11">
        <f t="shared" si="46"/>
        <v>12.1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8.2977118430978131E-2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1396.36</v>
      </c>
      <c r="AA1535" s="11">
        <f t="shared" si="46"/>
        <v>30.4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3.2942794121859693E-2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1034.9000000000001</v>
      </c>
      <c r="AA1536" s="11">
        <f t="shared" si="46"/>
        <v>17.2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5.7976616098173735E-2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1241</v>
      </c>
      <c r="AA1538" s="11">
        <f t="shared" si="46"/>
        <v>27.6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3.6261079774375503E-2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789.97</v>
      </c>
      <c r="AA1540" s="11">
        <f t="shared" si="48"/>
        <v>18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5.5698317657632564E-2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655.51</v>
      </c>
      <c r="AA1541" s="11">
        <f t="shared" si="48"/>
        <v>54.6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1.8306356882427422E-2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662.07</v>
      </c>
      <c r="AA1542" s="11">
        <f t="shared" si="48"/>
        <v>17.899999999999999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5.5885329345839563E-2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733.8</v>
      </c>
      <c r="AA1543" s="11">
        <f t="shared" si="48"/>
        <v>16.3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6.1324611610793132E-2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805.48</v>
      </c>
      <c r="AA1544" s="11">
        <f t="shared" si="48"/>
        <v>20.7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4.8418334409296319E-2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791.68</v>
      </c>
      <c r="AA1545" s="11">
        <f t="shared" si="48"/>
        <v>16.5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6.0630557801131774E-2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1204.69</v>
      </c>
      <c r="AA1546" s="11">
        <f t="shared" si="48"/>
        <v>15.4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6.4746947347450373E-2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1466</v>
      </c>
      <c r="AA1548" s="11">
        <f t="shared" si="48"/>
        <v>44.4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2.2510231923601638E-2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817.9</v>
      </c>
      <c r="AA1551" s="11">
        <f t="shared" si="48"/>
        <v>17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5.8686881036801565E-2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1080.77</v>
      </c>
      <c r="AA1552" s="11">
        <f t="shared" si="48"/>
        <v>11.7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8.5124494573313475E-2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802.42</v>
      </c>
      <c r="AA1553" s="11">
        <f t="shared" si="48"/>
        <v>21.1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4.7356745843822441E-2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1166.5</v>
      </c>
      <c r="AA1554" s="11">
        <f t="shared" si="48"/>
        <v>26.5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3.7719674239177027E-2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1233.5</v>
      </c>
      <c r="AA1555" s="11">
        <f t="shared" si="48"/>
        <v>23.3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4.2967166599108229E-2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1972.49</v>
      </c>
      <c r="AA1556" s="11">
        <f t="shared" si="48"/>
        <v>39.4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2.5348670969181086E-2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780.83</v>
      </c>
      <c r="AA1557" s="11">
        <f t="shared" si="48"/>
        <v>21.1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4.7385474431054134E-2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1500.27</v>
      </c>
      <c r="AA1558" s="11">
        <f t="shared" si="48"/>
        <v>15.8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6.3321935384964043E-2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2095.6999999999998</v>
      </c>
      <c r="AA1560" s="11">
        <f t="shared" si="48"/>
        <v>22.5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4.4376580617454794E-2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2165</v>
      </c>
      <c r="AA1562" s="11">
        <f t="shared" si="48"/>
        <v>94.1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1.0623556581986143E-2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605.11</v>
      </c>
      <c r="AA1563" s="11">
        <f t="shared" si="48"/>
        <v>18.899999999999999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5.2882946902216121E-2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1316.35</v>
      </c>
      <c r="AA1564" s="11">
        <f t="shared" si="48"/>
        <v>101.3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9.8757929122193951E-3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1295.28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8.7239824593910192E-2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1648</v>
      </c>
      <c r="AA1569" s="11">
        <f t="shared" si="48"/>
        <v>27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3.7014563106796114E-2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1443.42</v>
      </c>
      <c r="AA1572" s="11">
        <f t="shared" si="48"/>
        <v>84.9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1.1777583794044699E-2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1013.19</v>
      </c>
      <c r="AA1573" s="11">
        <f t="shared" si="48"/>
        <v>24.7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4.0466250160384527E-2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1802.6</v>
      </c>
      <c r="AA1574" s="11">
        <f t="shared" si="48"/>
        <v>33.4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2.9956729168978145E-2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881.88</v>
      </c>
      <c r="AA1577" s="11">
        <f t="shared" si="48"/>
        <v>18.8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5.3295232911507236E-2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778.71</v>
      </c>
      <c r="AA1578" s="11">
        <f t="shared" si="48"/>
        <v>15.6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6.4208755505900786E-2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738.58</v>
      </c>
      <c r="AA1579" s="11">
        <f t="shared" si="48"/>
        <v>61.5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1.6247393647269084E-2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976.7</v>
      </c>
      <c r="AA1580" s="11">
        <f t="shared" si="48"/>
        <v>14.2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7.064605303573257E-2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681.6</v>
      </c>
      <c r="AA1582" s="11">
        <f t="shared" si="48"/>
        <v>14.2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7.0422535211267609E-2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787.3</v>
      </c>
      <c r="AA1584" s="11">
        <f t="shared" si="48"/>
        <v>14.9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6.7318684110250229E-2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861.08</v>
      </c>
      <c r="AA1585" s="11">
        <f t="shared" si="48"/>
        <v>18.3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5.4582617178427086E-2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795.4</v>
      </c>
      <c r="AA1587" s="11">
        <f t="shared" si="48"/>
        <v>17.7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5.657530802112145E-2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1396.36</v>
      </c>
      <c r="AA1588" s="11">
        <f t="shared" si="48"/>
        <v>24.1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4.1536566501475268E-2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1034.9000000000001</v>
      </c>
      <c r="AA1589" s="11">
        <f t="shared" si="48"/>
        <v>17.8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5.604406222823461E-2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1241</v>
      </c>
      <c r="AA1591" s="11">
        <f t="shared" si="48"/>
        <v>22.6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4.4319097502014501E-2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789.97</v>
      </c>
      <c r="AA1593" s="11">
        <f t="shared" si="48"/>
        <v>20.8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4.8103092522500855E-2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655.51</v>
      </c>
      <c r="AA1594" s="11">
        <f t="shared" si="48"/>
        <v>81.900000000000006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1.2204237921618281E-2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662.07</v>
      </c>
      <c r="AA1595" s="11">
        <f t="shared" si="48"/>
        <v>27.6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3.62499433594635E-2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733.8</v>
      </c>
      <c r="AA1596" s="11">
        <f t="shared" si="48"/>
        <v>14.4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6.9501226492232226E-2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805.48</v>
      </c>
      <c r="AA1597" s="11">
        <f t="shared" si="48"/>
        <v>89.5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1.1173461786760689E-2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791.68</v>
      </c>
      <c r="AA1598" s="11">
        <f t="shared" si="48"/>
        <v>12.6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7.9577607113985455E-2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1204.69</v>
      </c>
      <c r="AA1599" s="11">
        <f t="shared" si="48"/>
        <v>11.1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9.047970847271912E-2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1466</v>
      </c>
      <c r="AA1601" s="11">
        <f t="shared" si="48"/>
        <v>133.30000000000001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7.5034106412005461E-3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817.9</v>
      </c>
      <c r="AA1604" s="11">
        <f t="shared" si="50"/>
        <v>13.9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7.2135957941068599E-2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1080.77</v>
      </c>
      <c r="AA1605" s="11">
        <f t="shared" si="50"/>
        <v>20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4.9964377249553563E-2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802.42</v>
      </c>
      <c r="AA1606" s="11">
        <f t="shared" si="50"/>
        <v>50.2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1.9939682460556815E-2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1166.5</v>
      </c>
      <c r="AA1607" s="11">
        <f t="shared" si="50"/>
        <v>35.299999999999997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2.8289755679382769E-2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1233.5</v>
      </c>
      <c r="AA1608" s="11">
        <f t="shared" si="50"/>
        <v>30.8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3.2428050263477906E-2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1972.49</v>
      </c>
      <c r="AA1609" s="11">
        <f t="shared" si="50"/>
        <v>246.6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4.0557873550689733E-3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780.83</v>
      </c>
      <c r="AA1610" s="11">
        <f t="shared" si="50"/>
        <v>21.1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4.7385474431054134E-2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1500.27</v>
      </c>
      <c r="AA1611" s="11">
        <f t="shared" si="50"/>
        <v>12.7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7.8652509215007965E-2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2095.6999999999998</v>
      </c>
      <c r="AA1613" s="11">
        <f t="shared" si="50"/>
        <v>18.2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5.4874266354917219E-2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2165</v>
      </c>
      <c r="AA1615" s="11">
        <f t="shared" si="50"/>
        <v>144.30000000000001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6.9284064665127024E-3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605.11</v>
      </c>
      <c r="AA1616" s="11">
        <f t="shared" si="50"/>
        <v>16.399999999999999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6.1145907355687396E-2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1316.35</v>
      </c>
      <c r="AA1617" s="11">
        <f t="shared" si="50"/>
        <v>41.1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2.4309644091616973E-2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1295.28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8.9555926131801619E-2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1648</v>
      </c>
      <c r="AA1621" s="11">
        <f t="shared" si="50"/>
        <v>68.7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1.4563106796116505E-2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1831.94</v>
      </c>
      <c r="AA1622" s="11">
        <f t="shared" si="50"/>
        <v>-183.2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-5.4586940620325996E-3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1443.42</v>
      </c>
      <c r="AA1625" s="11">
        <f t="shared" si="50"/>
        <v>160.4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6.2351914203766052E-3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1013.19</v>
      </c>
      <c r="AA1626" s="11">
        <f t="shared" si="50"/>
        <v>48.2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2.0726615935806707E-2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1802.6</v>
      </c>
      <c r="AA1627" s="11">
        <f t="shared" si="50"/>
        <v>112.7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8.8760679019194502E-3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881.88</v>
      </c>
      <c r="AA1630" s="11">
        <f t="shared" si="50"/>
        <v>20.5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4.8759468408400237E-2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778.71</v>
      </c>
      <c r="AA1631" s="11">
        <f t="shared" si="50"/>
        <v>16.2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6.1640405285664751E-2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738.58</v>
      </c>
      <c r="AA1632" s="11">
        <f t="shared" si="50"/>
        <v>33.6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2.9786888353326654E-2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976.7</v>
      </c>
      <c r="AA1633" s="11">
        <f t="shared" si="50"/>
        <v>18.100000000000001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5.5288215419268961E-2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681.6</v>
      </c>
      <c r="AA1635" s="11">
        <f t="shared" si="50"/>
        <v>15.1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6.6021126760563376E-2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787.3</v>
      </c>
      <c r="AA1637" s="11">
        <f t="shared" si="50"/>
        <v>19.2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5.2076717896608664E-2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861.08</v>
      </c>
      <c r="AA1638" s="11">
        <f t="shared" si="50"/>
        <v>24.6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4.0646629813722301E-2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795.4</v>
      </c>
      <c r="AA1640" s="11">
        <f t="shared" si="50"/>
        <v>18.899999999999999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5.2803620819713355E-2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1396.36</v>
      </c>
      <c r="AA1641" s="11">
        <f t="shared" si="50"/>
        <v>34.1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2.9362055630353205E-2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1034.9000000000001</v>
      </c>
      <c r="AA1642" s="11">
        <f t="shared" si="50"/>
        <v>21.6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4.6381292878538982E-2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1241</v>
      </c>
      <c r="AA1644" s="11">
        <f t="shared" si="50"/>
        <v>21.8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4.5930701047542308E-2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789.97</v>
      </c>
      <c r="AA1646" s="11">
        <f t="shared" si="50"/>
        <v>18.399999999999999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5.4432446801777279E-2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655.51</v>
      </c>
      <c r="AA1647" s="11">
        <f t="shared" si="50"/>
        <v>54.6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1.8306356882427422E-2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662.07</v>
      </c>
      <c r="AA1648" s="11">
        <f t="shared" si="50"/>
        <v>30.1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3.3229114746174876E-2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733.8</v>
      </c>
      <c r="AA1649" s="11">
        <f t="shared" si="50"/>
        <v>16.7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5.9961842463886618E-2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805.48</v>
      </c>
      <c r="AA1650" s="11">
        <f t="shared" si="50"/>
        <v>100.7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9.9319660326761677E-3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791.68</v>
      </c>
      <c r="AA1651" s="11">
        <f t="shared" si="50"/>
        <v>15.2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6.5683104284559424E-2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1204.69</v>
      </c>
      <c r="AA1652" s="11">
        <f t="shared" si="50"/>
        <v>14.3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6.9727481758792717E-2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1466</v>
      </c>
      <c r="AA1654" s="11">
        <f t="shared" si="50"/>
        <v>112.8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8.8676671214188273E-3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817.9</v>
      </c>
      <c r="AA1656" s="11">
        <f t="shared" si="50"/>
        <v>20.399999999999999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4.8905734197334641E-2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1080.77</v>
      </c>
      <c r="AA1657" s="11">
        <f t="shared" si="50"/>
        <v>10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9.9928754499107125E-2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802.42</v>
      </c>
      <c r="AA1658" s="11">
        <f t="shared" si="50"/>
        <v>38.200000000000003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2.6170833229480821E-2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1166.5</v>
      </c>
      <c r="AA1659" s="11">
        <f t="shared" si="50"/>
        <v>29.9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3.3433347621088724E-2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1233.5</v>
      </c>
      <c r="AA1660" s="11">
        <f t="shared" si="50"/>
        <v>22.8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4.3777867855695179E-2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1972.49</v>
      </c>
      <c r="AA1661" s="11">
        <f t="shared" si="50"/>
        <v>85.8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1.16603886458233E-2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780.83</v>
      </c>
      <c r="AA1662" s="11">
        <f t="shared" si="50"/>
        <v>20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4.9946851427327327E-2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1500.27</v>
      </c>
      <c r="AA1663" s="11">
        <f t="shared" si="50"/>
        <v>17.899999999999999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5.5989921814073466E-2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2095.6999999999998</v>
      </c>
      <c r="AA1664" s="11">
        <f t="shared" si="50"/>
        <v>18.899999999999999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5.296559622083314E-2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2165</v>
      </c>
      <c r="AA1666" s="11">
        <f t="shared" si="50"/>
        <v>144.30000000000001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6.9284064665127024E-3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605.11</v>
      </c>
      <c r="AA1667" s="11">
        <f t="shared" ref="AA1667:AA1730" si="52">ROUND(IFERROR(Z1667/M1667,0),1)</f>
        <v>14.8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6.7756275718464404E-2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1316.35</v>
      </c>
      <c r="AA1668" s="11">
        <f t="shared" si="52"/>
        <v>33.799999999999997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2.9627378736658185E-2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1295.28</v>
      </c>
      <c r="AA1671" s="11">
        <f t="shared" si="52"/>
        <v>16.600000000000001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6.0218639985176951E-2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1648</v>
      </c>
      <c r="AA1672" s="11">
        <f t="shared" si="52"/>
        <v>45.8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2.1844660194174758E-2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1831.94</v>
      </c>
      <c r="AA1673" s="11">
        <f t="shared" si="52"/>
        <v>366.4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2.7293470310162998E-3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1443.42</v>
      </c>
      <c r="AA1676" s="11">
        <f t="shared" si="52"/>
        <v>51.6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1.9398373307838328E-2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1013.19</v>
      </c>
      <c r="AA1677" s="11">
        <f t="shared" si="52"/>
        <v>42.2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2.3687561069493383E-2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1802.6</v>
      </c>
      <c r="AA1678" s="11">
        <f t="shared" si="52"/>
        <v>75.099999999999994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1.3314101852879175E-2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562.01</v>
      </c>
      <c r="AA1682" s="11">
        <f t="shared" si="52"/>
        <v>15.6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6.4055799718866213E-2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386.94</v>
      </c>
      <c r="AA1683" s="11">
        <f t="shared" si="52"/>
        <v>22.8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4.3934460123016487E-2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317.2</v>
      </c>
      <c r="AA1686" s="11">
        <f t="shared" si="52"/>
        <v>17.600000000000001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5.6746532156368226E-2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567.41</v>
      </c>
      <c r="AA1691" s="11">
        <f t="shared" si="52"/>
        <v>14.9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6.6970973370226117E-2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354</v>
      </c>
      <c r="AA1693" s="11">
        <f t="shared" si="52"/>
        <v>7.4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0.13559322033898305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392.54</v>
      </c>
      <c r="AA1696" s="11">
        <f t="shared" si="52"/>
        <v>23.1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4.3307688388444489E-2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396.62</v>
      </c>
      <c r="AA1698" s="11">
        <f t="shared" si="52"/>
        <v>15.9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6.3032625687055616E-2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748.02</v>
      </c>
      <c r="AA1699" s="11">
        <f t="shared" si="52"/>
        <v>74.8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1.336862650731264E-2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1301.97</v>
      </c>
      <c r="AA1701" s="11">
        <f t="shared" si="52"/>
        <v>217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4.6084011152330694E-3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373.82</v>
      </c>
      <c r="AA1703" s="11">
        <f t="shared" si="52"/>
        <v>53.4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1.8725589856080468E-2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442.48</v>
      </c>
      <c r="AA1704" s="11">
        <f t="shared" si="52"/>
        <v>20.100000000000001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4.9719761345145538E-2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995.88</v>
      </c>
      <c r="AA1705" s="11">
        <f t="shared" si="52"/>
        <v>332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3.012411133871551E-3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562.01</v>
      </c>
      <c r="AA1707" s="11">
        <f t="shared" si="52"/>
        <v>11.7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8.5407732958488289E-2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386.94</v>
      </c>
      <c r="AA1708" s="11">
        <f t="shared" si="52"/>
        <v>12.9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7.7531400217087917E-2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317.2</v>
      </c>
      <c r="AA1711" s="11">
        <f t="shared" si="52"/>
        <v>12.7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7.8814627994955866E-2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567.41</v>
      </c>
      <c r="AA1716" s="11">
        <f t="shared" si="52"/>
        <v>20.3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4.9347033009640301E-2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354</v>
      </c>
      <c r="AA1718" s="11">
        <f t="shared" si="52"/>
        <v>12.2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8.1920903954802254E-2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392.54</v>
      </c>
      <c r="AA1722" s="11">
        <f t="shared" si="52"/>
        <v>16.399999999999999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6.1140265960156925E-2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396.62</v>
      </c>
      <c r="AA1724" s="11">
        <f t="shared" si="52"/>
        <v>13.2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7.5639150824466747E-2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748.02</v>
      </c>
      <c r="AA1725" s="11">
        <f t="shared" si="52"/>
        <v>68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1.4705489158043903E-2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373.82</v>
      </c>
      <c r="AA1729" s="11">
        <f t="shared" si="52"/>
        <v>17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5.8851853833395751E-2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416.7</v>
      </c>
      <c r="AA1730" s="11">
        <f t="shared" si="52"/>
        <v>34.700000000000003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2.8797696184305256E-2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442.48</v>
      </c>
      <c r="AA1731" s="11">
        <f t="shared" ref="AA1731:AA1794" si="54">ROUND(IFERROR(Z1731/M1731,0),1)</f>
        <v>14.7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6.7799674561562107E-2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995.88</v>
      </c>
      <c r="AA1732" s="11">
        <f t="shared" si="54"/>
        <v>52.4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1.9078603847853155E-2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562.01</v>
      </c>
      <c r="AA1734" s="11">
        <f t="shared" si="54"/>
        <v>13.7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7.2952438568708741E-2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386.94</v>
      </c>
      <c r="AA1735" s="11">
        <f t="shared" si="54"/>
        <v>14.9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6.719388018814286E-2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317.2</v>
      </c>
      <c r="AA1738" s="11">
        <f t="shared" si="54"/>
        <v>13.8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7.2509457755359399E-2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567.41</v>
      </c>
      <c r="AA1744" s="11">
        <f t="shared" si="54"/>
        <v>19.600000000000001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5.1109427045698881E-2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354</v>
      </c>
      <c r="AA1746" s="11">
        <f t="shared" si="54"/>
        <v>11.4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8.7570621468926552E-2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392.54</v>
      </c>
      <c r="AA1750" s="11">
        <f t="shared" si="54"/>
        <v>13.1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7.6425332450196157E-2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396.62</v>
      </c>
      <c r="AA1752" s="11">
        <f t="shared" si="54"/>
        <v>12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8.3203065906913412E-2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748.02</v>
      </c>
      <c r="AA1753" s="11">
        <f t="shared" si="54"/>
        <v>57.5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1.737921445950643E-2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1301.97</v>
      </c>
      <c r="AA1757" s="11">
        <f t="shared" si="54"/>
        <v>434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2.3042005576165347E-3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373.82</v>
      </c>
      <c r="AA1759" s="11">
        <f t="shared" si="54"/>
        <v>15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6.6877106628858804E-2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416.7</v>
      </c>
      <c r="AA1760" s="11">
        <f t="shared" si="54"/>
        <v>26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3.8396928245740342E-2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442.48</v>
      </c>
      <c r="AA1761" s="11">
        <f t="shared" si="54"/>
        <v>18.399999999999999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5.4239739649249684E-2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995.88</v>
      </c>
      <c r="AA1762" s="11">
        <f t="shared" si="54"/>
        <v>90.5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1.1045507490862354E-2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562.01</v>
      </c>
      <c r="AA1764" s="11">
        <f t="shared" si="54"/>
        <v>21.6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4.6262522019181157E-2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386.94</v>
      </c>
      <c r="AA1765" s="11">
        <f t="shared" si="54"/>
        <v>24.2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4.1350080115780223E-2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317.2</v>
      </c>
      <c r="AA1768" s="11">
        <f t="shared" si="54"/>
        <v>26.4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3.7831021437578813E-2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567.41</v>
      </c>
      <c r="AA1774" s="11">
        <f t="shared" si="54"/>
        <v>17.7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5.6396609153874629E-2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354</v>
      </c>
      <c r="AA1776" s="11">
        <f t="shared" si="54"/>
        <v>15.4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6.4971751412429377E-2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392.54</v>
      </c>
      <c r="AA1780" s="11">
        <f t="shared" si="54"/>
        <v>15.7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6.3687777041830124E-2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396.62</v>
      </c>
      <c r="AA1782" s="11">
        <f t="shared" si="54"/>
        <v>12.4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8.0681760879431186E-2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748.02</v>
      </c>
      <c r="AA1783" s="11">
        <f t="shared" si="54"/>
        <v>53.4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1.8716077110237695E-2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1301.97</v>
      </c>
      <c r="AA1787" s="11">
        <f t="shared" si="54"/>
        <v>434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2.3042005576165347E-3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373.82</v>
      </c>
      <c r="AA1789" s="11">
        <f t="shared" si="54"/>
        <v>13.8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7.222727515916752E-2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416.7</v>
      </c>
      <c r="AA1790" s="11">
        <f t="shared" si="54"/>
        <v>21.9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4.5596352291816654E-2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442.48</v>
      </c>
      <c r="AA1791" s="11">
        <f t="shared" si="54"/>
        <v>20.100000000000001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4.9719761345145538E-2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995.88</v>
      </c>
      <c r="AA1792" s="11">
        <f t="shared" si="54"/>
        <v>90.5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1.1045507490862354E-2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562.01</v>
      </c>
      <c r="AA1794" s="11">
        <f t="shared" si="54"/>
        <v>31.2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3.2027899859433107E-2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386.94</v>
      </c>
      <c r="AA1795" s="11">
        <f t="shared" ref="AA1795:AA1858" si="56">ROUND(IFERROR(Z1795/M1795,0),1)</f>
        <v>77.400000000000006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1.292190003618132E-2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317.2</v>
      </c>
      <c r="AA1798" s="11">
        <f t="shared" si="56"/>
        <v>45.3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2.2068095838587643E-2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567.41</v>
      </c>
      <c r="AA1804" s="11">
        <f t="shared" si="56"/>
        <v>23.6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4.2297456865405973E-2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354</v>
      </c>
      <c r="AA1806" s="11">
        <f t="shared" si="56"/>
        <v>16.899999999999999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5.9322033898305086E-2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392.54</v>
      </c>
      <c r="AA1810" s="11">
        <f t="shared" si="56"/>
        <v>32.700000000000003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3.0570132980078463E-2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396.62</v>
      </c>
      <c r="AA1812" s="11">
        <f t="shared" si="56"/>
        <v>20.9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4.7904795522162272E-2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748.02</v>
      </c>
      <c r="AA1813" s="11">
        <f t="shared" si="56"/>
        <v>374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2.6737253014625277E-3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1301.97</v>
      </c>
      <c r="AA1817" s="11">
        <f t="shared" si="56"/>
        <v>-651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-1.5361337050776899E-3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373.82</v>
      </c>
      <c r="AA1819" s="11">
        <f t="shared" si="56"/>
        <v>41.5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2.4075758386389173E-2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416.7</v>
      </c>
      <c r="AA1820" s="11">
        <f t="shared" si="56"/>
        <v>138.9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7.199424046076314E-3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442.48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995.88</v>
      </c>
      <c r="AA1822" s="11">
        <f t="shared" si="56"/>
        <v>332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3.012411133871551E-3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562.01</v>
      </c>
      <c r="AA1824" s="11">
        <f t="shared" si="56"/>
        <v>25.5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3.9145210939307132E-2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386.94</v>
      </c>
      <c r="AA1825" s="11">
        <f t="shared" si="56"/>
        <v>27.6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3.6181320101307694E-2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317.2</v>
      </c>
      <c r="AA1828" s="11">
        <f t="shared" si="56"/>
        <v>28.8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3.467843631778058E-2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567.41</v>
      </c>
      <c r="AA1834" s="11">
        <f t="shared" si="56"/>
        <v>33.4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2.9960698612995895E-2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354</v>
      </c>
      <c r="AA1836" s="11">
        <f t="shared" si="56"/>
        <v>17.7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5.6497175141242938E-2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392.54</v>
      </c>
      <c r="AA1840" s="11">
        <f t="shared" si="56"/>
        <v>30.2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3.3117644061751668E-2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396.62</v>
      </c>
      <c r="AA1842" s="11">
        <f t="shared" si="56"/>
        <v>18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5.5468710604608944E-2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748.02</v>
      </c>
      <c r="AA1843" s="11">
        <f t="shared" si="56"/>
        <v>149.6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6.6843132536563198E-3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1301.97</v>
      </c>
      <c r="AA1847" s="11">
        <f t="shared" si="56"/>
        <v>434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2.3042005576165347E-3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373.82</v>
      </c>
      <c r="AA1849" s="11">
        <f t="shared" si="56"/>
        <v>23.4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4.2801348242469638E-2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416.7</v>
      </c>
      <c r="AA1850" s="11">
        <f t="shared" si="56"/>
        <v>29.8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3.3597312215022802E-2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442.48</v>
      </c>
      <c r="AA1851" s="11">
        <f t="shared" si="56"/>
        <v>34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2.9379858976676911E-2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995.88</v>
      </c>
      <c r="AA1852" s="11">
        <f t="shared" si="56"/>
        <v>249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4.0165481784954007E-3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562.01</v>
      </c>
      <c r="AA1854" s="11">
        <f t="shared" si="56"/>
        <v>26.8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3.7365883169338622E-2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386.94</v>
      </c>
      <c r="AA1855" s="11">
        <f t="shared" si="56"/>
        <v>25.8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3.8765700108543959E-2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317.2</v>
      </c>
      <c r="AA1858" s="11">
        <f t="shared" si="56"/>
        <v>28.8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3.467843631778058E-2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567.41</v>
      </c>
      <c r="AA1864" s="11">
        <f t="shared" si="58"/>
        <v>29.9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3.3485486685113058E-2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354</v>
      </c>
      <c r="AA1866" s="11">
        <f t="shared" si="58"/>
        <v>16.100000000000001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6.2146892655367235E-2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392.54</v>
      </c>
      <c r="AA1870" s="11">
        <f t="shared" si="58"/>
        <v>30.2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3.3117644061751668E-2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396.62</v>
      </c>
      <c r="AA1872" s="11">
        <f t="shared" si="58"/>
        <v>17.2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5.799001563209117E-2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748.02</v>
      </c>
      <c r="AA1873" s="11">
        <f t="shared" si="58"/>
        <v>149.6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6.6843132536563198E-3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1301.97</v>
      </c>
      <c r="AA1877" s="11">
        <f t="shared" si="58"/>
        <v>1302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7.6806685253884494E-4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373.82</v>
      </c>
      <c r="AA1879" s="11">
        <f t="shared" si="58"/>
        <v>22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4.5476432507623989E-2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416.7</v>
      </c>
      <c r="AA1880" s="11">
        <f t="shared" si="58"/>
        <v>37.9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2.6397888168946487E-2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442.48</v>
      </c>
      <c r="AA1881" s="11">
        <f t="shared" si="58"/>
        <v>36.9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2.7119869824624842E-2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995.88</v>
      </c>
      <c r="AA1882" s="11">
        <f t="shared" si="58"/>
        <v>142.30000000000001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7.0289593123669522E-3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2264.77</v>
      </c>
      <c r="AA1884" s="11">
        <f t="shared" si="58"/>
        <v>453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2.2077297032369733E-3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562.01</v>
      </c>
      <c r="AA1885" s="11">
        <f t="shared" si="58"/>
        <v>24.4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4.0924538709275635E-2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386.94</v>
      </c>
      <c r="AA1886" s="11">
        <f t="shared" si="58"/>
        <v>24.2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4.1350080115780223E-2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317.2</v>
      </c>
      <c r="AA1889" s="11">
        <f t="shared" si="58"/>
        <v>26.4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3.7831021437578813E-2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567.41</v>
      </c>
      <c r="AA1895" s="11">
        <f t="shared" si="58"/>
        <v>24.7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4.0535062829347386E-2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354</v>
      </c>
      <c r="AA1897" s="11">
        <f t="shared" si="58"/>
        <v>16.100000000000001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6.2146892655367235E-2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392.54</v>
      </c>
      <c r="AA1900" s="11">
        <f t="shared" si="58"/>
        <v>30.2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3.3117644061751668E-2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396.62</v>
      </c>
      <c r="AA1902" s="11">
        <f t="shared" si="58"/>
        <v>19.8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5.0426100549644498E-2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748.02</v>
      </c>
      <c r="AA1903" s="11">
        <f t="shared" si="58"/>
        <v>249.3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4.010587952193792E-3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1301.97</v>
      </c>
      <c r="AA1907" s="11">
        <f t="shared" si="58"/>
        <v>651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1.5361337050776899E-3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373.82</v>
      </c>
      <c r="AA1909" s="11">
        <f t="shared" si="58"/>
        <v>17.8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5.61767695682414E-2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416.7</v>
      </c>
      <c r="AA1910" s="11">
        <f t="shared" si="58"/>
        <v>23.2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4.3196544276457888E-2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442.48</v>
      </c>
      <c r="AA1911" s="11">
        <f t="shared" si="58"/>
        <v>31.6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3.1639848128728984E-2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995.88</v>
      </c>
      <c r="AA1912" s="11">
        <f t="shared" si="58"/>
        <v>142.30000000000001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7.0289593123669522E-3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2264.77</v>
      </c>
      <c r="AA1914" s="11">
        <f t="shared" si="58"/>
        <v>41.9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2.384348079495931E-2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562.01</v>
      </c>
      <c r="AA1915" s="11">
        <f t="shared" si="58"/>
        <v>26.8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3.7365883169338622E-2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386.94</v>
      </c>
      <c r="AA1916" s="11">
        <f t="shared" si="58"/>
        <v>29.8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3.359694009407143E-2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317.2</v>
      </c>
      <c r="AA1919" s="11">
        <f t="shared" si="58"/>
        <v>31.7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3.1525851197982346E-2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567.41</v>
      </c>
      <c r="AA1925" s="11">
        <f t="shared" si="60"/>
        <v>28.4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3.5247880721171639E-2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354</v>
      </c>
      <c r="AA1927" s="11">
        <f t="shared" si="60"/>
        <v>13.6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7.3446327683615822E-2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392.54</v>
      </c>
      <c r="AA1930" s="11">
        <f t="shared" si="60"/>
        <v>130.80000000000001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7.6425332450196157E-3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396.62</v>
      </c>
      <c r="AA1932" s="11">
        <f t="shared" si="60"/>
        <v>16.5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6.0511320659573396E-2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748.02</v>
      </c>
      <c r="AA1933" s="11">
        <f t="shared" si="60"/>
        <v>93.5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1.0694901205850111E-2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1301.97</v>
      </c>
      <c r="AA1937" s="11">
        <f t="shared" si="60"/>
        <v>651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1.5361337050776899E-3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373.82</v>
      </c>
      <c r="AA1939" s="11">
        <f t="shared" si="60"/>
        <v>24.9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4.0126263977315287E-2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416.7</v>
      </c>
      <c r="AA1940" s="11">
        <f t="shared" si="60"/>
        <v>27.8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3.5997120230381568E-2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442.48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995.88</v>
      </c>
      <c r="AA1942" s="11">
        <f t="shared" si="60"/>
        <v>995.9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1.0041370446238502E-3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2264.77</v>
      </c>
      <c r="AA1944" s="11">
        <f t="shared" si="60"/>
        <v>62.9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1.5895653863306207E-2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562.01</v>
      </c>
      <c r="AA1945" s="11">
        <f t="shared" si="60"/>
        <v>23.4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4.2703866479244144E-2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386.94</v>
      </c>
      <c r="AA1946" s="11">
        <f t="shared" si="60"/>
        <v>19.3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5.1687600144725281E-2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317.2</v>
      </c>
      <c r="AA1949" s="11">
        <f t="shared" si="60"/>
        <v>24.4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4.0983606557377053E-2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567.41</v>
      </c>
      <c r="AA1955" s="11">
        <f t="shared" si="60"/>
        <v>37.799999999999997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2.6435910540878731E-2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354</v>
      </c>
      <c r="AA1957" s="11">
        <f t="shared" si="60"/>
        <v>13.6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7.3446327683615822E-2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392.54</v>
      </c>
      <c r="AA1960" s="11">
        <f t="shared" si="60"/>
        <v>28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3.5665155143424873E-2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396.62</v>
      </c>
      <c r="AA1962" s="11">
        <f t="shared" si="60"/>
        <v>15.9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6.3032625687055616E-2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748.02</v>
      </c>
      <c r="AA1963" s="11">
        <f t="shared" si="60"/>
        <v>68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1.4705489158043903E-2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1301.97</v>
      </c>
      <c r="AA1967" s="11">
        <f t="shared" si="60"/>
        <v>434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2.3042005576165347E-3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373.82</v>
      </c>
      <c r="AA1969" s="11">
        <f t="shared" si="60"/>
        <v>26.7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3.7451179712160935E-2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416.7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442.48</v>
      </c>
      <c r="AA1971" s="11">
        <f t="shared" si="60"/>
        <v>40.200000000000003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2.4859880672572769E-2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995.88</v>
      </c>
      <c r="AA1972" s="11">
        <f t="shared" si="60"/>
        <v>166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6.024822267743102E-3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2264.77</v>
      </c>
      <c r="AA1974" s="11">
        <f t="shared" si="60"/>
        <v>75.5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1.324637821942184E-2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562.01</v>
      </c>
      <c r="AA1975" s="11">
        <f t="shared" si="60"/>
        <v>25.5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3.9145210939307132E-2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386.94</v>
      </c>
      <c r="AA1976" s="11">
        <f t="shared" si="60"/>
        <v>19.3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5.1687600144725281E-2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317.2</v>
      </c>
      <c r="AA1978" s="11">
        <f t="shared" si="60"/>
        <v>26.4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3.7831021437578813E-2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567.41</v>
      </c>
      <c r="AA1984" s="11">
        <f t="shared" si="60"/>
        <v>31.5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3.1723092649054478E-2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354</v>
      </c>
      <c r="AA1986" s="11">
        <f t="shared" si="60"/>
        <v>13.6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7.3446327683615822E-2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392.54</v>
      </c>
      <c r="AA1989" s="11">
        <f t="shared" si="62"/>
        <v>32.700000000000003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3.0570132980078463E-2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396.62</v>
      </c>
      <c r="AA1991" s="11">
        <f t="shared" si="62"/>
        <v>15.3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6.5553930714537842E-2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748.02</v>
      </c>
      <c r="AA1992" s="11">
        <f t="shared" si="62"/>
        <v>74.8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1.336862650731264E-2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1301.97</v>
      </c>
      <c r="AA1996" s="11">
        <f t="shared" si="62"/>
        <v>434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2.3042005576165347E-3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373.82</v>
      </c>
      <c r="AA1998" s="11">
        <f t="shared" si="62"/>
        <v>20.8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4.8151516772778347E-2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416.7</v>
      </c>
      <c r="AA1999" s="11">
        <f t="shared" si="62"/>
        <v>19.8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5.03959683225342E-2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442.48</v>
      </c>
      <c r="AA2000" s="11">
        <f t="shared" si="62"/>
        <v>40.200000000000003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2.4859880672572769E-2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995.88</v>
      </c>
      <c r="AA2001" s="11">
        <f t="shared" si="62"/>
        <v>166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6.024822267743102E-3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2264.77</v>
      </c>
      <c r="AA2003" s="11">
        <f t="shared" si="62"/>
        <v>90.6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1.1038648516184867E-2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562.01</v>
      </c>
      <c r="AA2004" s="11">
        <f t="shared" si="62"/>
        <v>22.5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4.4483194249212647E-2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386.94</v>
      </c>
      <c r="AA2005" s="11">
        <f t="shared" si="62"/>
        <v>18.399999999999999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5.4271980151961545E-2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317.2</v>
      </c>
      <c r="AA2007" s="11">
        <f t="shared" si="62"/>
        <v>19.8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5.0441361916771753E-2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567.41</v>
      </c>
      <c r="AA2012" s="11">
        <f t="shared" si="62"/>
        <v>22.7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4.4059850901464553E-2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354</v>
      </c>
      <c r="AA2013" s="11">
        <f t="shared" si="62"/>
        <v>12.6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7.909604519774012E-2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392.54</v>
      </c>
      <c r="AA2016" s="11">
        <f t="shared" si="62"/>
        <v>28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3.5665155143424873E-2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396.62</v>
      </c>
      <c r="AA2018" s="11">
        <f t="shared" si="62"/>
        <v>15.9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6.3032625687055616E-2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748.02</v>
      </c>
      <c r="AA2019" s="11">
        <f t="shared" si="62"/>
        <v>83.1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1.2031763856581374E-2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1301.97</v>
      </c>
      <c r="AA2022" s="11">
        <f t="shared" si="62"/>
        <v>651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1.5361337050776899E-3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373.82</v>
      </c>
      <c r="AA2024" s="11">
        <f t="shared" si="62"/>
        <v>14.4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6.9552190894013169E-2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416.7</v>
      </c>
      <c r="AA2025" s="11">
        <f t="shared" si="62"/>
        <v>16.7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5.9995200383969285E-2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442.48</v>
      </c>
      <c r="AA2026" s="11">
        <f t="shared" si="62"/>
        <v>34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2.9379858976676911E-2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995.88</v>
      </c>
      <c r="AA2028" s="11">
        <f t="shared" si="62"/>
        <v>71.099999999999994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1.4057918624733904E-2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2264.77</v>
      </c>
      <c r="AA2029" s="11">
        <f t="shared" si="62"/>
        <v>94.4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1.0597102575537472E-2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562.01</v>
      </c>
      <c r="AA2030" s="11">
        <f t="shared" si="62"/>
        <v>20.100000000000001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4.9821177559118163E-2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386.94</v>
      </c>
      <c r="AA2031" s="11">
        <f t="shared" si="62"/>
        <v>16.8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5.9440740166434074E-2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317.2</v>
      </c>
      <c r="AA2033" s="11">
        <f t="shared" si="62"/>
        <v>19.8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5.0441361916771753E-2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567.41</v>
      </c>
      <c r="AA2037" s="11">
        <f t="shared" si="62"/>
        <v>28.4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3.5247880721171639E-2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354</v>
      </c>
      <c r="AA2038" s="11">
        <f t="shared" si="62"/>
        <v>16.899999999999999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5.9322033898305086E-2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1593.46</v>
      </c>
      <c r="AA2039" s="11">
        <f t="shared" si="62"/>
        <v>227.6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4.3929562085022527E-3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392.54</v>
      </c>
      <c r="AA2040" s="11">
        <f t="shared" si="62"/>
        <v>49.1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2.0380088653385642E-2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396.62</v>
      </c>
      <c r="AA2042" s="11">
        <f t="shared" si="62"/>
        <v>20.9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4.7904795522162272E-2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748.02</v>
      </c>
      <c r="AA2043" s="11">
        <f t="shared" si="62"/>
        <v>187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5.3474506029250555E-3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1301.97</v>
      </c>
      <c r="AA2046" s="11">
        <f t="shared" si="62"/>
        <v>434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2.3042005576165347E-3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373.82</v>
      </c>
      <c r="AA2047" s="11">
        <f t="shared" si="62"/>
        <v>26.7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3.7451179712160935E-2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416.7</v>
      </c>
      <c r="AA2048" s="11">
        <f t="shared" si="62"/>
        <v>21.9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4.5596352291816654E-2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442.48</v>
      </c>
      <c r="AA2049" s="11">
        <f t="shared" si="62"/>
        <v>147.5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6.7799674561562105E-3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995.88</v>
      </c>
      <c r="AA2051" s="11">
        <f t="shared" ref="AA2051:AA2114" si="64">ROUND(IFERROR(Z2051/M2051,0),1)</f>
        <v>249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4.0165481784954007E-3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2264.77</v>
      </c>
      <c r="AA2052" s="11">
        <f t="shared" si="64"/>
        <v>151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6.6231891097109198E-3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562.01</v>
      </c>
      <c r="AA2053" s="11">
        <f t="shared" si="64"/>
        <v>18.7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5.3379833099055175E-2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386.94</v>
      </c>
      <c r="AA2054" s="11">
        <f t="shared" si="64"/>
        <v>19.3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5.1687600144725281E-2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317.2</v>
      </c>
      <c r="AA2056" s="11">
        <f t="shared" si="64"/>
        <v>19.8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5.0441361916771753E-2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567.41</v>
      </c>
      <c r="AA2060" s="11">
        <f t="shared" si="64"/>
        <v>23.6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4.2297456865405973E-2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354</v>
      </c>
      <c r="AA2061" s="11">
        <f t="shared" si="64"/>
        <v>16.100000000000001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6.2146892655367235E-2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392.54</v>
      </c>
      <c r="AA2062" s="11">
        <f t="shared" si="64"/>
        <v>26.2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3.8212666225098078E-2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396.62</v>
      </c>
      <c r="AA2064" s="11">
        <f t="shared" si="64"/>
        <v>17.2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5.799001563209117E-2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748.02</v>
      </c>
      <c r="AA2065" s="11">
        <f t="shared" si="64"/>
        <v>187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5.3474506029250555E-3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1301.97</v>
      </c>
      <c r="AA2068" s="11">
        <f t="shared" si="64"/>
        <v>325.5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3.0722674101553798E-3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373.82</v>
      </c>
      <c r="AA2069" s="11">
        <f t="shared" si="64"/>
        <v>18.7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5.3501685303087049E-2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416.7</v>
      </c>
      <c r="AA2070" s="11">
        <f t="shared" si="64"/>
        <v>21.9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4.5596352291816654E-2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442.48</v>
      </c>
      <c r="AA2071" s="11">
        <f t="shared" si="64"/>
        <v>36.9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2.7119869824624842E-2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995.88</v>
      </c>
      <c r="AA2073" s="11">
        <f t="shared" si="64"/>
        <v>124.5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8.0330963569908015E-3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2264.77</v>
      </c>
      <c r="AA2074" s="11">
        <f t="shared" si="64"/>
        <v>188.7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5.2985512877687362E-3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562.01</v>
      </c>
      <c r="AA2075" s="11">
        <f t="shared" si="64"/>
        <v>33.1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3.02485720894646E-2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386.94</v>
      </c>
      <c r="AA2076" s="11">
        <f t="shared" si="64"/>
        <v>19.3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5.1687600144725281E-2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317.2</v>
      </c>
      <c r="AA2078" s="11">
        <f t="shared" si="64"/>
        <v>18.7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5.3593947036569986E-2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567.41</v>
      </c>
      <c r="AA2081" s="11">
        <f t="shared" si="64"/>
        <v>24.7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4.0535062829347386E-2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354</v>
      </c>
      <c r="AA2082" s="11">
        <f t="shared" si="64"/>
        <v>16.899999999999999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5.9322033898305086E-2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392.54</v>
      </c>
      <c r="AA2083" s="11">
        <f t="shared" si="64"/>
        <v>35.700000000000003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2.8022621898405257E-2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396.62</v>
      </c>
      <c r="AA2085" s="11">
        <f t="shared" si="64"/>
        <v>18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5.5468710604608944E-2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748.02</v>
      </c>
      <c r="AA2086" s="11">
        <f t="shared" si="64"/>
        <v>149.6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6.6843132536563198E-3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1301.97</v>
      </c>
      <c r="AA2089" s="11">
        <f t="shared" si="64"/>
        <v>325.5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3.0722674101553798E-3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373.82</v>
      </c>
      <c r="AA2090" s="11">
        <f t="shared" si="64"/>
        <v>22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4.5476432507623989E-2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416.7</v>
      </c>
      <c r="AA2091" s="11">
        <f t="shared" si="64"/>
        <v>19.8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5.03959683225342E-2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442.48</v>
      </c>
      <c r="AA2092" s="11">
        <f t="shared" si="64"/>
        <v>40.200000000000003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2.4859880672572769E-2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995.88</v>
      </c>
      <c r="AA2094" s="11">
        <f t="shared" si="64"/>
        <v>110.7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9.0372334016146517E-3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2264.77</v>
      </c>
      <c r="AA2095" s="11">
        <f t="shared" si="64"/>
        <v>188.7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5.2985512877687362E-3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562.01</v>
      </c>
      <c r="AA2096" s="11">
        <f t="shared" si="64"/>
        <v>112.4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8.8966388498425298E-3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386.94</v>
      </c>
      <c r="AA2097" s="11">
        <f t="shared" si="64"/>
        <v>22.8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4.3934460123016487E-2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317.2</v>
      </c>
      <c r="AA2098" s="11">
        <f t="shared" si="64"/>
        <v>26.4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3.7831021437578813E-2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567.41</v>
      </c>
      <c r="AA2101" s="11">
        <f t="shared" si="64"/>
        <v>23.6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4.2297456865405973E-2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354</v>
      </c>
      <c r="AA2102" s="11">
        <f t="shared" si="64"/>
        <v>23.6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4.2372881355932202E-2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1593.46</v>
      </c>
      <c r="AA2103" s="11">
        <f t="shared" si="64"/>
        <v>-796.7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-1.255130345286358E-3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392.54</v>
      </c>
      <c r="AA2104" s="11">
        <f t="shared" si="64"/>
        <v>56.1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1.7832577571712437E-2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396.62</v>
      </c>
      <c r="AA2105" s="11">
        <f t="shared" si="64"/>
        <v>24.8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4.0340880439715593E-2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748.02</v>
      </c>
      <c r="AA2106" s="11">
        <f t="shared" si="64"/>
        <v>249.3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4.010587952193792E-3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1301.97</v>
      </c>
      <c r="AA2108" s="11">
        <f t="shared" si="64"/>
        <v>325.5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3.0722674101553798E-3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373.82</v>
      </c>
      <c r="AA2109" s="11">
        <f t="shared" si="64"/>
        <v>26.7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3.7451179712160935E-2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416.7</v>
      </c>
      <c r="AA2110" s="11">
        <f t="shared" si="64"/>
        <v>34.700000000000003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2.8797696184305256E-2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442.48</v>
      </c>
      <c r="AA2111" s="11">
        <f t="shared" si="64"/>
        <v>221.2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4.5199783041041403E-3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995.88</v>
      </c>
      <c r="AA2113" s="11">
        <f t="shared" si="64"/>
        <v>249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4.0165481784954007E-3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2264.77</v>
      </c>
      <c r="AA2114" s="11">
        <f t="shared" si="64"/>
        <v>377.5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2.6492756438843681E-3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562.01</v>
      </c>
      <c r="AA2115" s="11">
        <f t="shared" ref="AA2115:AA2178" si="66">ROUND(IFERROR(Z2115/M2115,0),1)</f>
        <v>20.100000000000001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4.9821177559118163E-2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386.94</v>
      </c>
      <c r="AA2116" s="11">
        <f t="shared" si="66"/>
        <v>38.700000000000003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2.584380007236264E-2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317.2</v>
      </c>
      <c r="AA2117" s="11">
        <f t="shared" si="66"/>
        <v>21.1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4.728877679697352E-2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567.41</v>
      </c>
      <c r="AA2119" s="11">
        <f t="shared" si="66"/>
        <v>33.4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2.9960698612995895E-2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354</v>
      </c>
      <c r="AA2120" s="11">
        <f t="shared" si="66"/>
        <v>14.8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6.7796610169491525E-2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1593.46</v>
      </c>
      <c r="AA2121" s="11">
        <f t="shared" si="66"/>
        <v>-54.9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-1.8199390006652192E-2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392.54</v>
      </c>
      <c r="AA2122" s="11">
        <f t="shared" si="66"/>
        <v>78.5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1.2737555408366026E-2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396.62</v>
      </c>
      <c r="AA2123" s="11">
        <f t="shared" si="66"/>
        <v>99.2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1.0085220109928898E-2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748.02</v>
      </c>
      <c r="AA2124" s="11">
        <f t="shared" si="66"/>
        <v>-44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-2.2726665062431487E-2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1301.97</v>
      </c>
      <c r="AA2126" s="11">
        <f t="shared" si="66"/>
        <v>-162.69999999999999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-6.1445348203107595E-3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373.82</v>
      </c>
      <c r="AA2127" s="11">
        <f t="shared" si="66"/>
        <v>17.8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5.61767695682414E-2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416.7</v>
      </c>
      <c r="AA2128" s="11">
        <f t="shared" si="66"/>
        <v>26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3.8396928245740342E-2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442.48</v>
      </c>
      <c r="AA2129" s="11">
        <f t="shared" si="66"/>
        <v>14.3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7.0059663713614176E-2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995.88</v>
      </c>
      <c r="AA2131" s="11">
        <f t="shared" si="66"/>
        <v>-58.6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-1.7070329758605455E-2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2264.77</v>
      </c>
      <c r="AA2132" s="11">
        <f t="shared" si="66"/>
        <v>377.5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2.6492756438843681E-3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562.01</v>
      </c>
      <c r="AA2133" s="11">
        <f t="shared" si="66"/>
        <v>23.4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4.2703866479244144E-2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386.94</v>
      </c>
      <c r="AA2134" s="11">
        <f t="shared" si="66"/>
        <v>16.100000000000001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6.2025120173670338E-2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317.2</v>
      </c>
      <c r="AA2135" s="11">
        <f t="shared" si="66"/>
        <v>18.7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5.3593947036569986E-2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567.41</v>
      </c>
      <c r="AA2137" s="11">
        <f t="shared" si="66"/>
        <v>31.5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3.1723092649054478E-2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354</v>
      </c>
      <c r="AA2138" s="11">
        <f t="shared" si="66"/>
        <v>13.6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7.3446327683615822E-2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1593.46</v>
      </c>
      <c r="AA2139" s="11">
        <f t="shared" si="66"/>
        <v>-61.3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-1.6316694488722652E-2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392.54</v>
      </c>
      <c r="AA2140" s="11">
        <f t="shared" si="66"/>
        <v>30.2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3.3117644061751668E-2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396.62</v>
      </c>
      <c r="AA2141" s="11">
        <f t="shared" si="66"/>
        <v>26.4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3.7819575412233374E-2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748.02</v>
      </c>
      <c r="AA2142" s="11">
        <f t="shared" si="66"/>
        <v>62.3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1.6042351808775168E-2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1301.97</v>
      </c>
      <c r="AA2144" s="11">
        <f t="shared" si="66"/>
        <v>1302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7.6806685253884494E-4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373.82</v>
      </c>
      <c r="AA2145" s="11">
        <f t="shared" si="66"/>
        <v>17.8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5.61767695682414E-2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416.7</v>
      </c>
      <c r="AA2146" s="11">
        <f t="shared" si="66"/>
        <v>23.2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4.3196544276457888E-2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442.48</v>
      </c>
      <c r="AA2147" s="11">
        <f t="shared" si="66"/>
        <v>14.3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7.0059663713614176E-2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995.88</v>
      </c>
      <c r="AA2148" s="11">
        <f t="shared" si="66"/>
        <v>497.9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2.0082740892477004E-3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2264.77</v>
      </c>
      <c r="AA2149" s="11">
        <f t="shared" si="66"/>
        <v>323.5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3.0908215845317625E-3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562.01</v>
      </c>
      <c r="AA2150" s="11">
        <f t="shared" si="66"/>
        <v>29.6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3.3807227629401609E-2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386.94</v>
      </c>
      <c r="AA2151" s="11">
        <f t="shared" si="66"/>
        <v>15.5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6.4609500180906596E-2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317.2</v>
      </c>
      <c r="AA2152" s="11">
        <f t="shared" si="66"/>
        <v>15.1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6.6204287515762933E-2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567.41</v>
      </c>
      <c r="AA2154" s="11">
        <f t="shared" si="66"/>
        <v>31.5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3.1723092649054478E-2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354</v>
      </c>
      <c r="AA2155" s="11">
        <f t="shared" si="66"/>
        <v>12.6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7.909604519774012E-2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1593.46</v>
      </c>
      <c r="AA2156" s="11">
        <f t="shared" si="66"/>
        <v>-318.7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-3.1378258632158949E-3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392.54</v>
      </c>
      <c r="AA2157" s="11">
        <f t="shared" si="66"/>
        <v>21.8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4.5855199470117694E-2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396.62</v>
      </c>
      <c r="AA2158" s="11">
        <f t="shared" si="66"/>
        <v>22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4.5383490494680045E-2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748.02</v>
      </c>
      <c r="AA2159" s="11">
        <f t="shared" si="66"/>
        <v>83.1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1.2031763856581374E-2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1301.97</v>
      </c>
      <c r="AA2161" s="11">
        <f t="shared" si="66"/>
        <v>651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1.5361337050776899E-3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373.82</v>
      </c>
      <c r="AA2162" s="11">
        <f t="shared" si="66"/>
        <v>23.4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4.2801348242469638E-2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416.7</v>
      </c>
      <c r="AA2163" s="11">
        <f t="shared" si="66"/>
        <v>21.9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4.5596352291816654E-2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442.48</v>
      </c>
      <c r="AA2164" s="11">
        <f t="shared" si="66"/>
        <v>15.3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6.5539685409510037E-2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995.88</v>
      </c>
      <c r="AA2165" s="11">
        <f t="shared" si="66"/>
        <v>142.30000000000001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7.0289593123669522E-3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2264.77</v>
      </c>
      <c r="AA2166" s="11">
        <f t="shared" si="66"/>
        <v>2264.8000000000002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4.4154594064739467E-4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562.01</v>
      </c>
      <c r="AA2167" s="11">
        <f t="shared" si="66"/>
        <v>33.1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3.02485720894646E-2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386.94</v>
      </c>
      <c r="AA2168" s="11">
        <f t="shared" si="66"/>
        <v>17.600000000000001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5.6856360159197809E-2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317.2</v>
      </c>
      <c r="AA2169" s="11">
        <f t="shared" si="66"/>
        <v>16.7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5.9899117276166459E-2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567.41</v>
      </c>
      <c r="AA2171" s="11">
        <f t="shared" si="66"/>
        <v>28.4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3.5247880721171639E-2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354</v>
      </c>
      <c r="AA2172" s="11">
        <f t="shared" si="66"/>
        <v>14.8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6.7796610169491525E-2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1593.46</v>
      </c>
      <c r="AA2173" s="11">
        <f t="shared" si="66"/>
        <v>-199.2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-5.0205213811454321E-3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392.54</v>
      </c>
      <c r="AA2174" s="11">
        <f t="shared" si="66"/>
        <v>26.2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3.8212666225098078E-2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396.62</v>
      </c>
      <c r="AA2175" s="11">
        <f t="shared" si="66"/>
        <v>26.4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3.7819575412233374E-2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748.02</v>
      </c>
      <c r="AA2176" s="11">
        <f t="shared" si="66"/>
        <v>124.7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8.0211759043875841E-3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1301.97</v>
      </c>
      <c r="AA2178" s="11">
        <f t="shared" si="66"/>
        <v>651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1.5361337050776899E-3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373.82</v>
      </c>
      <c r="AA2179" s="11">
        <f t="shared" ref="AA2179:AA2242" si="68">ROUND(IFERROR(Z2179/M2179,0),1)</f>
        <v>17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5.8851853833395751E-2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416.7</v>
      </c>
      <c r="AA2180" s="11">
        <f t="shared" si="68"/>
        <v>23.2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4.3196544276457888E-2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442.48</v>
      </c>
      <c r="AA2181" s="11">
        <f t="shared" si="68"/>
        <v>17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5.8759717953353822E-2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995.88</v>
      </c>
      <c r="AA2182" s="11">
        <f t="shared" si="68"/>
        <v>142.30000000000001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7.0289593123669522E-3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2264.77</v>
      </c>
      <c r="AA2183" s="11">
        <f t="shared" si="68"/>
        <v>2264.8000000000002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4.4154594064739467E-4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562.01</v>
      </c>
      <c r="AA2184" s="11">
        <f t="shared" si="68"/>
        <v>70.3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1.4234622159748047E-2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386.94</v>
      </c>
      <c r="AA2185" s="11">
        <f t="shared" si="68"/>
        <v>19.3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5.1687600144725281E-2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317.2</v>
      </c>
      <c r="AA2186" s="11">
        <f t="shared" si="68"/>
        <v>13.8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7.2509457755359399E-2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567.41</v>
      </c>
      <c r="AA2188" s="11">
        <f t="shared" si="68"/>
        <v>43.6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2.2911122468761567E-2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354</v>
      </c>
      <c r="AA2189" s="11">
        <f t="shared" si="68"/>
        <v>14.8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6.7796610169491525E-2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1593.46</v>
      </c>
      <c r="AA2190" s="11">
        <f t="shared" si="68"/>
        <v>-531.20000000000005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-1.8826955179295369E-3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392.54</v>
      </c>
      <c r="AA2191" s="11">
        <f t="shared" si="68"/>
        <v>49.1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2.0380088653385642E-2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396.62</v>
      </c>
      <c r="AA2192" s="11">
        <f t="shared" si="68"/>
        <v>24.8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4.0340880439715593E-2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748.02</v>
      </c>
      <c r="AA2193" s="11">
        <f t="shared" si="68"/>
        <v>-149.6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-6.6843132536563198E-3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1301.97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373.82</v>
      </c>
      <c r="AA2195" s="11">
        <f t="shared" si="68"/>
        <v>13.4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7.4902359424321871E-2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416.7</v>
      </c>
      <c r="AA2196" s="11">
        <f t="shared" si="68"/>
        <v>14.4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6.9594432445404364E-2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442.48</v>
      </c>
      <c r="AA2197" s="11">
        <f t="shared" si="68"/>
        <v>17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5.8759717953353822E-2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995.88</v>
      </c>
      <c r="AA2198" s="11">
        <f t="shared" si="68"/>
        <v>-18.8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-5.3219263365064065E-2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2264.77</v>
      </c>
      <c r="AA2199" s="11">
        <f t="shared" si="68"/>
        <v>1132.4000000000001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8.8309188129478933E-4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562.01</v>
      </c>
      <c r="AA2200" s="11">
        <f t="shared" si="68"/>
        <v>70.3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1.4234622159748047E-2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386.94</v>
      </c>
      <c r="AA2201" s="11">
        <f t="shared" si="68"/>
        <v>15.5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6.4609500180906596E-2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317.2</v>
      </c>
      <c r="AA2202" s="11">
        <f t="shared" si="68"/>
        <v>19.8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5.0441361916771753E-2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567.41</v>
      </c>
      <c r="AA2204" s="11">
        <f t="shared" si="68"/>
        <v>37.799999999999997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2.6435910540878731E-2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354</v>
      </c>
      <c r="AA2205" s="11">
        <f t="shared" si="68"/>
        <v>16.899999999999999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5.9322033898305086E-2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1593.46</v>
      </c>
      <c r="AA2206" s="11">
        <f t="shared" si="68"/>
        <v>-177.1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-5.6480865537886105E-3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392.54</v>
      </c>
      <c r="AA2207" s="11">
        <f t="shared" si="68"/>
        <v>23.1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4.3307688388444489E-2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396.62</v>
      </c>
      <c r="AA2208" s="11">
        <f t="shared" si="68"/>
        <v>22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4.5383490494680045E-2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748.02</v>
      </c>
      <c r="AA2209" s="11">
        <f t="shared" si="68"/>
        <v>57.5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1.737921445950643E-2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1301.97</v>
      </c>
      <c r="AA2210" s="11">
        <f t="shared" si="68"/>
        <v>1302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7.6806685253884494E-4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373.82</v>
      </c>
      <c r="AA2211" s="11">
        <f t="shared" si="68"/>
        <v>13.8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7.222727515916752E-2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416.7</v>
      </c>
      <c r="AA2212" s="11">
        <f t="shared" si="68"/>
        <v>19.8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5.03959683225342E-2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442.48</v>
      </c>
      <c r="AA2213" s="11">
        <f t="shared" si="68"/>
        <v>20.100000000000001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4.9719761345145538E-2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995.88</v>
      </c>
      <c r="AA2214" s="11">
        <f t="shared" si="68"/>
        <v>-124.5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-8.0330963569908015E-3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2264.77</v>
      </c>
      <c r="AA2215" s="11">
        <f t="shared" si="68"/>
        <v>1132.4000000000001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8.8309188129478933E-4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562.01</v>
      </c>
      <c r="AA2216" s="11">
        <f t="shared" si="68"/>
        <v>46.8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2.1351933239622072E-2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386.94</v>
      </c>
      <c r="AA2217" s="11">
        <f t="shared" si="68"/>
        <v>16.8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5.9440740166434074E-2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317.2</v>
      </c>
      <c r="AA2218" s="11">
        <f t="shared" si="68"/>
        <v>19.8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5.0441361916771753E-2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567.41</v>
      </c>
      <c r="AA2219" s="11">
        <f t="shared" si="68"/>
        <v>35.5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2.8198304576937314E-2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354</v>
      </c>
      <c r="AA2220" s="11">
        <f t="shared" si="68"/>
        <v>14.8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6.7796610169491525E-2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1593.46</v>
      </c>
      <c r="AA2221" s="11">
        <f t="shared" si="68"/>
        <v>-1593.5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-6.2756517264317901E-4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392.54</v>
      </c>
      <c r="AA2222" s="11">
        <f t="shared" si="68"/>
        <v>21.8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4.5855199470117694E-2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396.62</v>
      </c>
      <c r="AA2223" s="11">
        <f t="shared" si="68"/>
        <v>23.3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4.2862185467197819E-2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748.02</v>
      </c>
      <c r="AA2224" s="11">
        <f t="shared" si="68"/>
        <v>74.8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1.336862650731264E-2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1301.97</v>
      </c>
      <c r="AA2225" s="11">
        <f t="shared" si="68"/>
        <v>651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1.5361337050776899E-3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373.82</v>
      </c>
      <c r="AA2226" s="11">
        <f t="shared" si="68"/>
        <v>15.6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6.4202022363704453E-2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416.7</v>
      </c>
      <c r="AA2227" s="11">
        <f t="shared" si="68"/>
        <v>19.8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5.03959683225342E-2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442.48</v>
      </c>
      <c r="AA2228" s="11">
        <f t="shared" si="68"/>
        <v>21.1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4.7459772193093469E-2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498.18</v>
      </c>
      <c r="AA2229" s="11">
        <f t="shared" si="68"/>
        <v>99.6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1.0036532980047372E-2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598.80999999999995</v>
      </c>
      <c r="AA2230" s="11">
        <f t="shared" si="68"/>
        <v>54.4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1.8369766703962863E-2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594.52</v>
      </c>
      <c r="AA2231" s="11">
        <f t="shared" si="68"/>
        <v>15.2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6.5599138801049589E-2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455.79</v>
      </c>
      <c r="AA2233" s="11">
        <f t="shared" si="68"/>
        <v>19.8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5.0461835494416289E-2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572.95000000000005</v>
      </c>
      <c r="AA2234" s="11">
        <f t="shared" si="68"/>
        <v>40.9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2.4434941967012826E-2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396.64</v>
      </c>
      <c r="AA2235" s="11">
        <f t="shared" si="68"/>
        <v>30.5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3.2775312626058893E-2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472.65</v>
      </c>
      <c r="AA2236" s="11">
        <f t="shared" si="68"/>
        <v>118.2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8.4629218237596542E-3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505.96</v>
      </c>
      <c r="AA2238" s="11">
        <f t="shared" si="68"/>
        <v>38.9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2.5693730729701953E-2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458.17</v>
      </c>
      <c r="AA2242" s="11">
        <f t="shared" si="68"/>
        <v>152.69999999999999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6.5477879389746162E-3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530.84</v>
      </c>
      <c r="AA2243" s="11">
        <f t="shared" ref="AA2243:AA2306" si="70">ROUND(IFERROR(Z2243/M2243,0),1)</f>
        <v>12.1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8.28874990580966E-2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466.21</v>
      </c>
      <c r="AA2244" s="11">
        <f t="shared" si="70"/>
        <v>-116.6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-8.5798245425881044E-3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498.18</v>
      </c>
      <c r="AA2246" s="11">
        <f t="shared" si="70"/>
        <v>35.6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2.8102292344132643E-2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598.80999999999995</v>
      </c>
      <c r="AA2247" s="11">
        <f t="shared" si="70"/>
        <v>46.1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2.1709724286501562E-2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470.94</v>
      </c>
      <c r="AA2248" s="11">
        <f t="shared" si="70"/>
        <v>31.4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3.185119123455217E-2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594.52</v>
      </c>
      <c r="AA2249" s="11">
        <f t="shared" si="70"/>
        <v>21.2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4.709681760075355E-2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455.79</v>
      </c>
      <c r="AA2251" s="11">
        <f t="shared" si="70"/>
        <v>17.5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5.7043814037166234E-2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572.95000000000005</v>
      </c>
      <c r="AA2253" s="11">
        <f t="shared" si="70"/>
        <v>33.700000000000003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2.9671000959944148E-2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396.64</v>
      </c>
      <c r="AA2254" s="11">
        <f t="shared" si="70"/>
        <v>23.3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4.2860024203307784E-2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472.65</v>
      </c>
      <c r="AA2255" s="11">
        <f t="shared" si="70"/>
        <v>67.5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1.4810113191579393E-2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505.96</v>
      </c>
      <c r="AA2257" s="11">
        <f t="shared" si="70"/>
        <v>28.1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3.5575934856510401E-2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458.17</v>
      </c>
      <c r="AA2260" s="11">
        <f t="shared" si="70"/>
        <v>50.9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1.9643363816923849E-2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530.84</v>
      </c>
      <c r="AA2261" s="11">
        <f t="shared" si="70"/>
        <v>14.3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6.9700851480672135E-2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466.21</v>
      </c>
      <c r="AA2262" s="11">
        <f t="shared" si="70"/>
        <v>-77.7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-1.2869736813882158E-2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498.18</v>
      </c>
      <c r="AA2265" s="11">
        <f t="shared" si="70"/>
        <v>33.200000000000003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3.0109598940142118E-2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598.80999999999995</v>
      </c>
      <c r="AA2266" s="11">
        <f t="shared" si="70"/>
        <v>35.200000000000003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2.8389639451578966E-2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470.94</v>
      </c>
      <c r="AA2268" s="11">
        <f t="shared" si="70"/>
        <v>33.6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2.9727778485582029E-2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594.52</v>
      </c>
      <c r="AA2269" s="11">
        <f t="shared" si="70"/>
        <v>20.5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4.8778846800780463E-2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455.79</v>
      </c>
      <c r="AA2271" s="11">
        <f t="shared" si="70"/>
        <v>16.899999999999999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5.9237806884749555E-2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572.95000000000005</v>
      </c>
      <c r="AA2273" s="11">
        <f t="shared" si="70"/>
        <v>71.599999999999994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1.3962823981150186E-2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575.95000000000005</v>
      </c>
      <c r="AA2274" s="11">
        <f t="shared" si="70"/>
        <v>41.1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2.4307665595971872E-2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396.64</v>
      </c>
      <c r="AA2275" s="11">
        <f t="shared" si="70"/>
        <v>23.3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4.2860024203307784E-2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472.65</v>
      </c>
      <c r="AA2276" s="11">
        <f t="shared" si="70"/>
        <v>67.5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1.4810113191579393E-2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505.96</v>
      </c>
      <c r="AA2278" s="11">
        <f t="shared" si="70"/>
        <v>22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4.5458138983318838E-2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458.17</v>
      </c>
      <c r="AA2281" s="11">
        <f t="shared" si="70"/>
        <v>65.5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1.5278171857607438E-2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530.84</v>
      </c>
      <c r="AA2282" s="11">
        <f t="shared" si="70"/>
        <v>22.1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4.5211363122598144E-2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466.21</v>
      </c>
      <c r="AA2283" s="11">
        <f t="shared" si="70"/>
        <v>-31.1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-3.2174342034705393E-2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498.18</v>
      </c>
      <c r="AA2286" s="11">
        <f t="shared" si="70"/>
        <v>29.3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3.4124212132161068E-2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598.80999999999995</v>
      </c>
      <c r="AA2287" s="11">
        <f t="shared" si="70"/>
        <v>35.200000000000003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2.8389639451578966E-2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470.94</v>
      </c>
      <c r="AA2288" s="11">
        <f t="shared" si="70"/>
        <v>18.100000000000001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5.5208731473223763E-2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594.52</v>
      </c>
      <c r="AA2289" s="11">
        <f t="shared" si="70"/>
        <v>24.8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4.0368700800645897E-2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455.79</v>
      </c>
      <c r="AA2291" s="11">
        <f t="shared" si="70"/>
        <v>13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7.6789749665416088E-2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572.95000000000005</v>
      </c>
      <c r="AA2293" s="11">
        <f t="shared" si="70"/>
        <v>63.7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1.570817697879396E-2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575.95000000000005</v>
      </c>
      <c r="AA2294" s="11">
        <f t="shared" si="70"/>
        <v>72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1.3890094626269641E-2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396.64</v>
      </c>
      <c r="AA2295" s="11">
        <f t="shared" si="70"/>
        <v>24.8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4.0338846308995563E-2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472.65</v>
      </c>
      <c r="AA2296" s="11">
        <f t="shared" si="70"/>
        <v>67.5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1.4810113191579393E-2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505.96</v>
      </c>
      <c r="AA2298" s="11">
        <f t="shared" si="70"/>
        <v>12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8.3010514665190924E-2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458.17</v>
      </c>
      <c r="AA2301" s="11">
        <f t="shared" si="70"/>
        <v>30.5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3.2738939694873084E-2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530.84</v>
      </c>
      <c r="AA2302" s="11">
        <f t="shared" si="70"/>
        <v>29.5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3.3908522341948605E-2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466.21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464.64</v>
      </c>
      <c r="AA2306" s="11">
        <f t="shared" si="70"/>
        <v>51.6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1.9369834710743803E-2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498.18</v>
      </c>
      <c r="AA2307" s="11">
        <f t="shared" ref="AA2307:AA2370" si="72">ROUND(IFERROR(Z2307/M2307,0),1)</f>
        <v>249.1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4.0146131920189487E-3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598.80999999999995</v>
      </c>
      <c r="AA2308" s="11">
        <f t="shared" si="72"/>
        <v>99.8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1.0019872747616107E-2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470.94</v>
      </c>
      <c r="AA2309" s="11">
        <f t="shared" si="72"/>
        <v>42.8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2.3357540238671592E-2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594.52</v>
      </c>
      <c r="AA2310" s="11">
        <f t="shared" si="72"/>
        <v>45.7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2.1866379600349862E-2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455.79</v>
      </c>
      <c r="AA2312" s="11">
        <f t="shared" si="72"/>
        <v>151.9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6.5819785427499505E-3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572.95000000000005</v>
      </c>
      <c r="AA2314" s="11">
        <f t="shared" si="72"/>
        <v>143.19999999999999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6.9814119905750932E-3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575.95000000000005</v>
      </c>
      <c r="AA2315" s="11">
        <f t="shared" si="72"/>
        <v>72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1.3890094626269641E-2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396.64</v>
      </c>
      <c r="AA2316" s="11">
        <f t="shared" si="72"/>
        <v>44.1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2.2690601048810006E-2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472.65</v>
      </c>
      <c r="AA2317" s="11">
        <f t="shared" si="72"/>
        <v>-22.5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-4.443033957473818E-2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505.96</v>
      </c>
      <c r="AA2319" s="11">
        <f t="shared" si="72"/>
        <v>42.2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2.3717289904340265E-2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458.17</v>
      </c>
      <c r="AA2322" s="11">
        <f t="shared" si="72"/>
        <v>-21.8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-4.5834515572822317E-2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530.84</v>
      </c>
      <c r="AA2323" s="11">
        <f t="shared" si="72"/>
        <v>-31.2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-3.2024715545173686E-2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466.21</v>
      </c>
      <c r="AA2324" s="11">
        <f t="shared" si="72"/>
        <v>10.8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9.2233113832822122E-2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464.64</v>
      </c>
      <c r="AA2327" s="11">
        <f t="shared" si="72"/>
        <v>464.6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2.1522038567493114E-3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498.18</v>
      </c>
      <c r="AA2328" s="11">
        <f t="shared" si="72"/>
        <v>55.4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1.806575936408527E-2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598.80999999999995</v>
      </c>
      <c r="AA2329" s="11">
        <f t="shared" si="72"/>
        <v>74.900000000000006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1.3359830330154808E-2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470.94</v>
      </c>
      <c r="AA2330" s="11">
        <f t="shared" si="72"/>
        <v>58.9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1.6987301991761159E-2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594.52</v>
      </c>
      <c r="AA2331" s="11">
        <f t="shared" si="72"/>
        <v>37.200000000000003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2.6912467200430602E-2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455.79</v>
      </c>
      <c r="AA2333" s="11">
        <f t="shared" si="72"/>
        <v>38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2.6327914170999802E-2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572.95000000000005</v>
      </c>
      <c r="AA2335" s="11">
        <f t="shared" si="72"/>
        <v>52.1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1.9198882974081507E-2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575.95000000000005</v>
      </c>
      <c r="AA2336" s="11">
        <f t="shared" si="72"/>
        <v>96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1.0417570969702231E-2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396.64</v>
      </c>
      <c r="AA2337" s="11">
        <f t="shared" si="72"/>
        <v>33.1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3.0254134731746672E-2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472.65</v>
      </c>
      <c r="AA2338" s="11">
        <f t="shared" si="72"/>
        <v>-59.1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-1.6925843647519308E-2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505.96</v>
      </c>
      <c r="AA2340" s="11">
        <f t="shared" si="72"/>
        <v>25.3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3.9528816507233777E-2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458.17</v>
      </c>
      <c r="AA2343" s="11">
        <f t="shared" si="72"/>
        <v>76.400000000000006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1.3095575877949232E-2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530.84</v>
      </c>
      <c r="AA2344" s="11">
        <f t="shared" si="72"/>
        <v>106.2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9.419033983874614E-3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466.21</v>
      </c>
      <c r="AA2345" s="11">
        <f t="shared" si="72"/>
        <v>18.600000000000001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5.3623903391175655E-2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464.64</v>
      </c>
      <c r="AA2348" s="11">
        <f t="shared" si="72"/>
        <v>12.6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7.9631542699724514E-2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498.18</v>
      </c>
      <c r="AA2349" s="11">
        <f t="shared" si="72"/>
        <v>62.3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1.6058452768075795E-2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598.80999999999995</v>
      </c>
      <c r="AA2350" s="11">
        <f t="shared" si="72"/>
        <v>119.8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8.3498939563467559E-3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470.94</v>
      </c>
      <c r="AA2351" s="11">
        <f t="shared" si="72"/>
        <v>78.5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1.2740476493820868E-2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594.52</v>
      </c>
      <c r="AA2352" s="11">
        <f t="shared" si="72"/>
        <v>49.5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2.0184350400322949E-2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455.79</v>
      </c>
      <c r="AA2354" s="11">
        <f t="shared" si="72"/>
        <v>50.6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1.9745935628249851E-2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572.95000000000005</v>
      </c>
      <c r="AA2356" s="11">
        <f t="shared" si="72"/>
        <v>63.7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1.570817697879396E-2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575.95000000000005</v>
      </c>
      <c r="AA2357" s="11">
        <f t="shared" si="72"/>
        <v>41.1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2.4307665595971872E-2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396.64</v>
      </c>
      <c r="AA2358" s="11">
        <f t="shared" si="72"/>
        <v>36.1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2.7732956837434451E-2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472.65</v>
      </c>
      <c r="AA2359" s="11">
        <f t="shared" si="72"/>
        <v>-78.8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-1.269438273563948E-2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505.96</v>
      </c>
      <c r="AA2361" s="11">
        <f t="shared" si="72"/>
        <v>20.2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4.9411020634042221E-2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458.17</v>
      </c>
      <c r="AA2364" s="11">
        <f t="shared" si="72"/>
        <v>152.69999999999999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6.5477879389746162E-3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530.84</v>
      </c>
      <c r="AA2365" s="11">
        <f t="shared" si="72"/>
        <v>530.79999999999995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1.8838067967749228E-3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466.21</v>
      </c>
      <c r="AA2366" s="11">
        <f t="shared" si="72"/>
        <v>29.1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3.4319298170352418E-2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464.64</v>
      </c>
      <c r="AA2369" s="11">
        <f t="shared" si="72"/>
        <v>13.7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7.3174931129476581E-2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498.18</v>
      </c>
      <c r="AA2370" s="11">
        <f t="shared" si="72"/>
        <v>49.8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2.0073065960094744E-2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598.80999999999995</v>
      </c>
      <c r="AA2371" s="11">
        <f t="shared" ref="AA2371:AA2434" si="74">ROUND(IFERROR(Z2371/M2371,0),1)</f>
        <v>74.900000000000006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1.3359830330154808E-2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470.94</v>
      </c>
      <c r="AA2372" s="11">
        <f t="shared" si="74"/>
        <v>67.3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1.4863889242791015E-2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594.52</v>
      </c>
      <c r="AA2373" s="11">
        <f t="shared" si="74"/>
        <v>54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1.8502321200296039E-2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455.79</v>
      </c>
      <c r="AA2375" s="11">
        <f t="shared" si="74"/>
        <v>16.899999999999999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5.9237806884749555E-2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572.95000000000005</v>
      </c>
      <c r="AA2377" s="11">
        <f t="shared" si="74"/>
        <v>47.7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2.0944235971725279E-2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575.95000000000005</v>
      </c>
      <c r="AA2378" s="11">
        <f t="shared" si="74"/>
        <v>36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2.7780189252539281E-2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396.64</v>
      </c>
      <c r="AA2379" s="11">
        <f t="shared" si="74"/>
        <v>36.1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2.7732956837434451E-2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472.65</v>
      </c>
      <c r="AA2380" s="11">
        <f t="shared" si="74"/>
        <v>236.3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4.2314609118798271E-3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505.96</v>
      </c>
      <c r="AA2382" s="11">
        <f t="shared" si="74"/>
        <v>42.2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2.3717289904340265E-2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458.17</v>
      </c>
      <c r="AA2385" s="11">
        <f t="shared" si="74"/>
        <v>76.400000000000006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1.3095575877949232E-2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530.84</v>
      </c>
      <c r="AA2386" s="11">
        <f t="shared" si="74"/>
        <v>530.79999999999995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1.8838067967749228E-3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466.21</v>
      </c>
      <c r="AA2387" s="11">
        <f t="shared" si="74"/>
        <v>31.1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3.2174342034705393E-2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464.64</v>
      </c>
      <c r="AA2390" s="11">
        <f t="shared" si="74"/>
        <v>20.2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4.9500688705234164E-2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498.18</v>
      </c>
      <c r="AA2391" s="11">
        <f t="shared" si="74"/>
        <v>124.5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8.0292263840378974E-3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598.80999999999995</v>
      </c>
      <c r="AA2392" s="11">
        <f t="shared" si="74"/>
        <v>119.8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8.3498939563467559E-3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470.94</v>
      </c>
      <c r="AA2393" s="11">
        <f t="shared" si="74"/>
        <v>78.5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1.2740476493820868E-2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594.52</v>
      </c>
      <c r="AA2394" s="11">
        <f t="shared" si="74"/>
        <v>31.3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3.1958554800511338E-2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455.79</v>
      </c>
      <c r="AA2396" s="11">
        <f t="shared" si="74"/>
        <v>65.099999999999994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1.5357949933083218E-2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572.95000000000005</v>
      </c>
      <c r="AA2398" s="11">
        <f t="shared" si="74"/>
        <v>114.6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8.7267649882188658E-3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575.95000000000005</v>
      </c>
      <c r="AA2399" s="11">
        <f t="shared" si="74"/>
        <v>96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1.0417570969702231E-2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396.64</v>
      </c>
      <c r="AA2400" s="11">
        <f t="shared" si="74"/>
        <v>44.1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2.2690601048810006E-2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472.65</v>
      </c>
      <c r="AA2401" s="11">
        <f t="shared" si="74"/>
        <v>13.9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7.1934835501957048E-2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505.96</v>
      </c>
      <c r="AA2403" s="11">
        <f t="shared" si="74"/>
        <v>42.2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2.3717289904340265E-2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458.17</v>
      </c>
      <c r="AA2405" s="11">
        <f t="shared" si="74"/>
        <v>-57.3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-1.7460767837265644E-2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530.84</v>
      </c>
      <c r="AA2406" s="11">
        <f t="shared" si="74"/>
        <v>88.5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1.1302840780649536E-2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466.21</v>
      </c>
      <c r="AA2407" s="11">
        <f t="shared" si="74"/>
        <v>233.1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4.2899122712940522E-3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464.64</v>
      </c>
      <c r="AA2410" s="11">
        <f t="shared" si="74"/>
        <v>42.2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2.3674242424242424E-2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498.18</v>
      </c>
      <c r="AA2411" s="11">
        <f t="shared" si="74"/>
        <v>71.2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1.4051146172066322E-2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598.80999999999995</v>
      </c>
      <c r="AA2412" s="11">
        <f t="shared" si="74"/>
        <v>74.900000000000006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1.3359830330154808E-2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470.94</v>
      </c>
      <c r="AA2413" s="11">
        <f t="shared" si="74"/>
        <v>58.9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1.6987301991761159E-2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594.52</v>
      </c>
      <c r="AA2414" s="11">
        <f t="shared" si="74"/>
        <v>42.5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2.3548408800376775E-2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455.79</v>
      </c>
      <c r="AA2416" s="11">
        <f t="shared" si="74"/>
        <v>28.5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3.5103885561333072E-2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572.95000000000005</v>
      </c>
      <c r="AA2418" s="11">
        <f t="shared" si="74"/>
        <v>191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5.2360589929313197E-3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575.95000000000005</v>
      </c>
      <c r="AA2419" s="11">
        <f t="shared" si="74"/>
        <v>33.9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2.9516451080822986E-2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396.64</v>
      </c>
      <c r="AA2420" s="11">
        <f t="shared" si="74"/>
        <v>39.700000000000003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2.5211778943122227E-2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472.65</v>
      </c>
      <c r="AA2421" s="11">
        <f t="shared" si="74"/>
        <v>59.1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1.6925843647519308E-2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505.96</v>
      </c>
      <c r="AA2423" s="11">
        <f t="shared" si="74"/>
        <v>36.1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2.7670171555063641E-2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458.17</v>
      </c>
      <c r="AA2425" s="11">
        <f t="shared" si="74"/>
        <v>458.2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2.1825959796582055E-3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530.84</v>
      </c>
      <c r="AA2426" s="11">
        <f t="shared" si="74"/>
        <v>37.9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2.6373295154848916E-2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466.21</v>
      </c>
      <c r="AA2427" s="11">
        <f t="shared" si="74"/>
        <v>51.8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1.9304605220823234E-2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464.64</v>
      </c>
      <c r="AA2430" s="11">
        <f t="shared" si="74"/>
        <v>232.3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4.3044077134986227E-3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498.18</v>
      </c>
      <c r="AA2431" s="11">
        <f t="shared" si="74"/>
        <v>99.6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1.0036532980047372E-2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598.80999999999995</v>
      </c>
      <c r="AA2432" s="11">
        <f t="shared" si="74"/>
        <v>119.8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8.3498939563467559E-3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470.94</v>
      </c>
      <c r="AA2433" s="11">
        <f t="shared" si="74"/>
        <v>52.3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1.9110714740731304E-2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594.52</v>
      </c>
      <c r="AA2434" s="11">
        <f t="shared" si="74"/>
        <v>42.5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2.3548408800376775E-2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455.79</v>
      </c>
      <c r="AA2436" s="11">
        <f t="shared" si="76"/>
        <v>30.4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3.290989271374975E-2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572.95000000000005</v>
      </c>
      <c r="AA2438" s="11">
        <f t="shared" si="76"/>
        <v>81.900000000000006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1.2217470983506413E-2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575.95000000000005</v>
      </c>
      <c r="AA2439" s="11">
        <f t="shared" si="76"/>
        <v>72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1.3890094626269641E-2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396.64</v>
      </c>
      <c r="AA2440" s="11">
        <f t="shared" si="76"/>
        <v>39.700000000000003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2.5211778943122227E-2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472.65</v>
      </c>
      <c r="AA2441" s="11">
        <f t="shared" si="76"/>
        <v>94.5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1.0578652279699566E-2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505.96</v>
      </c>
      <c r="AA2443" s="11">
        <f t="shared" si="76"/>
        <v>31.6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3.1623053205787018E-2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458.17</v>
      </c>
      <c r="AA2445" s="11">
        <f t="shared" si="76"/>
        <v>114.5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8.7303839186328221E-3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530.84</v>
      </c>
      <c r="AA2446" s="11">
        <f t="shared" si="76"/>
        <v>53.1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1.8838067967749228E-2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466.21</v>
      </c>
      <c r="AA2447" s="11">
        <f t="shared" si="76"/>
        <v>35.9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2.788442976341134E-2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464.64</v>
      </c>
      <c r="AA2450" s="11">
        <f t="shared" si="76"/>
        <v>154.9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6.4566115702479341E-3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498.18</v>
      </c>
      <c r="AA2451" s="11">
        <f t="shared" si="76"/>
        <v>49.8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2.0073065960094744E-2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598.80999999999995</v>
      </c>
      <c r="AA2452" s="11">
        <f t="shared" si="76"/>
        <v>31.5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3.1729597034117672E-2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470.94</v>
      </c>
      <c r="AA2453" s="11">
        <f t="shared" si="76"/>
        <v>47.1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2.1234127489701448E-2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594.52</v>
      </c>
      <c r="AA2454" s="11">
        <f t="shared" si="76"/>
        <v>37.200000000000003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2.6912467200430602E-2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455.79</v>
      </c>
      <c r="AA2455" s="11">
        <f t="shared" si="76"/>
        <v>19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5.2655828341999604E-2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572.95000000000005</v>
      </c>
      <c r="AA2457" s="11">
        <f t="shared" si="76"/>
        <v>33.700000000000003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2.9671000959944148E-2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575.95000000000005</v>
      </c>
      <c r="AA2458" s="11">
        <f t="shared" si="76"/>
        <v>26.2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3.8197760222241514E-2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605.1</v>
      </c>
      <c r="AA2459" s="11">
        <f t="shared" si="76"/>
        <v>100.9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9.9157164105106582E-3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396.64</v>
      </c>
      <c r="AA2460" s="11">
        <f t="shared" si="76"/>
        <v>36.1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2.7732956837434451E-2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472.65</v>
      </c>
      <c r="AA2461" s="11">
        <f t="shared" si="76"/>
        <v>118.2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8.4629218237596542E-3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505.96</v>
      </c>
      <c r="AA2463" s="11">
        <f t="shared" si="76"/>
        <v>31.6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3.1623053205787018E-2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458.17</v>
      </c>
      <c r="AA2465" s="11">
        <f t="shared" si="76"/>
        <v>57.3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1.7460767837265644E-2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530.84</v>
      </c>
      <c r="AA2466" s="11">
        <f t="shared" si="76"/>
        <v>66.400000000000006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1.5070454374199382E-2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466.21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464.64</v>
      </c>
      <c r="AA2470" s="11">
        <f t="shared" si="76"/>
        <v>232.3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4.3044077134986227E-3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498.18</v>
      </c>
      <c r="AA2471" s="11">
        <f t="shared" si="76"/>
        <v>35.6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2.8102292344132643E-2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598.80999999999995</v>
      </c>
      <c r="AA2472" s="11">
        <f t="shared" si="76"/>
        <v>99.8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1.0019872747616107E-2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470.94</v>
      </c>
      <c r="AA2473" s="11">
        <f t="shared" si="76"/>
        <v>58.9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1.6987301991761159E-2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594.52</v>
      </c>
      <c r="AA2474" s="11">
        <f t="shared" si="76"/>
        <v>42.5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2.3548408800376775E-2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455.79</v>
      </c>
      <c r="AA2475" s="11">
        <f t="shared" si="76"/>
        <v>38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2.6327914170999802E-2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572.95000000000005</v>
      </c>
      <c r="AA2477" s="11">
        <f t="shared" si="76"/>
        <v>40.9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2.4434941967012826E-2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575.95000000000005</v>
      </c>
      <c r="AA2478" s="11">
        <f t="shared" si="76"/>
        <v>96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1.0417570969702231E-2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396.64</v>
      </c>
      <c r="AA2479" s="11">
        <f t="shared" si="76"/>
        <v>28.3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3.5296490520371121E-2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472.65</v>
      </c>
      <c r="AA2480" s="11">
        <f t="shared" si="76"/>
        <v>236.3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4.2314609118798271E-3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505.96</v>
      </c>
      <c r="AA2482" s="11">
        <f t="shared" si="76"/>
        <v>33.700000000000003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2.9646612380425333E-2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458.17</v>
      </c>
      <c r="AA2484" s="11">
        <f t="shared" si="76"/>
        <v>-91.6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-1.0912979898291026E-2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530.84</v>
      </c>
      <c r="AA2485" s="11">
        <f t="shared" si="76"/>
        <v>59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1.6954261170974302E-2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466.21</v>
      </c>
      <c r="AA2486" s="11">
        <f t="shared" si="76"/>
        <v>155.4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6.4348684069410788E-3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464.64</v>
      </c>
      <c r="AA2488" s="11">
        <f t="shared" si="76"/>
        <v>-232.3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-4.3044077134986227E-3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498.18</v>
      </c>
      <c r="AA2489" s="11">
        <f t="shared" si="76"/>
        <v>45.3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2.2080372556104219E-2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598.80999999999995</v>
      </c>
      <c r="AA2490" s="11">
        <f t="shared" si="76"/>
        <v>39.9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2.5049681869040264E-2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470.94</v>
      </c>
      <c r="AA2491" s="11">
        <f t="shared" si="76"/>
        <v>47.1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2.1234127489701448E-2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594.52</v>
      </c>
      <c r="AA2492" s="11">
        <f t="shared" si="76"/>
        <v>33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3.0276525600484425E-2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455.79</v>
      </c>
      <c r="AA2493" s="11">
        <f t="shared" si="76"/>
        <v>57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1.7551942780666536E-2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572.95000000000005</v>
      </c>
      <c r="AA2495" s="11">
        <f t="shared" si="76"/>
        <v>16.399999999999999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6.1087354917532068E-2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575.95000000000005</v>
      </c>
      <c r="AA2496" s="11">
        <f t="shared" si="76"/>
        <v>288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3.4725236565674102E-3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605.1</v>
      </c>
      <c r="AA2497" s="11">
        <f t="shared" si="76"/>
        <v>28.8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3.4705007436787304E-2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396.64</v>
      </c>
      <c r="AA2498" s="11">
        <f t="shared" si="76"/>
        <v>33.1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3.0254134731746672E-2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472.65</v>
      </c>
      <c r="AA2499" s="11">
        <f t="shared" ref="AA2499:AA2562" si="78">ROUND(IFERROR(Z2499/M2499,0),1)</f>
        <v>-94.5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-1.0578652279699566E-2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505.96</v>
      </c>
      <c r="AA2501" s="11">
        <f t="shared" si="78"/>
        <v>31.6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3.1623053205787018E-2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458.17</v>
      </c>
      <c r="AA2503" s="11">
        <f t="shared" si="78"/>
        <v>30.5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3.2738939694873084E-2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530.84</v>
      </c>
      <c r="AA2504" s="11">
        <f t="shared" si="78"/>
        <v>37.9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2.6373295154848916E-2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466.21</v>
      </c>
      <c r="AA2505" s="11">
        <f t="shared" si="78"/>
        <v>42.4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2.3594517492117287E-2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464.64</v>
      </c>
      <c r="AA2507" s="11">
        <f t="shared" si="78"/>
        <v>-46.5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-2.1522038567493115E-2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498.18</v>
      </c>
      <c r="AA2508" s="11">
        <f t="shared" si="78"/>
        <v>45.3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2.2080372556104219E-2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598.80999999999995</v>
      </c>
      <c r="AA2509" s="11">
        <f t="shared" si="78"/>
        <v>33.299999999999997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3.0059618242848318E-2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470.94</v>
      </c>
      <c r="AA2510" s="11">
        <f t="shared" si="78"/>
        <v>52.3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1.9110714740731304E-2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594.52</v>
      </c>
      <c r="AA2511" s="11">
        <f t="shared" si="78"/>
        <v>39.6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2.5230438000403688E-2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455.79</v>
      </c>
      <c r="AA2512" s="11">
        <f t="shared" si="78"/>
        <v>45.6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2.1939928475833169E-2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572.95000000000005</v>
      </c>
      <c r="AA2514" s="11">
        <f t="shared" si="78"/>
        <v>18.5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5.4105942926956974E-2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605.1</v>
      </c>
      <c r="AA2515" s="11">
        <f t="shared" si="78"/>
        <v>31.8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3.1399768633283753E-2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396.64</v>
      </c>
      <c r="AA2516" s="11">
        <f t="shared" si="78"/>
        <v>30.5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3.2775312626058893E-2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472.65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505.96</v>
      </c>
      <c r="AA2519" s="11">
        <f t="shared" si="78"/>
        <v>33.700000000000003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2.9646612380425333E-2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458.17</v>
      </c>
      <c r="AA2521" s="11">
        <f t="shared" si="78"/>
        <v>45.8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2.1825959796582053E-2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530.84</v>
      </c>
      <c r="AA2522" s="11">
        <f t="shared" si="78"/>
        <v>48.3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2.072187476452415E-2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466.21</v>
      </c>
      <c r="AA2523" s="11">
        <f t="shared" si="78"/>
        <v>46.6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2.1449561356470262E-2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464.64</v>
      </c>
      <c r="AA2525" s="11">
        <f t="shared" si="78"/>
        <v>25.8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3.8739669421487606E-2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498.18</v>
      </c>
      <c r="AA2526" s="11">
        <f t="shared" si="78"/>
        <v>49.8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2.0073065960094744E-2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598.80999999999995</v>
      </c>
      <c r="AA2527" s="11">
        <f t="shared" si="78"/>
        <v>46.1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2.1709724286501562E-2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470.94</v>
      </c>
      <c r="AA2528" s="11">
        <f t="shared" si="78"/>
        <v>58.9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1.6987301991761159E-2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594.52</v>
      </c>
      <c r="AA2529" s="11">
        <f t="shared" si="78"/>
        <v>54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1.8502321200296039E-2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455.79</v>
      </c>
      <c r="AA2530" s="11">
        <f t="shared" si="78"/>
        <v>32.6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3.0715899866166435E-2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572.95000000000005</v>
      </c>
      <c r="AA2532" s="11">
        <f t="shared" si="78"/>
        <v>16.899999999999999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5.9342001919888296E-2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575.95000000000005</v>
      </c>
      <c r="AA2533" s="11">
        <f t="shared" si="78"/>
        <v>96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1.0417570969702231E-2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605.1</v>
      </c>
      <c r="AA2534" s="11">
        <f t="shared" si="78"/>
        <v>37.799999999999997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2.6441910428028424E-2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396.64</v>
      </c>
      <c r="AA2535" s="11">
        <f t="shared" si="78"/>
        <v>49.6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2.0169423154497781E-2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472.65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505.96</v>
      </c>
      <c r="AA2538" s="11">
        <f t="shared" si="78"/>
        <v>36.1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2.7670171555063641E-2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458.17</v>
      </c>
      <c r="AA2540" s="11">
        <f t="shared" si="78"/>
        <v>45.8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2.1825959796582053E-2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530.84</v>
      </c>
      <c r="AA2541" s="11">
        <f t="shared" si="78"/>
        <v>176.9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5.651420390324768E-3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466.21</v>
      </c>
      <c r="AA2542" s="11">
        <f t="shared" si="78"/>
        <v>66.599999999999994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1.5014692949529182E-2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464.64</v>
      </c>
      <c r="AA2544" s="11">
        <f t="shared" si="78"/>
        <v>24.5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4.0891873278236915E-2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498.18</v>
      </c>
      <c r="AA2545" s="11">
        <f t="shared" si="78"/>
        <v>124.5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8.0292263840378974E-3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598.80999999999995</v>
      </c>
      <c r="AA2546" s="11">
        <f t="shared" si="78"/>
        <v>39.9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2.5049681869040264E-2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470.94</v>
      </c>
      <c r="AA2547" s="11">
        <f t="shared" si="78"/>
        <v>42.8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2.3357540238671592E-2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594.52</v>
      </c>
      <c r="AA2548" s="11">
        <f t="shared" si="78"/>
        <v>14.9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6.7281168001076502E-2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455.79</v>
      </c>
      <c r="AA2549" s="11">
        <f t="shared" si="78"/>
        <v>76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1.3163957085499901E-2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572.95000000000005</v>
      </c>
      <c r="AA2551" s="11">
        <f t="shared" si="78"/>
        <v>22.9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4.3633824941094336E-2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575.95000000000005</v>
      </c>
      <c r="AA2552" s="11">
        <f t="shared" si="78"/>
        <v>288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3.4725236565674102E-3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605.1</v>
      </c>
      <c r="AA2553" s="11">
        <f t="shared" si="78"/>
        <v>-31.8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-3.1399768633283753E-2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396.64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472.65</v>
      </c>
      <c r="AA2555" s="11">
        <f t="shared" si="78"/>
        <v>-39.4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-2.5388765471278961E-2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505.96</v>
      </c>
      <c r="AA2557" s="11">
        <f t="shared" si="78"/>
        <v>72.3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1.3835085777531821E-2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458.17</v>
      </c>
      <c r="AA2559" s="11">
        <f t="shared" si="78"/>
        <v>45.8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2.1825959796582053E-2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530.84</v>
      </c>
      <c r="AA2560" s="11">
        <f t="shared" si="78"/>
        <v>17.7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5.6514203903247677E-2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466.21</v>
      </c>
      <c r="AA2561" s="11">
        <f t="shared" si="78"/>
        <v>-116.6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-8.5798245425881044E-3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464.64</v>
      </c>
      <c r="AA2563" s="11">
        <f t="shared" ref="AA2563:AA2626" si="80">ROUND(IFERROR(Z2563/M2563,0),1)</f>
        <v>46.5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2.1522038567493115E-2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498.18</v>
      </c>
      <c r="AA2564" s="11">
        <f t="shared" si="80"/>
        <v>45.3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2.2080372556104219E-2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598.80999999999995</v>
      </c>
      <c r="AA2565" s="11">
        <f t="shared" si="80"/>
        <v>46.1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2.1709724286501562E-2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470.94</v>
      </c>
      <c r="AA2566" s="11">
        <f t="shared" si="80"/>
        <v>58.9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1.6987301991761159E-2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594.52</v>
      </c>
      <c r="AA2567" s="11">
        <f t="shared" si="80"/>
        <v>24.8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4.0368700800645897E-2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455.79</v>
      </c>
      <c r="AA2568" s="11">
        <f t="shared" si="80"/>
        <v>-41.4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-2.4133921323416484E-2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572.95000000000005</v>
      </c>
      <c r="AA2570" s="11">
        <f t="shared" si="80"/>
        <v>24.9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4.0143118945806786E-2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575.95000000000005</v>
      </c>
      <c r="AA2571" s="11">
        <f t="shared" si="80"/>
        <v>192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5.2087854848511155E-3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605.1</v>
      </c>
      <c r="AA2572" s="11">
        <f t="shared" si="80"/>
        <v>-201.7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-4.9578582052553291E-3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396.64</v>
      </c>
      <c r="AA2573" s="11">
        <f t="shared" si="80"/>
        <v>18.899999999999999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5.2944735780556675E-2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472.65</v>
      </c>
      <c r="AA2574" s="11">
        <f t="shared" si="80"/>
        <v>67.5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1.4810113191579393E-2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505.96</v>
      </c>
      <c r="AA2576" s="11">
        <f t="shared" si="80"/>
        <v>38.9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2.5693730729701953E-2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458.17</v>
      </c>
      <c r="AA2578" s="11">
        <f t="shared" si="80"/>
        <v>229.1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4.3651919593164111E-3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530.84</v>
      </c>
      <c r="AA2579" s="11">
        <f t="shared" si="80"/>
        <v>13.6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7.3468465074221986E-2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466.21</v>
      </c>
      <c r="AA2580" s="11">
        <f t="shared" si="80"/>
        <v>-19.399999999999999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-5.147894725552863E-2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464.64</v>
      </c>
      <c r="AA2582" s="11">
        <f t="shared" si="80"/>
        <v>58.1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1.7217630853994491E-2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498.18</v>
      </c>
      <c r="AA2583" s="11">
        <f t="shared" si="80"/>
        <v>45.3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2.2080372556104219E-2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598.80999999999995</v>
      </c>
      <c r="AA2584" s="11">
        <f t="shared" si="80"/>
        <v>26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3.8409512199195077E-2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470.94</v>
      </c>
      <c r="AA2585" s="11">
        <f t="shared" si="80"/>
        <v>39.200000000000003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2.5480952987641737E-2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594.52</v>
      </c>
      <c r="AA2586" s="11">
        <f t="shared" si="80"/>
        <v>25.8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3.8686671600618991E-2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455.79</v>
      </c>
      <c r="AA2587" s="11">
        <f t="shared" si="80"/>
        <v>151.9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6.5819785427499505E-3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572.95000000000005</v>
      </c>
      <c r="AA2589" s="11">
        <f t="shared" si="80"/>
        <v>11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9.0758355877476216E-2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575.95000000000005</v>
      </c>
      <c r="AA2590" s="11">
        <f t="shared" si="80"/>
        <v>576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1.7362618282837051E-3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605.1</v>
      </c>
      <c r="AA2591" s="11">
        <f t="shared" si="80"/>
        <v>302.60000000000002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3.305238803503553E-3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396.64</v>
      </c>
      <c r="AA2592" s="11">
        <f t="shared" si="80"/>
        <v>26.4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3.7817668414683342E-2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472.65</v>
      </c>
      <c r="AA2593" s="11">
        <f t="shared" si="80"/>
        <v>78.8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1.269438273563948E-2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505.96</v>
      </c>
      <c r="AA2595" s="11">
        <f t="shared" si="80"/>
        <v>42.2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2.3717289904340265E-2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458.17</v>
      </c>
      <c r="AA2597" s="11">
        <f t="shared" si="80"/>
        <v>32.700000000000003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3.0556343715214877E-2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530.84</v>
      </c>
      <c r="AA2598" s="11">
        <f t="shared" si="80"/>
        <v>12.6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7.9119885464546749E-2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466.21</v>
      </c>
      <c r="AA2599" s="11">
        <f t="shared" si="80"/>
        <v>42.4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2.3594517492117287E-2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464.64</v>
      </c>
      <c r="AA2600" s="11">
        <f t="shared" si="80"/>
        <v>232.3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4.3044077134986227E-3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498.18</v>
      </c>
      <c r="AA2601" s="11">
        <f t="shared" si="80"/>
        <v>41.5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2.4087679152113694E-2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598.80999999999995</v>
      </c>
      <c r="AA2602" s="11">
        <f t="shared" si="80"/>
        <v>28.5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3.5069554616656375E-2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470.94</v>
      </c>
      <c r="AA2603" s="11">
        <f t="shared" si="80"/>
        <v>39.200000000000003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2.5480952987641737E-2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594.52</v>
      </c>
      <c r="AA2604" s="11">
        <f t="shared" si="80"/>
        <v>31.3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3.1958554800511338E-2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455.79</v>
      </c>
      <c r="AA2605" s="11">
        <f t="shared" si="80"/>
        <v>41.4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2.4133921323416484E-2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572.95000000000005</v>
      </c>
      <c r="AA2606" s="11">
        <f t="shared" si="80"/>
        <v>9.6999999999999993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0.10297582686098262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575.95000000000005</v>
      </c>
      <c r="AA2607" s="11">
        <f t="shared" si="80"/>
        <v>144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6.9450473131348204E-3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605.1</v>
      </c>
      <c r="AA2608" s="11">
        <f t="shared" si="80"/>
        <v>121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8.263097008758883E-3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396.64</v>
      </c>
      <c r="AA2609" s="11">
        <f t="shared" si="80"/>
        <v>30.5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3.2775312626058893E-2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472.65</v>
      </c>
      <c r="AA2610" s="11">
        <f t="shared" si="80"/>
        <v>94.5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1.0578652279699566E-2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505.96</v>
      </c>
      <c r="AA2611" s="11">
        <f t="shared" si="80"/>
        <v>38.9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2.5693730729701953E-2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458.17</v>
      </c>
      <c r="AA2612" s="11">
        <f t="shared" si="80"/>
        <v>30.5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3.2738939694873084E-2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530.84</v>
      </c>
      <c r="AA2613" s="11">
        <f t="shared" si="80"/>
        <v>23.1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4.3327556325823219E-2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466.21</v>
      </c>
      <c r="AA2614" s="11">
        <f t="shared" si="80"/>
        <v>46.6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2.1449561356470262E-2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464.64</v>
      </c>
      <c r="AA2615" s="11">
        <f t="shared" si="80"/>
        <v>464.6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2.1522038567493114E-3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498.18</v>
      </c>
      <c r="AA2616" s="11">
        <f t="shared" si="80"/>
        <v>83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1.2043839576056847E-2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598.80999999999995</v>
      </c>
      <c r="AA2617" s="11">
        <f t="shared" si="80"/>
        <v>18.100000000000001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5.5109300111888582E-2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470.94</v>
      </c>
      <c r="AA2618" s="11">
        <f t="shared" si="80"/>
        <v>67.3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1.4863889242791015E-2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594.52</v>
      </c>
      <c r="AA2619" s="11">
        <f t="shared" si="80"/>
        <v>35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2.8594496400457511E-2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455.79</v>
      </c>
      <c r="AA2620" s="11">
        <f t="shared" si="80"/>
        <v>24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4.1685864104083016E-2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572.95000000000005</v>
      </c>
      <c r="AA2621" s="11">
        <f t="shared" si="80"/>
        <v>47.7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2.0944235971725279E-2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575.95000000000005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605.1</v>
      </c>
      <c r="AA2623" s="11">
        <f t="shared" si="80"/>
        <v>201.7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4.9578582052553291E-3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396.64</v>
      </c>
      <c r="AA2624" s="11">
        <f t="shared" si="80"/>
        <v>396.6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2.5211778943122227E-3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472.65</v>
      </c>
      <c r="AA2625" s="11">
        <f t="shared" si="80"/>
        <v>27.8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3.5967417750978524E-2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505.96</v>
      </c>
      <c r="AA2626" s="11">
        <f t="shared" si="80"/>
        <v>42.2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2.3717289904340265E-2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458.17</v>
      </c>
      <c r="AA2627" s="11">
        <f t="shared" ref="AA2627:AA2690" si="82">ROUND(IFERROR(Z2627/M2627,0),1)</f>
        <v>45.8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2.1825959796582053E-2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530.84</v>
      </c>
      <c r="AA2628" s="11">
        <f t="shared" si="82"/>
        <v>66.400000000000006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1.5070454374199382E-2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466.21</v>
      </c>
      <c r="AA2629" s="11">
        <f t="shared" si="82"/>
        <v>8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0.12440745586752751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464.64</v>
      </c>
      <c r="AA2630" s="11">
        <f t="shared" si="82"/>
        <v>232.3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4.3044077134986227E-3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498.18</v>
      </c>
      <c r="AA2631" s="11">
        <f t="shared" si="82"/>
        <v>62.3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1.6058452768075795E-2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598.80999999999995</v>
      </c>
      <c r="AA2632" s="11">
        <f t="shared" si="82"/>
        <v>35.200000000000003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2.8389639451578966E-2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470.94</v>
      </c>
      <c r="AA2633" s="11">
        <f t="shared" si="82"/>
        <v>67.3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1.4863889242791015E-2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594.52</v>
      </c>
      <c r="AA2634" s="11">
        <f t="shared" si="82"/>
        <v>37.200000000000003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2.6912467200430602E-2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455.79</v>
      </c>
      <c r="AA2635" s="11">
        <f t="shared" si="82"/>
        <v>45.6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2.1939928475833169E-2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572.95000000000005</v>
      </c>
      <c r="AA2636" s="11">
        <f t="shared" si="82"/>
        <v>52.1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1.9198882974081507E-2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575.95000000000005</v>
      </c>
      <c r="AA2637" s="11">
        <f t="shared" si="82"/>
        <v>288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3.4725236565674102E-3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605.1</v>
      </c>
      <c r="AA2638" s="11">
        <f t="shared" si="82"/>
        <v>46.5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2.1484052222773095E-2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396.64</v>
      </c>
      <c r="AA2639" s="11">
        <f t="shared" si="82"/>
        <v>66.099999999999994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1.5127067365873336E-2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472.65</v>
      </c>
      <c r="AA2640" s="11">
        <f t="shared" si="82"/>
        <v>78.8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1.269438273563948E-2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505.96</v>
      </c>
      <c r="AA2641" s="11">
        <f t="shared" si="82"/>
        <v>50.6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1.9764408253616889E-2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458.17</v>
      </c>
      <c r="AA2642" s="11">
        <f t="shared" si="82"/>
        <v>91.6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1.0912979898291026E-2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530.84</v>
      </c>
      <c r="AA2643" s="11">
        <f t="shared" si="82"/>
        <v>132.69999999999999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7.535227187099691E-3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466.21</v>
      </c>
      <c r="AA2644" s="11">
        <f t="shared" si="82"/>
        <v>13.7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7.2928508611998885E-2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464.64</v>
      </c>
      <c r="AA2645" s="11">
        <f t="shared" si="82"/>
        <v>232.3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4.3044077134986227E-3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498.18</v>
      </c>
      <c r="AA2646" s="11">
        <f t="shared" si="82"/>
        <v>83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1.2043839576056847E-2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598.80999999999995</v>
      </c>
      <c r="AA2647" s="11">
        <f t="shared" si="82"/>
        <v>37.4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2.6719660660309615E-2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470.94</v>
      </c>
      <c r="AA2648" s="11">
        <f t="shared" si="82"/>
        <v>78.5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1.2740476493820868E-2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594.52</v>
      </c>
      <c r="AA2649" s="11">
        <f t="shared" si="82"/>
        <v>39.6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2.5230438000403688E-2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455.79</v>
      </c>
      <c r="AA2650" s="11">
        <f t="shared" si="82"/>
        <v>45.6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2.1939928475833169E-2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572.95000000000005</v>
      </c>
      <c r="AA2651" s="11">
        <f t="shared" si="82"/>
        <v>52.1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1.9198882974081507E-2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605.1</v>
      </c>
      <c r="AA2652" s="11">
        <f t="shared" si="82"/>
        <v>67.2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1.4873574615765989E-2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396.64</v>
      </c>
      <c r="AA2653" s="11">
        <f t="shared" si="82"/>
        <v>66.099999999999994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1.5127067365873336E-2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472.65</v>
      </c>
      <c r="AA2654" s="11">
        <f t="shared" si="82"/>
        <v>236.3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4.2314609118798271E-3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505.96</v>
      </c>
      <c r="AA2655" s="11">
        <f t="shared" si="82"/>
        <v>50.6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1.9764408253616889E-2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458.17</v>
      </c>
      <c r="AA2656" s="11">
        <f t="shared" si="82"/>
        <v>91.6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1.0912979898291026E-2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530.84</v>
      </c>
      <c r="AA2657" s="11">
        <f t="shared" si="82"/>
        <v>35.4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2.8257101951623839E-2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466.21</v>
      </c>
      <c r="AA2658" s="11">
        <f t="shared" si="82"/>
        <v>18.600000000000001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5.3623903391175655E-2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464.64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281.85000000000002</v>
      </c>
      <c r="AA2660" s="11">
        <f t="shared" si="82"/>
        <v>15.7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6.3863757317722189E-2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201.99</v>
      </c>
      <c r="AA2662" s="11">
        <f t="shared" si="82"/>
        <v>12.6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7.9211842170404473E-2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635.16999999999996</v>
      </c>
      <c r="AA2663" s="11">
        <f t="shared" si="82"/>
        <v>23.5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4.2508304863264956E-2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229.07</v>
      </c>
      <c r="AA2664" s="11">
        <f t="shared" si="82"/>
        <v>10.4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9.6040511633998349E-2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213.05</v>
      </c>
      <c r="AA2665" s="11">
        <f t="shared" si="82"/>
        <v>11.2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8.9180943440506921E-2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200.4</v>
      </c>
      <c r="AA2666" s="11">
        <f t="shared" si="82"/>
        <v>10.5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9.4810379241516959E-2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217.12</v>
      </c>
      <c r="AA2668" s="11">
        <f t="shared" si="82"/>
        <v>10.3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9.6720707442888729E-2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485.95</v>
      </c>
      <c r="AA2670" s="11">
        <f t="shared" si="82"/>
        <v>22.1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4.5272147340261346E-2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251.24</v>
      </c>
      <c r="AA2671" s="11">
        <f t="shared" si="82"/>
        <v>10.9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9.1545932176405026E-2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337.42</v>
      </c>
      <c r="AA2674" s="11">
        <f t="shared" si="82"/>
        <v>8.6999999999999993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0.11558295299626578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235.39</v>
      </c>
      <c r="AA2675" s="11">
        <f t="shared" si="82"/>
        <v>11.8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8.496537660903182E-2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237.82</v>
      </c>
      <c r="AA2676" s="11">
        <f t="shared" si="82"/>
        <v>11.9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8.4097216382137754E-2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317.81</v>
      </c>
      <c r="AA2677" s="11">
        <f t="shared" si="82"/>
        <v>15.9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6.2930681853937881E-2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386.57</v>
      </c>
      <c r="AA2678" s="11">
        <f t="shared" si="82"/>
        <v>22.7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4.3976511369221614E-2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305.58999999999997</v>
      </c>
      <c r="AA2679" s="11">
        <f t="shared" si="82"/>
        <v>11.8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8.5081318105958967E-2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612.87</v>
      </c>
      <c r="AA2680" s="11">
        <f t="shared" si="82"/>
        <v>25.5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3.916001762200793E-2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200.79</v>
      </c>
      <c r="AA2683" s="11">
        <f t="shared" si="82"/>
        <v>10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9.9606554111260528E-2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281.85000000000002</v>
      </c>
      <c r="AA2685" s="11">
        <f t="shared" si="82"/>
        <v>-94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-1.0643959552953698E-2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201.99</v>
      </c>
      <c r="AA2687" s="11">
        <f t="shared" si="82"/>
        <v>14.4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6.9310361899103917E-2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635.16999999999996</v>
      </c>
      <c r="AA2688" s="11">
        <f t="shared" si="82"/>
        <v>19.8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5.0380213171276986E-2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229.07</v>
      </c>
      <c r="AA2689" s="11">
        <f t="shared" si="82"/>
        <v>12.1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8.29440782293622E-2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213.05</v>
      </c>
      <c r="AA2690" s="11">
        <f t="shared" si="82"/>
        <v>14.2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7.0406007979347568E-2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200.4</v>
      </c>
      <c r="AA2691" s="11">
        <f t="shared" ref="AA2691:AA2754" si="85">ROUND(IFERROR(Z2691/M2691,0),1)</f>
        <v>7.4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0.1347305389221557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217.12</v>
      </c>
      <c r="AA2693" s="11">
        <f t="shared" si="85"/>
        <v>12.1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8.2903463522476045E-2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485.95</v>
      </c>
      <c r="AA2695" s="11">
        <f t="shared" si="85"/>
        <v>21.1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4.7329972219364136E-2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251.24</v>
      </c>
      <c r="AA2696" s="11">
        <f t="shared" si="85"/>
        <v>15.7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6.3684126731412188E-2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337.42</v>
      </c>
      <c r="AA2699" s="11">
        <f t="shared" si="85"/>
        <v>5.5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0.18078359314800543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235.39</v>
      </c>
      <c r="AA2700" s="11">
        <f t="shared" si="85"/>
        <v>11.8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8.496537660903182E-2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237.82</v>
      </c>
      <c r="AA2701" s="11">
        <f t="shared" si="85"/>
        <v>13.2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7.5687494743923972E-2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317.81</v>
      </c>
      <c r="AA2702" s="11">
        <f t="shared" si="85"/>
        <v>17.7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5.6637613668544098E-2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386.57</v>
      </c>
      <c r="AA2703" s="11">
        <f t="shared" si="85"/>
        <v>14.9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6.7258193858809531E-2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305.58999999999997</v>
      </c>
      <c r="AA2704" s="11">
        <f t="shared" si="85"/>
        <v>21.8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4.5813017441670219E-2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612.87</v>
      </c>
      <c r="AA2705" s="11">
        <f t="shared" si="85"/>
        <v>18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5.5476691631177903E-2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200.79</v>
      </c>
      <c r="AA2708" s="11">
        <f t="shared" si="85"/>
        <v>9.6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0.10458688181682355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281.85000000000002</v>
      </c>
      <c r="AA2710" s="11">
        <f t="shared" si="85"/>
        <v>-40.299999999999997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-2.4835905623558627E-2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201.99</v>
      </c>
      <c r="AA2712" s="11">
        <f t="shared" si="85"/>
        <v>16.8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5.9408881627803355E-2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635.16999999999996</v>
      </c>
      <c r="AA2713" s="11">
        <f t="shared" si="85"/>
        <v>21.2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4.723144984807217E-2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229.07</v>
      </c>
      <c r="AA2714" s="11">
        <f t="shared" si="85"/>
        <v>14.3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6.9847644824726066E-2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213.05</v>
      </c>
      <c r="AA2715" s="11">
        <f t="shared" si="85"/>
        <v>15.2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6.5712274114057723E-2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200.4</v>
      </c>
      <c r="AA2716" s="11">
        <f t="shared" si="85"/>
        <v>25.1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3.9920159680638723E-2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217.12</v>
      </c>
      <c r="AA2718" s="11">
        <f t="shared" si="85"/>
        <v>10.9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9.2114959469417834E-2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485.95</v>
      </c>
      <c r="AA2719" s="11">
        <f t="shared" si="85"/>
        <v>19.399999999999999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5.144562197756971E-2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251.24</v>
      </c>
      <c r="AA2720" s="11">
        <f t="shared" si="85"/>
        <v>15.7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6.3684126731412188E-2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337.42</v>
      </c>
      <c r="AA2721" s="11">
        <f t="shared" si="85"/>
        <v>5.9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0.1689289313022346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235.39</v>
      </c>
      <c r="AA2722" s="11">
        <f t="shared" si="85"/>
        <v>11.2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8.9213645439483416E-2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237.82</v>
      </c>
      <c r="AA2723" s="11">
        <f t="shared" si="85"/>
        <v>14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7.1482633924817088E-2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317.81</v>
      </c>
      <c r="AA2724" s="11">
        <f t="shared" si="85"/>
        <v>15.1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6.6077215946634779E-2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386.57</v>
      </c>
      <c r="AA2725" s="11">
        <f t="shared" si="85"/>
        <v>16.8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5.9497633028946895E-2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305.58999999999997</v>
      </c>
      <c r="AA2726" s="11">
        <f t="shared" si="85"/>
        <v>19.100000000000001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5.2357734219051676E-2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612.87</v>
      </c>
      <c r="AA2727" s="11">
        <f t="shared" si="85"/>
        <v>16.600000000000001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6.0371693833928888E-2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200.79</v>
      </c>
      <c r="AA2729" s="11">
        <f t="shared" si="85"/>
        <v>20.100000000000001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4.9803277055630264E-2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206.87</v>
      </c>
      <c r="AA2730" s="11">
        <f t="shared" si="85"/>
        <v>17.2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5.8007444288683714E-2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2264.77</v>
      </c>
      <c r="AA2731" s="11">
        <f t="shared" si="85"/>
        <v>1132.4000000000001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8.8309188129478933E-4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562.01</v>
      </c>
      <c r="AA2732" s="11">
        <f t="shared" si="85"/>
        <v>62.4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1.6013949929716553E-2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386.94</v>
      </c>
      <c r="AA2733" s="11">
        <f t="shared" si="85"/>
        <v>16.8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5.9440740166434074E-2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317.2</v>
      </c>
      <c r="AA2734" s="11">
        <f t="shared" si="85"/>
        <v>19.8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5.0441361916771753E-2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567.41</v>
      </c>
      <c r="AA2736" s="11">
        <f t="shared" si="85"/>
        <v>33.4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2.9960698612995895E-2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354</v>
      </c>
      <c r="AA2737" s="11">
        <f t="shared" si="85"/>
        <v>14.8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6.7796610169491525E-2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1593.46</v>
      </c>
      <c r="AA2738" s="11">
        <f t="shared" si="85"/>
        <v>-265.60000000000002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-3.7653910358590738E-3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392.54</v>
      </c>
      <c r="AA2739" s="11">
        <f t="shared" si="85"/>
        <v>19.600000000000001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5.0950221633464104E-2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396.62</v>
      </c>
      <c r="AA2740" s="11">
        <f t="shared" si="85"/>
        <v>23.3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4.2862185467197819E-2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748.02</v>
      </c>
      <c r="AA2741" s="11">
        <f t="shared" si="85"/>
        <v>62.3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1.6042351808775168E-2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1301.97</v>
      </c>
      <c r="AA2742" s="11">
        <f t="shared" si="85"/>
        <v>260.39999999999998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3.8403342626942248E-3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373.82</v>
      </c>
      <c r="AA2743" s="11">
        <f t="shared" si="85"/>
        <v>15.6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6.4202022363704453E-2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416.7</v>
      </c>
      <c r="AA2744" s="11">
        <f t="shared" si="85"/>
        <v>19.8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5.03959683225342E-2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442.48</v>
      </c>
      <c r="AA2745" s="11">
        <f t="shared" si="85"/>
        <v>22.1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4.51997830410414E-2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995.88</v>
      </c>
      <c r="AA2746" s="11">
        <f t="shared" si="85"/>
        <v>497.9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2.0082740892477004E-3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2264.77</v>
      </c>
      <c r="AA2747" s="11">
        <f t="shared" si="85"/>
        <v>323.5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3.0908215845317625E-3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562.01</v>
      </c>
      <c r="AA2748" s="11">
        <f t="shared" si="85"/>
        <v>80.3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1.2455294389779541E-2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386.94</v>
      </c>
      <c r="AA2749" s="11">
        <f t="shared" si="85"/>
        <v>25.8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3.8765700108543959E-2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317.2</v>
      </c>
      <c r="AA2750" s="11">
        <f t="shared" si="85"/>
        <v>35.200000000000003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2.8373266078184113E-2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567.41</v>
      </c>
      <c r="AA2752" s="11">
        <f t="shared" si="85"/>
        <v>56.7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1.7623940360585819E-2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354</v>
      </c>
      <c r="AA2753" s="11">
        <f t="shared" si="85"/>
        <v>18.600000000000001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5.3672316384180789E-2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1593.46</v>
      </c>
      <c r="AA2754" s="11">
        <f t="shared" si="85"/>
        <v>-63.7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-1.5689129316079475E-2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392.54</v>
      </c>
      <c r="AA2755" s="11">
        <f t="shared" ref="AA2755:AA2818" si="88">ROUND(IFERROR(Z2755/M2755,0),1)</f>
        <v>56.1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1.7832577571712437E-2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396.62</v>
      </c>
      <c r="AA2756" s="11">
        <f t="shared" si="88"/>
        <v>19.8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5.0426100549644498E-2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748.02</v>
      </c>
      <c r="AA2757" s="11">
        <f t="shared" si="88"/>
        <v>374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2.6737253014625277E-3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1301.97</v>
      </c>
      <c r="AA2758" s="11">
        <f t="shared" si="88"/>
        <v>-93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-1.075293593554383E-2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373.82</v>
      </c>
      <c r="AA2759" s="11">
        <f t="shared" si="88"/>
        <v>34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2.9425926916697875E-2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416.7</v>
      </c>
      <c r="AA2760" s="11">
        <f t="shared" si="88"/>
        <v>52.1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1.9198464122870171E-2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442.48</v>
      </c>
      <c r="AA2761" s="11">
        <f t="shared" si="88"/>
        <v>88.5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1.129994576026035E-2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995.88</v>
      </c>
      <c r="AA2762" s="11">
        <f t="shared" si="88"/>
        <v>-15.8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-6.3260633811302563E-2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2264.77</v>
      </c>
      <c r="AA2763" s="11">
        <f t="shared" si="88"/>
        <v>566.20000000000005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1.7661837625895787E-3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562.01</v>
      </c>
      <c r="AA2764" s="11">
        <f t="shared" si="88"/>
        <v>140.5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7.1173110798740235E-3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386.94</v>
      </c>
      <c r="AA2765" s="11">
        <f t="shared" si="88"/>
        <v>20.399999999999999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4.9103220137489016E-2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317.2</v>
      </c>
      <c r="AA2766" s="11">
        <f t="shared" si="88"/>
        <v>158.6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6.3051702395964691E-3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567.41</v>
      </c>
      <c r="AA2768" s="11">
        <f t="shared" si="88"/>
        <v>47.3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2.1148728432702987E-2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354</v>
      </c>
      <c r="AA2769" s="11">
        <f t="shared" si="88"/>
        <v>17.7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5.6497175141242938E-2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1593.46</v>
      </c>
      <c r="AA2770" s="11">
        <f t="shared" si="88"/>
        <v>-122.6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-8.1583472443613261E-3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392.54</v>
      </c>
      <c r="AA2771" s="11">
        <f t="shared" si="88"/>
        <v>39.299999999999997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2.5475110816732052E-2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396.62</v>
      </c>
      <c r="AA2772" s="11">
        <f t="shared" si="88"/>
        <v>19.8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5.0426100549644498E-2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748.02</v>
      </c>
      <c r="AA2773" s="11">
        <f t="shared" si="88"/>
        <v>-106.9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-9.3580385551188475E-3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1301.97</v>
      </c>
      <c r="AA2774" s="11">
        <f t="shared" si="88"/>
        <v>1302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7.6806685253884494E-4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373.82</v>
      </c>
      <c r="AA2775" s="11">
        <f t="shared" si="88"/>
        <v>23.4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4.2801348242469638E-2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416.7</v>
      </c>
      <c r="AA2776" s="11">
        <f t="shared" si="88"/>
        <v>27.8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3.5997120230381568E-2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442.48</v>
      </c>
      <c r="AA2777" s="11">
        <f t="shared" si="88"/>
        <v>36.9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2.7119869824624842E-2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995.88</v>
      </c>
      <c r="AA2778" s="11">
        <f t="shared" si="88"/>
        <v>-16.3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-6.1252359722054867E-2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498.18</v>
      </c>
      <c r="AA2779" s="11">
        <f t="shared" si="88"/>
        <v>71.2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1.4051146172066322E-2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598.80999999999995</v>
      </c>
      <c r="AA2780" s="11">
        <f t="shared" si="88"/>
        <v>29.9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3.3399575825387023E-2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470.94</v>
      </c>
      <c r="AA2781" s="11">
        <f t="shared" si="88"/>
        <v>47.1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2.1234127489701448E-2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594.52</v>
      </c>
      <c r="AA2782" s="11">
        <f t="shared" si="88"/>
        <v>33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3.0276525600484425E-2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455.79</v>
      </c>
      <c r="AA2783" s="11">
        <f t="shared" si="88"/>
        <v>76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1.3163957085499901E-2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572.95000000000005</v>
      </c>
      <c r="AA2784" s="11">
        <f t="shared" si="88"/>
        <v>71.599999999999994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1.3962823981150186E-2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575.95000000000005</v>
      </c>
      <c r="AA2785" s="11">
        <f t="shared" si="88"/>
        <v>576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1.7362618282837051E-3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605.1</v>
      </c>
      <c r="AA2786" s="11">
        <f t="shared" si="88"/>
        <v>100.9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9.9157164105106582E-3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396.64</v>
      </c>
      <c r="AA2787" s="11">
        <f t="shared" si="88"/>
        <v>39.700000000000003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2.5211778943122227E-2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472.65</v>
      </c>
      <c r="AA2788" s="11">
        <f t="shared" si="88"/>
        <v>78.8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1.269438273563948E-2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505.96</v>
      </c>
      <c r="AA2789" s="11">
        <f t="shared" si="88"/>
        <v>50.6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1.9764408253616889E-2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458.17</v>
      </c>
      <c r="AA2790" s="11">
        <f t="shared" si="88"/>
        <v>65.5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1.5278171857607438E-2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530.84</v>
      </c>
      <c r="AA2791" s="11">
        <f t="shared" si="88"/>
        <v>48.3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2.072187476452415E-2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466.21</v>
      </c>
      <c r="AA2792" s="11">
        <f t="shared" si="88"/>
        <v>23.3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4.2899122712940524E-2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464.64</v>
      </c>
      <c r="AA2793" s="11">
        <f t="shared" si="88"/>
        <v>464.6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2.1522038567493114E-3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498.18</v>
      </c>
      <c r="AA2794" s="11">
        <f t="shared" si="88"/>
        <v>124.5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8.0292263840378974E-3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598.80999999999995</v>
      </c>
      <c r="AA2795" s="11">
        <f t="shared" si="88"/>
        <v>37.4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2.6719660660309615E-2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470.94</v>
      </c>
      <c r="AA2796" s="11">
        <f t="shared" si="88"/>
        <v>470.9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2.1234127489701449E-3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594.52</v>
      </c>
      <c r="AA2797" s="11">
        <f t="shared" si="88"/>
        <v>54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1.8502321200296039E-2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455.79</v>
      </c>
      <c r="AA2798" s="11">
        <f t="shared" si="88"/>
        <v>455.8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2.193992847583317E-3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572.95000000000005</v>
      </c>
      <c r="AA2799" s="11">
        <f t="shared" si="88"/>
        <v>27.3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3.6652412950519242E-2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575.95000000000005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605.1</v>
      </c>
      <c r="AA2801" s="11">
        <f t="shared" si="88"/>
        <v>151.30000000000001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6.6104776070071061E-3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396.64</v>
      </c>
      <c r="AA2802" s="11">
        <f t="shared" si="88"/>
        <v>198.3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5.0423557886244454E-3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472.65</v>
      </c>
      <c r="AA2803" s="11">
        <f t="shared" si="88"/>
        <v>43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2.3273035015339047E-2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505.96</v>
      </c>
      <c r="AA2804" s="11">
        <f t="shared" si="88"/>
        <v>506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1.9764408253616886E-3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458.17</v>
      </c>
      <c r="AA2805" s="11">
        <f t="shared" si="88"/>
        <v>-28.6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-3.4921535674531289E-2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530.84</v>
      </c>
      <c r="AA2806" s="11">
        <f t="shared" si="88"/>
        <v>35.4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2.8257101951623839E-2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466.21</v>
      </c>
      <c r="AA2807" s="11">
        <f t="shared" si="88"/>
        <v>155.4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6.4348684069410788E-3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464.64</v>
      </c>
      <c r="AA2808" s="11">
        <f t="shared" si="88"/>
        <v>-27.3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-3.658746556473829E-2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498.18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598.80999999999995</v>
      </c>
      <c r="AA2810" s="11">
        <f t="shared" si="88"/>
        <v>59.9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1.6699787912693512E-2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470.94</v>
      </c>
      <c r="AA2811" s="11">
        <f t="shared" si="88"/>
        <v>470.9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2.1234127489701449E-3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594.52</v>
      </c>
      <c r="AA2812" s="11">
        <f t="shared" si="88"/>
        <v>84.9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1.1774204400188388E-2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455.79</v>
      </c>
      <c r="AA2813" s="11">
        <f t="shared" si="88"/>
        <v>113.9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8.7759713903332679E-3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572.95000000000005</v>
      </c>
      <c r="AA2814" s="11">
        <f t="shared" si="88"/>
        <v>28.6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3.4907059952875463E-2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575.95000000000005</v>
      </c>
      <c r="AA2815" s="11">
        <f t="shared" si="88"/>
        <v>576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1.7362618282837051E-3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605.1</v>
      </c>
      <c r="AA2816" s="11">
        <f t="shared" si="88"/>
        <v>151.30000000000001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6.6104776070071061E-3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396.64</v>
      </c>
      <c r="AA2817" s="11">
        <f t="shared" si="88"/>
        <v>56.7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1.7648245260185561E-2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472.65</v>
      </c>
      <c r="AA2818" s="11">
        <f t="shared" si="88"/>
        <v>-157.6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-6.3471913678197402E-3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505.96</v>
      </c>
      <c r="AA2819" s="11">
        <f t="shared" ref="AA2819:AA2882" si="91">ROUND(IFERROR(Z2819/M2819,0),1)</f>
        <v>126.5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7.9057633014467544E-3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458.17</v>
      </c>
      <c r="AA2820" s="11">
        <f t="shared" si="91"/>
        <v>-65.5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-1.5278171857607438E-2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530.84</v>
      </c>
      <c r="AA2821" s="11">
        <f t="shared" si="91"/>
        <v>35.4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2.8257101951623839E-2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466.21</v>
      </c>
      <c r="AA2822" s="11">
        <f t="shared" si="91"/>
        <v>233.1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4.2899122712940522E-3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464.64</v>
      </c>
      <c r="AA2823" s="11">
        <f t="shared" si="91"/>
        <v>-24.5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-4.0891873278236915E-2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881.88</v>
      </c>
      <c r="AA2824" s="11">
        <f t="shared" si="91"/>
        <v>21.5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4.6491586156846738E-2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778.71</v>
      </c>
      <c r="AA2825" s="11">
        <f t="shared" si="91"/>
        <v>18.5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5.3935354624956654E-2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738.58</v>
      </c>
      <c r="AA2826" s="11">
        <f t="shared" si="91"/>
        <v>32.1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3.1140837823932409E-2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976.7</v>
      </c>
      <c r="AA2827" s="11">
        <f t="shared" si="91"/>
        <v>20.3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4.9145080372683524E-2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681.6</v>
      </c>
      <c r="AA2829" s="11">
        <f t="shared" si="91"/>
        <v>13.9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7.1889671361502344E-2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787.3</v>
      </c>
      <c r="AA2831" s="11">
        <f t="shared" si="91"/>
        <v>18.3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5.4617045598882259E-2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861.08</v>
      </c>
      <c r="AA2832" s="11">
        <f t="shared" si="91"/>
        <v>25.3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3.9485297533330237E-2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795.4</v>
      </c>
      <c r="AA2834" s="11">
        <f t="shared" si="91"/>
        <v>23.4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4.2745788282625097E-2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1396.36</v>
      </c>
      <c r="AA2835" s="11">
        <f t="shared" si="91"/>
        <v>35.799999999999997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2.7929760233750611E-2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1034.9000000000001</v>
      </c>
      <c r="AA2836" s="11">
        <f t="shared" si="91"/>
        <v>23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4.3482462073630296E-2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1241</v>
      </c>
      <c r="AA2838" s="11">
        <f t="shared" si="91"/>
        <v>20.7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4.8348106365834004E-2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789.97</v>
      </c>
      <c r="AA2839" s="11">
        <f t="shared" si="91"/>
        <v>19.7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5.0634834234211425E-2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655.51</v>
      </c>
      <c r="AA2840" s="11">
        <f t="shared" si="91"/>
        <v>41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2.4408475843236563E-2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662.07</v>
      </c>
      <c r="AA2841" s="11">
        <f t="shared" si="91"/>
        <v>31.5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3.171870043953056E-2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733.8</v>
      </c>
      <c r="AA2842" s="11">
        <f t="shared" si="91"/>
        <v>19.3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5.1785227582447538E-2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805.48</v>
      </c>
      <c r="AA2843" s="11">
        <f t="shared" si="91"/>
        <v>50.3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1.9863932065352335E-2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791.68</v>
      </c>
      <c r="AA2844" s="11">
        <f t="shared" si="91"/>
        <v>16.5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6.0630557801131774E-2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1204.69</v>
      </c>
      <c r="AA2845" s="11">
        <f t="shared" si="91"/>
        <v>15.6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6.3916858278893318E-2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1466</v>
      </c>
      <c r="AA2847" s="11">
        <f t="shared" si="91"/>
        <v>122.2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8.1855388813096858E-3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817.9</v>
      </c>
      <c r="AA2849" s="11">
        <f t="shared" si="91"/>
        <v>21.5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4.6460447487467908E-2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1080.77</v>
      </c>
      <c r="AA2850" s="11">
        <f t="shared" si="91"/>
        <v>9.6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0.10362981948055554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802.42</v>
      </c>
      <c r="AA2851" s="11">
        <f t="shared" si="91"/>
        <v>38.200000000000003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2.6170833229480821E-2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1166.5</v>
      </c>
      <c r="AA2852" s="11">
        <f t="shared" si="91"/>
        <v>32.4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3.0861551650235748E-2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1233.5</v>
      </c>
      <c r="AA2853" s="11">
        <f t="shared" si="91"/>
        <v>25.2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3.9724361572760436E-2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1972.49</v>
      </c>
      <c r="AA2854" s="11">
        <f t="shared" si="91"/>
        <v>116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8.618548129521569E-3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780.83</v>
      </c>
      <c r="AA2855" s="11">
        <f t="shared" si="91"/>
        <v>20.5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4.866616292919073E-2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1500.27</v>
      </c>
      <c r="AA2856" s="11">
        <f t="shared" si="91"/>
        <v>17.399999999999999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5.7323015190599028E-2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2095.6999999999998</v>
      </c>
      <c r="AA2857" s="11">
        <f t="shared" si="91"/>
        <v>23.3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4.2945078016891736E-2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2165</v>
      </c>
      <c r="AA2859" s="11">
        <f t="shared" si="91"/>
        <v>154.6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6.4665127020785218E-3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605.11</v>
      </c>
      <c r="AA2860" s="11">
        <f t="shared" si="91"/>
        <v>16.399999999999999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6.1145907355687396E-2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1316.35</v>
      </c>
      <c r="AA2861" s="11">
        <f t="shared" si="91"/>
        <v>47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2.127093858016485E-2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1973.55</v>
      </c>
      <c r="AA2864" s="11">
        <f t="shared" si="91"/>
        <v>22.4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4.4589698766182767E-2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1295.28</v>
      </c>
      <c r="AA2865" s="11">
        <f t="shared" si="91"/>
        <v>17.5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5.713050460132172E-2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1780.09</v>
      </c>
      <c r="AA2866" s="11">
        <f t="shared" si="91"/>
        <v>23.1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4.325623985304114E-2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3337.4</v>
      </c>
      <c r="AA2867" s="11">
        <f t="shared" si="91"/>
        <v>35.1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2.8465272367711392E-2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1648</v>
      </c>
      <c r="AA2869" s="11">
        <f t="shared" si="91"/>
        <v>45.8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2.1844660194174758E-2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1831.94</v>
      </c>
      <c r="AA2870" s="11">
        <f t="shared" si="91"/>
        <v>183.2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5.4586940620325996E-3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1332.34</v>
      </c>
      <c r="AA2873" s="11">
        <f t="shared" si="91"/>
        <v>30.3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3.3024603329480463E-2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1443.42</v>
      </c>
      <c r="AA2874" s="11">
        <f t="shared" si="91"/>
        <v>62.8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1.593437807429577E-2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977.09</v>
      </c>
      <c r="AA2875" s="11">
        <f t="shared" si="91"/>
        <v>97.7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1.0234471747740739E-2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1013.19</v>
      </c>
      <c r="AA2877" s="11">
        <f t="shared" si="91"/>
        <v>56.3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1.7765670802120034E-2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1802.6</v>
      </c>
      <c r="AA2878" s="11">
        <f t="shared" si="91"/>
        <v>81.900000000000006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1.2204593365139243E-2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1573.19</v>
      </c>
      <c r="AA2880" s="11">
        <f t="shared" si="91"/>
        <v>9.6999999999999993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0.10297548293594543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677.54</v>
      </c>
      <c r="AA2883" s="11">
        <f t="shared" ref="AA2883:AA2946" si="94">ROUND(IFERROR(Z2883/M2883,0),1)</f>
        <v>39.9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2.5090769548661334E-2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881.88</v>
      </c>
      <c r="AA2884" s="11">
        <f t="shared" si="94"/>
        <v>20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4.9893409534176987E-2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778.71</v>
      </c>
      <c r="AA2885" s="11">
        <f t="shared" si="94"/>
        <v>15.6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6.4208755505900786E-2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738.58</v>
      </c>
      <c r="AA2886" s="11">
        <f t="shared" si="94"/>
        <v>26.4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3.7910585176961192E-2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976.7</v>
      </c>
      <c r="AA2887" s="11">
        <f t="shared" si="94"/>
        <v>23.8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4.1978089485000508E-2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681.6</v>
      </c>
      <c r="AA2889" s="11">
        <f t="shared" si="94"/>
        <v>14.5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6.895539906103286E-2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787.3</v>
      </c>
      <c r="AA2891" s="11">
        <f t="shared" si="94"/>
        <v>17.5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5.7157373301155855E-2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861.08</v>
      </c>
      <c r="AA2892" s="11">
        <f t="shared" si="94"/>
        <v>22.1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4.529195893529056E-2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795.4</v>
      </c>
      <c r="AA2894" s="11">
        <f t="shared" si="94"/>
        <v>12.8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7.7948202162433991E-2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1396.36</v>
      </c>
      <c r="AA2895" s="11">
        <f t="shared" si="94"/>
        <v>41.1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2.4349021742244122E-2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1034.9000000000001</v>
      </c>
      <c r="AA2896" s="11">
        <f t="shared" si="94"/>
        <v>24.6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4.0583631268721609E-2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1241</v>
      </c>
      <c r="AA2898" s="11">
        <f t="shared" si="94"/>
        <v>36.5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2.7397260273972601E-2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789.97</v>
      </c>
      <c r="AA2899" s="11">
        <f t="shared" si="94"/>
        <v>23.9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4.1773738243224424E-2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655.51</v>
      </c>
      <c r="AA2900" s="11">
        <f t="shared" si="94"/>
        <v>38.6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2.5934005583438849E-2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662.07</v>
      </c>
      <c r="AA2901" s="11">
        <f t="shared" si="94"/>
        <v>33.1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3.0208286132886248E-2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733.8</v>
      </c>
      <c r="AA2902" s="11">
        <f t="shared" si="94"/>
        <v>19.8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5.0422458435541023E-2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805.48</v>
      </c>
      <c r="AA2903" s="11">
        <f t="shared" si="94"/>
        <v>35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2.8554402343943984E-2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791.68</v>
      </c>
      <c r="AA2904" s="11">
        <f t="shared" si="94"/>
        <v>21.4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4.6736054971705743E-2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1204.69</v>
      </c>
      <c r="AA2905" s="11">
        <f t="shared" si="94"/>
        <v>17.7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5.6446056661879816E-2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1466</v>
      </c>
      <c r="AA2906" s="11">
        <f t="shared" si="94"/>
        <v>122.2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8.1855388813096858E-3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817.9</v>
      </c>
      <c r="AA2908" s="11">
        <f t="shared" si="94"/>
        <v>22.7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4.4015160777601176E-2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1080.77</v>
      </c>
      <c r="AA2909" s="11">
        <f t="shared" si="94"/>
        <v>10.8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9.25266245362103E-2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802.42</v>
      </c>
      <c r="AA2910" s="11">
        <f t="shared" si="94"/>
        <v>34.9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2.8663293537050424E-2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1166.5</v>
      </c>
      <c r="AA2911" s="11">
        <f t="shared" si="94"/>
        <v>30.7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3.2576082297471068E-2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1233.5</v>
      </c>
      <c r="AA2912" s="11">
        <f t="shared" si="94"/>
        <v>27.4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3.648155654641265E-2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1972.49</v>
      </c>
      <c r="AA2913" s="11">
        <f t="shared" si="94"/>
        <v>82.2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1.2167362065206921E-2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780.83</v>
      </c>
      <c r="AA2914" s="11">
        <f t="shared" si="94"/>
        <v>39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2.5613769962731962E-2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1500.27</v>
      </c>
      <c r="AA2915" s="11">
        <f t="shared" si="94"/>
        <v>17.2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5.7989561878861805E-2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2095.6999999999998</v>
      </c>
      <c r="AA2916" s="11">
        <f t="shared" si="94"/>
        <v>20.5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4.8671088419143964E-2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2165</v>
      </c>
      <c r="AA2918" s="11">
        <f t="shared" si="94"/>
        <v>166.5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6.0046189376443421E-3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605.11</v>
      </c>
      <c r="AA2919" s="11">
        <f t="shared" si="94"/>
        <v>17.8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5.6188131083604632E-2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1316.35</v>
      </c>
      <c r="AA2920" s="11">
        <f t="shared" si="94"/>
        <v>73.099999999999994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1.3674174801534548E-2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1973.55</v>
      </c>
      <c r="AA2923" s="11">
        <f t="shared" si="94"/>
        <v>24.4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4.1042790909781864E-2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1295.28</v>
      </c>
      <c r="AA2924" s="11">
        <f t="shared" si="94"/>
        <v>17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5.8674572293249336E-2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1780.09</v>
      </c>
      <c r="AA2925" s="11">
        <f t="shared" si="94"/>
        <v>29.2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3.4267930273188439E-2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3337.4</v>
      </c>
      <c r="AA2926" s="11">
        <f t="shared" si="94"/>
        <v>49.1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2.0375142326361839E-2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1648</v>
      </c>
      <c r="AA2928" s="11">
        <f t="shared" si="94"/>
        <v>38.299999999999997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2.6092233009708737E-2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1831.94</v>
      </c>
      <c r="AA2929" s="11">
        <f t="shared" si="94"/>
        <v>130.9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7.6421716868456391E-3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1332.34</v>
      </c>
      <c r="AA2932" s="11">
        <f t="shared" si="94"/>
        <v>36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2.7770689163426756E-2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1443.42</v>
      </c>
      <c r="AA2933" s="11">
        <f t="shared" si="94"/>
        <v>65.599999999999994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1.5241579027587257E-2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977.09</v>
      </c>
      <c r="AA2934" s="11">
        <f t="shared" si="94"/>
        <v>139.6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7.1641302234185184E-3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1013.19</v>
      </c>
      <c r="AA2936" s="11">
        <f t="shared" si="94"/>
        <v>53.3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1.8752652513348927E-2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1802.6</v>
      </c>
      <c r="AA2937" s="11">
        <f t="shared" si="94"/>
        <v>106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9.4308221457894154E-3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1573.19</v>
      </c>
      <c r="AA2939" s="11">
        <f t="shared" si="94"/>
        <v>23.8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4.1952974529459251E-2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677.54</v>
      </c>
      <c r="AA2942" s="11">
        <f t="shared" si="94"/>
        <v>37.6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2.6566697169170827E-2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881.88</v>
      </c>
      <c r="AA2943" s="11">
        <f t="shared" si="94"/>
        <v>15.5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6.4634644169274738E-2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778.71</v>
      </c>
      <c r="AA2944" s="11">
        <f t="shared" si="94"/>
        <v>22.9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4.3661953744012529E-2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738.58</v>
      </c>
      <c r="AA2945" s="11">
        <f t="shared" si="94"/>
        <v>28.4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3.5202686235749681E-2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976.7</v>
      </c>
      <c r="AA2946" s="11">
        <f t="shared" si="94"/>
        <v>57.5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1.7405549298658746E-2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681.6</v>
      </c>
      <c r="AA2948" s="11">
        <f t="shared" si="97"/>
        <v>113.6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8.8028169014084511E-3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787.3</v>
      </c>
      <c r="AA2950" s="11">
        <f t="shared" si="97"/>
        <v>13.3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7.4939667217071002E-2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861.08</v>
      </c>
      <c r="AA2951" s="11">
        <f t="shared" si="97"/>
        <v>41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2.4387977888233381E-2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795.4</v>
      </c>
      <c r="AA2953" s="11">
        <f t="shared" si="97"/>
        <v>49.7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2.0115665074176517E-2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1396.36</v>
      </c>
      <c r="AA2954" s="11">
        <f t="shared" si="97"/>
        <v>139.6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7.1614769830129774E-3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1034.9000000000001</v>
      </c>
      <c r="AA2955" s="11">
        <f t="shared" si="97"/>
        <v>-258.7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-3.8651077398782489E-3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1241</v>
      </c>
      <c r="AA2957" s="11">
        <f t="shared" si="97"/>
        <v>-59.1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-1.6921837228041903E-2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789.97</v>
      </c>
      <c r="AA2958" s="11">
        <f t="shared" si="97"/>
        <v>79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1.2658708558552856E-2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655.51</v>
      </c>
      <c r="AA2959" s="11">
        <f t="shared" si="97"/>
        <v>34.5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2.8985065063843421E-2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662.07</v>
      </c>
      <c r="AA2960" s="11">
        <f t="shared" si="97"/>
        <v>-132.4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-7.552071533221562E-3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733.8</v>
      </c>
      <c r="AA2961" s="11">
        <f t="shared" si="97"/>
        <v>81.5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1.2264922322158627E-2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805.48</v>
      </c>
      <c r="AA2962" s="11">
        <f t="shared" si="97"/>
        <v>80.5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1.241495754084521E-2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791.68</v>
      </c>
      <c r="AA2963" s="11">
        <f t="shared" si="97"/>
        <v>36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2.7789005658852062E-2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1204.69</v>
      </c>
      <c r="AA2964" s="11">
        <f t="shared" si="97"/>
        <v>17.2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5.8106234798993926E-2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1466</v>
      </c>
      <c r="AA2965" s="11">
        <f t="shared" si="97"/>
        <v>81.400000000000006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1.227830832196453E-2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817.9</v>
      </c>
      <c r="AA2967" s="11">
        <f t="shared" si="97"/>
        <v>136.30000000000001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7.3358601296001956E-3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1080.77</v>
      </c>
      <c r="AA2968" s="11">
        <f t="shared" si="97"/>
        <v>98.3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1.0177928698983133E-2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802.42</v>
      </c>
      <c r="AA2969" s="11">
        <f t="shared" si="97"/>
        <v>160.5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6.2311507689240056E-3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1166.5</v>
      </c>
      <c r="AA2970" s="11">
        <f t="shared" si="97"/>
        <v>145.80000000000001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6.8581225889412772E-3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1233.5</v>
      </c>
      <c r="AA2971" s="11">
        <f t="shared" si="97"/>
        <v>64.900000000000006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1.5403323875152006E-2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1972.49</v>
      </c>
      <c r="AA2972" s="11">
        <f t="shared" si="97"/>
        <v>986.2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1.0139468387672433E-3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780.83</v>
      </c>
      <c r="AA2973" s="11">
        <f t="shared" si="97"/>
        <v>-156.19999999999999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-6.4034424906829904E-3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1500.27</v>
      </c>
      <c r="AA2974" s="11">
        <f t="shared" si="97"/>
        <v>16.899999999999999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5.9322655255387366E-2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2095.6999999999998</v>
      </c>
      <c r="AA2975" s="11">
        <f t="shared" si="97"/>
        <v>48.7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2.0518203941403829E-2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2165</v>
      </c>
      <c r="AA2977" s="11">
        <f t="shared" si="97"/>
        <v>-90.2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-1.1085450346420323E-2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605.11</v>
      </c>
      <c r="AA2978" s="11">
        <f t="shared" si="97"/>
        <v>40.299999999999997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2.4788881360413809E-2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1316.35</v>
      </c>
      <c r="AA2979" s="11">
        <f t="shared" si="97"/>
        <v>45.4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2.2030614958027883E-2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1973.55</v>
      </c>
      <c r="AA2982" s="11">
        <f t="shared" si="97"/>
        <v>-246.7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-4.0536089787438882E-3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1295.28</v>
      </c>
      <c r="AA2983" s="11">
        <f t="shared" si="97"/>
        <v>22.7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4.4005929219937005E-2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1780.09</v>
      </c>
      <c r="AA2984" s="11">
        <f t="shared" si="97"/>
        <v>44.5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2.2470773949631762E-2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3337.4</v>
      </c>
      <c r="AA2985" s="11">
        <f t="shared" si="97"/>
        <v>128.4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7.7904955953736442E-3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1648</v>
      </c>
      <c r="AA2987" s="11">
        <f t="shared" si="97"/>
        <v>-74.900000000000006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-1.3349514563106795E-2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1831.94</v>
      </c>
      <c r="AA2988" s="11">
        <f t="shared" si="97"/>
        <v>-152.69999999999999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-6.5504328744391193E-3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1332.34</v>
      </c>
      <c r="AA2991" s="11">
        <f t="shared" si="97"/>
        <v>74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1.3510064998423827E-2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1443.42</v>
      </c>
      <c r="AA2992" s="11">
        <f t="shared" si="97"/>
        <v>481.1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2.0783971401255349E-3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977.09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1013.19</v>
      </c>
      <c r="AA2995" s="11">
        <f t="shared" si="97"/>
        <v>144.69999999999999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6.9088719786022362E-3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1802.6</v>
      </c>
      <c r="AA2996" s="11">
        <f t="shared" si="97"/>
        <v>1802.6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5.5475424386996564E-4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1573.19</v>
      </c>
      <c r="AA2998" s="11">
        <f t="shared" si="97"/>
        <v>31.5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3.1782556461711554E-2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677.54</v>
      </c>
      <c r="AA3001" s="11">
        <f t="shared" si="97"/>
        <v>30.8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3.2470407651208788E-2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881.88</v>
      </c>
      <c r="AA3002" s="11">
        <f t="shared" si="97"/>
        <v>22.6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4.4223703905293239E-2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778.71</v>
      </c>
      <c r="AA3003" s="11">
        <f t="shared" si="97"/>
        <v>27.8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3.5956903083304438E-2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738.58</v>
      </c>
      <c r="AA3004" s="11">
        <f t="shared" si="97"/>
        <v>29.5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3.3848736765143925E-2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976.7</v>
      </c>
      <c r="AA3005" s="11">
        <f t="shared" si="97"/>
        <v>57.5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1.7405549298658746E-2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681.6</v>
      </c>
      <c r="AA3007" s="11">
        <f t="shared" si="97"/>
        <v>52.4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1.9072769953051641E-2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787.3</v>
      </c>
      <c r="AA3009" s="11">
        <f t="shared" si="97"/>
        <v>17.899999999999999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5.5887209450019057E-2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861.08</v>
      </c>
      <c r="AA3010" s="11">
        <f t="shared" si="97"/>
        <v>53.8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1.858131648627305E-2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795.4</v>
      </c>
      <c r="AA3012" s="11">
        <f t="shared" si="100"/>
        <v>21.5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4.6517475484033191E-2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1396.36</v>
      </c>
      <c r="AA3013" s="11">
        <f t="shared" si="100"/>
        <v>63.5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1.5755249362628551E-2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1034.9000000000001</v>
      </c>
      <c r="AA3014" s="11">
        <f t="shared" si="100"/>
        <v>-94.1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-1.0629046284665183E-2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1241</v>
      </c>
      <c r="AA3016" s="11">
        <f t="shared" si="100"/>
        <v>248.2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4.0290088638195E-3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789.97</v>
      </c>
      <c r="AA3017" s="11">
        <f t="shared" si="100"/>
        <v>60.8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1.6456321126118712E-2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655.51</v>
      </c>
      <c r="AA3018" s="11">
        <f t="shared" si="100"/>
        <v>36.4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2.7459535323641135E-2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662.07</v>
      </c>
      <c r="AA3019" s="11">
        <f t="shared" si="100"/>
        <v>331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3.0208286132886249E-3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733.8</v>
      </c>
      <c r="AA3020" s="11">
        <f t="shared" si="100"/>
        <v>73.400000000000006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1.3627691469065142E-2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805.48</v>
      </c>
      <c r="AA3021" s="11">
        <f t="shared" si="100"/>
        <v>115.1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8.6904702785916468E-3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791.68</v>
      </c>
      <c r="AA3022" s="11">
        <f t="shared" si="100"/>
        <v>41.7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2.3999595796281328E-2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1204.69</v>
      </c>
      <c r="AA3023" s="11">
        <f t="shared" si="100"/>
        <v>21.9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4.5654898770638087E-2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1466</v>
      </c>
      <c r="AA3024" s="11">
        <f t="shared" si="100"/>
        <v>97.7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1.0231923601637109E-2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817.9</v>
      </c>
      <c r="AA3026" s="11">
        <f t="shared" si="100"/>
        <v>48.1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2.0784937033867221E-2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1080.77</v>
      </c>
      <c r="AA3027" s="11">
        <f t="shared" si="100"/>
        <v>45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2.2206389888690472E-2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802.42</v>
      </c>
      <c r="AA3028" s="11">
        <f t="shared" si="100"/>
        <v>53.5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1.8693452306772017E-2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1166.5</v>
      </c>
      <c r="AA3029" s="11">
        <f t="shared" si="100"/>
        <v>61.4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1.6288041148735534E-2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1233.5</v>
      </c>
      <c r="AA3030" s="11">
        <f t="shared" si="100"/>
        <v>58.7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1.7024726388325903E-2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1972.49</v>
      </c>
      <c r="AA3031" s="11">
        <f t="shared" si="100"/>
        <v>394.5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2.5348670969181086E-3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780.83</v>
      </c>
      <c r="AA3032" s="11">
        <f t="shared" si="100"/>
        <v>-30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-3.3297900951551551E-2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1500.27</v>
      </c>
      <c r="AA3033" s="11">
        <f t="shared" si="100"/>
        <v>17.399999999999999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5.7323015190599028E-2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2095.6999999999998</v>
      </c>
      <c r="AA3034" s="11">
        <f t="shared" si="100"/>
        <v>49.9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2.0041036407882809E-2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2165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605.11</v>
      </c>
      <c r="AA3037" s="11">
        <f t="shared" si="100"/>
        <v>35.6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2.8094065541802316E-2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1316.35</v>
      </c>
      <c r="AA3038" s="11">
        <f t="shared" si="100"/>
        <v>-263.3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-3.7983818893151519E-3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1973.55</v>
      </c>
      <c r="AA3041" s="11">
        <f t="shared" si="100"/>
        <v>151.80000000000001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6.5871145904588179E-3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1295.28</v>
      </c>
      <c r="AA3042" s="11">
        <f t="shared" si="100"/>
        <v>25.4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3.9373726144154159E-2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1780.09</v>
      </c>
      <c r="AA3043" s="11">
        <f t="shared" si="100"/>
        <v>59.3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1.6853080462223821E-2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3337.4</v>
      </c>
      <c r="AA3044" s="11">
        <f t="shared" si="100"/>
        <v>-111.2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-8.9890333792772819E-3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1648</v>
      </c>
      <c r="AA3046" s="11">
        <f t="shared" si="100"/>
        <v>412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2.4271844660194173E-3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1831.94</v>
      </c>
      <c r="AA3047" s="11">
        <f t="shared" si="100"/>
        <v>-65.400000000000006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-1.5284343373691278E-2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1332.34</v>
      </c>
      <c r="AA3050" s="11">
        <f t="shared" si="100"/>
        <v>190.3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5.25391416605371E-3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1443.42</v>
      </c>
      <c r="AA3051" s="11">
        <f t="shared" si="100"/>
        <v>-180.4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-5.5423923736680931E-3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977.09</v>
      </c>
      <c r="AA3052" s="11">
        <f t="shared" si="100"/>
        <v>81.400000000000006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1.2281366097288887E-2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1013.19</v>
      </c>
      <c r="AA3054" s="11">
        <f t="shared" si="100"/>
        <v>92.1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1.08567988235178E-2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1802.6</v>
      </c>
      <c r="AA3055" s="11">
        <f t="shared" si="100"/>
        <v>450.7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2.2190169754798626E-3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1573.19</v>
      </c>
      <c r="AA3057" s="11">
        <f t="shared" si="100"/>
        <v>40.299999999999997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2.479039404013501E-2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677.54</v>
      </c>
      <c r="AA3060" s="11">
        <f t="shared" si="100"/>
        <v>37.6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2.6566697169170827E-2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281.85000000000002</v>
      </c>
      <c r="AA3061" s="11">
        <f t="shared" si="100"/>
        <v>40.299999999999997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2.4835905623558627E-2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201.99</v>
      </c>
      <c r="AA3062" s="11">
        <f t="shared" si="100"/>
        <v>16.8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5.9408881627803355E-2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635.16999999999996</v>
      </c>
      <c r="AA3063" s="11">
        <f t="shared" si="100"/>
        <v>20.5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4.8805831509674581E-2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229.07</v>
      </c>
      <c r="AA3064" s="11">
        <f t="shared" si="100"/>
        <v>14.3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6.9847644824726066E-2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213.05</v>
      </c>
      <c r="AA3065" s="11">
        <f t="shared" si="100"/>
        <v>19.399999999999999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5.1631072518188215E-2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200.4</v>
      </c>
      <c r="AA3066" s="11">
        <f t="shared" si="100"/>
        <v>22.3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4.4910179640718563E-2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217.12</v>
      </c>
      <c r="AA3068" s="11">
        <f t="shared" si="100"/>
        <v>12.1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8.2903463522476045E-2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485.95</v>
      </c>
      <c r="AA3069" s="11">
        <f t="shared" si="100"/>
        <v>19.399999999999999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5.144562197756971E-2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251.24</v>
      </c>
      <c r="AA3070" s="11">
        <f t="shared" si="100"/>
        <v>15.7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6.3684126731412188E-2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337.42</v>
      </c>
      <c r="AA3071" s="11">
        <f t="shared" si="100"/>
        <v>7.3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0.13632861122636475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235.39</v>
      </c>
      <c r="AA3072" s="11">
        <f t="shared" si="100"/>
        <v>12.4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8.0717107778580238E-2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237.82</v>
      </c>
      <c r="AA3073" s="11">
        <f t="shared" si="100"/>
        <v>14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7.1482633924817088E-2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317.81</v>
      </c>
      <c r="AA3074" s="11">
        <f t="shared" si="100"/>
        <v>17.7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5.6637613668544098E-2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386.57</v>
      </c>
      <c r="AA3075" s="11">
        <f t="shared" ref="AA3075:AA3138" si="103">ROUND(IFERROR(Z3075/M3075,0),1)</f>
        <v>16.100000000000001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6.2084486638901107E-2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305.58999999999997</v>
      </c>
      <c r="AA3076" s="11">
        <f t="shared" si="103"/>
        <v>21.8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4.5813017441670219E-2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612.87</v>
      </c>
      <c r="AA3077" s="11">
        <f t="shared" si="103"/>
        <v>16.600000000000001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6.0371693833928888E-2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200.79</v>
      </c>
      <c r="AA3079" s="11">
        <f t="shared" si="103"/>
        <v>18.3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5.4783604761193289E-2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206.87</v>
      </c>
      <c r="AA3080" s="11">
        <f t="shared" si="103"/>
        <v>17.2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5.8007444288683714E-2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2264.77</v>
      </c>
      <c r="AA3081" s="11">
        <f t="shared" si="103"/>
        <v>754.9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1.3246378219421841E-3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386.94</v>
      </c>
      <c r="AA3082" s="11">
        <f t="shared" si="103"/>
        <v>22.8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4.3934460123016487E-2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317.2</v>
      </c>
      <c r="AA3083" s="11">
        <f t="shared" si="103"/>
        <v>52.9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1.8915510718789406E-2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567.41</v>
      </c>
      <c r="AA3084" s="11">
        <f t="shared" si="103"/>
        <v>43.6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2.2911122468761567E-2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354</v>
      </c>
      <c r="AA3085" s="11">
        <f t="shared" si="103"/>
        <v>20.8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4.8022598870056499E-2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1593.46</v>
      </c>
      <c r="AA3086" s="11">
        <f t="shared" si="103"/>
        <v>-93.7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-1.0668607934934043E-2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392.54</v>
      </c>
      <c r="AA3087" s="11">
        <f t="shared" si="103"/>
        <v>39.299999999999997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2.5475110816732052E-2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396.62</v>
      </c>
      <c r="AA3088" s="11">
        <f t="shared" si="103"/>
        <v>23.3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4.2862185467197819E-2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748.02</v>
      </c>
      <c r="AA3089" s="11">
        <f t="shared" si="103"/>
        <v>-187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-5.3474506029250555E-3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1301.97</v>
      </c>
      <c r="AA3090" s="11">
        <f t="shared" si="103"/>
        <v>434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2.3042005576165347E-3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373.82</v>
      </c>
      <c r="AA3091" s="11">
        <f t="shared" si="103"/>
        <v>31.2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3.2101011181852226E-2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416.7</v>
      </c>
      <c r="AA3092" s="11">
        <f t="shared" si="103"/>
        <v>23.2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4.3196544276457888E-2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442.48</v>
      </c>
      <c r="AA3093" s="11">
        <f t="shared" si="103"/>
        <v>34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2.9379858976676911E-2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598.80999999999995</v>
      </c>
      <c r="AA3094" s="11">
        <f t="shared" si="103"/>
        <v>199.6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5.0099363738080535E-3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470.94</v>
      </c>
      <c r="AA3095" s="11">
        <f t="shared" si="103"/>
        <v>470.9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2.1234127489701449E-3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594.52</v>
      </c>
      <c r="AA3096" s="11">
        <f t="shared" si="103"/>
        <v>66.099999999999994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1.5138262800242212E-2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455.79</v>
      </c>
      <c r="AA3097" s="11">
        <f t="shared" si="103"/>
        <v>151.9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6.5819785427499505E-3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572.95000000000005</v>
      </c>
      <c r="AA3098" s="11">
        <f t="shared" si="103"/>
        <v>33.700000000000003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2.9671000959944148E-2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575.95000000000005</v>
      </c>
      <c r="AA3099" s="11">
        <f t="shared" si="103"/>
        <v>288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3.4725236565674102E-3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605.1</v>
      </c>
      <c r="AA3100" s="11">
        <f t="shared" si="103"/>
        <v>302.60000000000002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3.305238803503553E-3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282.95</v>
      </c>
      <c r="AA3101" s="11">
        <f t="shared" si="103"/>
        <v>70.7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1.4136773281498498E-2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840.32</v>
      </c>
      <c r="AA3102" s="11">
        <f t="shared" si="103"/>
        <v>168.1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5.9501142421934496E-3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541.78</v>
      </c>
      <c r="AA3103" s="11">
        <f t="shared" si="103"/>
        <v>13.9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7.1984938535937099E-2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212.82</v>
      </c>
      <c r="AA3104" s="11">
        <f t="shared" si="103"/>
        <v>35.5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2.8192839018889203E-2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606.45000000000005</v>
      </c>
      <c r="AA3105" s="11">
        <f t="shared" si="103"/>
        <v>9.3000000000000007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0.10718113612004286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401.88</v>
      </c>
      <c r="AA3107" s="11">
        <f t="shared" si="103"/>
        <v>40.200000000000003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2.4883049666567136E-2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288.55</v>
      </c>
      <c r="AA3108" s="11">
        <f t="shared" si="103"/>
        <v>41.2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2.4259227170334428E-2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390.79</v>
      </c>
      <c r="AA3109" s="11">
        <f t="shared" si="103"/>
        <v>21.7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4.6060544026203326E-2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575.33000000000004</v>
      </c>
      <c r="AA3110" s="11">
        <f t="shared" si="103"/>
        <v>38.4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2.6071993464620302E-2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282.95</v>
      </c>
      <c r="AA3111" s="11">
        <f t="shared" si="103"/>
        <v>47.2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2.1205159922247748E-2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840.32</v>
      </c>
      <c r="AA3112" s="11">
        <f t="shared" si="103"/>
        <v>56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1.785034272658035E-2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541.78</v>
      </c>
      <c r="AA3113" s="11">
        <f t="shared" si="103"/>
        <v>16.899999999999999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5.9064564952563771E-2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212.82</v>
      </c>
      <c r="AA3114" s="11">
        <f t="shared" si="103"/>
        <v>30.4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3.2891645522037403E-2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606.45000000000005</v>
      </c>
      <c r="AA3115" s="11">
        <f t="shared" si="103"/>
        <v>12.6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7.9149146673262422E-2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256.48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288.55</v>
      </c>
      <c r="AA3118" s="11">
        <f t="shared" si="103"/>
        <v>41.2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2.4259227170334428E-2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390.79</v>
      </c>
      <c r="AA3119" s="11">
        <f t="shared" si="103"/>
        <v>55.8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1.791243378796796E-2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444.56</v>
      </c>
      <c r="AA3120" s="11">
        <f t="shared" si="103"/>
        <v>63.5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1.5745906064423248E-2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547.57000000000005</v>
      </c>
      <c r="AA3121" s="11">
        <f t="shared" si="103"/>
        <v>91.3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1.0957503150282155E-2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414.09</v>
      </c>
      <c r="AA3122" s="11">
        <f t="shared" si="103"/>
        <v>37.6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2.6564273467120675E-2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333.01</v>
      </c>
      <c r="AA3123" s="11">
        <f t="shared" si="103"/>
        <v>166.5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6.0058256508813551E-3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337.99</v>
      </c>
      <c r="AA3124" s="11">
        <f t="shared" si="103"/>
        <v>169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5.9173348323914906E-3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282.95</v>
      </c>
      <c r="AA3125" s="11">
        <f t="shared" si="103"/>
        <v>56.6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1.7670966601873124E-2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840.32</v>
      </c>
      <c r="AA3126" s="11">
        <f t="shared" si="103"/>
        <v>16.8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5.9501142421934494E-2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541.78</v>
      </c>
      <c r="AA3127" s="11">
        <f t="shared" si="103"/>
        <v>20.100000000000001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4.9835726678725684E-2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212.82</v>
      </c>
      <c r="AA3128" s="11">
        <f t="shared" si="103"/>
        <v>-30.4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-3.2891645522037403E-2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606.45000000000005</v>
      </c>
      <c r="AA3129" s="11">
        <f t="shared" si="103"/>
        <v>23.3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4.2872454448017148E-2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256.48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401.88</v>
      </c>
      <c r="AA3132" s="11">
        <f t="shared" si="103"/>
        <v>-134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-7.4649148999701405E-3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288.55</v>
      </c>
      <c r="AA3133" s="11">
        <f t="shared" si="103"/>
        <v>48.1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2.0793623288858084E-2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390.79</v>
      </c>
      <c r="AA3134" s="11">
        <f t="shared" si="103"/>
        <v>35.5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2.8148110238235369E-2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547.57000000000005</v>
      </c>
      <c r="AA3135" s="11">
        <f t="shared" si="103"/>
        <v>91.3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1.0957503150282155E-2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414.09</v>
      </c>
      <c r="AA3136" s="11">
        <f t="shared" si="103"/>
        <v>138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7.244801854669275E-3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540.51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333.01</v>
      </c>
      <c r="AA3138" s="11">
        <f t="shared" si="103"/>
        <v>-166.5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-6.0058256508813551E-3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337.99</v>
      </c>
      <c r="AA3139" s="11">
        <f t="shared" ref="AA3139:AA3202" si="106">ROUND(IFERROR(Z3139/M3139,0),1)</f>
        <v>-338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-2.9586674161957453E-3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678.03</v>
      </c>
      <c r="AA3140" s="11">
        <f t="shared" si="106"/>
        <v>56.5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1.7698331932215389E-2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282.95</v>
      </c>
      <c r="AA3141" s="11">
        <f t="shared" si="106"/>
        <v>28.3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3.5341933203746248E-2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840.32</v>
      </c>
      <c r="AA3142" s="11">
        <f t="shared" si="106"/>
        <v>23.3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4.2840822543792838E-2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541.78</v>
      </c>
      <c r="AA3143" s="11">
        <f t="shared" si="106"/>
        <v>22.6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4.429842371442283E-2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212.82</v>
      </c>
      <c r="AA3144" s="11">
        <f t="shared" si="106"/>
        <v>-53.2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-1.8795226012592803E-2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606.45000000000005</v>
      </c>
      <c r="AA3145" s="11">
        <f t="shared" si="106"/>
        <v>46.7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2.1436227224008574E-2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256.48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401.88</v>
      </c>
      <c r="AA3148" s="11">
        <f t="shared" si="106"/>
        <v>16.7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5.9719319199761124E-2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288.55</v>
      </c>
      <c r="AA3149" s="11">
        <f t="shared" si="106"/>
        <v>41.2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2.4259227170334428E-2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390.79</v>
      </c>
      <c r="AA3150" s="11">
        <f t="shared" si="106"/>
        <v>35.5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2.8148110238235369E-2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547.57000000000005</v>
      </c>
      <c r="AA3151" s="11">
        <f t="shared" si="106"/>
        <v>136.9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7.3050021001881031E-3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414.09</v>
      </c>
      <c r="AA3152" s="11">
        <f t="shared" si="106"/>
        <v>138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7.244801854669275E-3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333.01</v>
      </c>
      <c r="AA3153" s="11">
        <f t="shared" si="106"/>
        <v>-66.599999999999994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-1.5014564127203388E-2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337.99</v>
      </c>
      <c r="AA3154" s="11">
        <f t="shared" si="106"/>
        <v>-338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-2.9586674161957453E-3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678.03</v>
      </c>
      <c r="AA3155" s="11">
        <f t="shared" si="106"/>
        <v>113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8.8491659661076947E-3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781.11</v>
      </c>
      <c r="AA3156" s="11">
        <f t="shared" si="106"/>
        <v>45.9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2.176390009089629E-2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434.08</v>
      </c>
      <c r="AA3157" s="11">
        <f t="shared" si="106"/>
        <v>217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4.6074456321415413E-3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282.95</v>
      </c>
      <c r="AA3158" s="11">
        <f t="shared" si="106"/>
        <v>141.5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7.0683866407492491E-3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840.32</v>
      </c>
      <c r="AA3159" s="11">
        <f t="shared" si="106"/>
        <v>52.5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1.9040365575019039E-2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541.78</v>
      </c>
      <c r="AA3160" s="11">
        <f t="shared" si="106"/>
        <v>15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6.6447635571634245E-2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212.82</v>
      </c>
      <c r="AA3161" s="11">
        <f t="shared" si="106"/>
        <v>70.900000000000006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1.4096419509444602E-2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606.45000000000005</v>
      </c>
      <c r="AA3162" s="11">
        <f t="shared" si="106"/>
        <v>20.9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4.7819276115096045E-2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256.48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401.88</v>
      </c>
      <c r="AA3165" s="11">
        <f t="shared" si="106"/>
        <v>14.4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6.9672539066387984E-2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288.55</v>
      </c>
      <c r="AA3166" s="11">
        <f t="shared" si="106"/>
        <v>48.1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2.0793623288858084E-2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390.79</v>
      </c>
      <c r="AA3167" s="11">
        <f t="shared" si="106"/>
        <v>20.6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4.8619463138770178E-2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547.57000000000005</v>
      </c>
      <c r="AA3168" s="11">
        <f t="shared" si="106"/>
        <v>36.5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2.7393757875705388E-2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414.09</v>
      </c>
      <c r="AA3169" s="11">
        <f t="shared" si="106"/>
        <v>21.8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4.5883745079572075E-2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540.51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333.01</v>
      </c>
      <c r="AA3171" s="11">
        <f t="shared" si="106"/>
        <v>-166.5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-6.0058256508813551E-3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337.99</v>
      </c>
      <c r="AA3172" s="11">
        <f t="shared" si="106"/>
        <v>30.7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3.2545341578153197E-2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678.03</v>
      </c>
      <c r="AA3173" s="11">
        <f t="shared" si="106"/>
        <v>35.700000000000003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2.8022358892674366E-2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781.11</v>
      </c>
      <c r="AA3174" s="11">
        <f t="shared" si="106"/>
        <v>19.100000000000001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5.2489406101573398E-2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210.93</v>
      </c>
      <c r="AA3175" s="11">
        <f t="shared" si="106"/>
        <v>35.200000000000003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2.844545583842981E-2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282.95</v>
      </c>
      <c r="AA3176" s="11">
        <f t="shared" si="106"/>
        <v>70.7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1.4136773281498498E-2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840.32</v>
      </c>
      <c r="AA3177" s="11">
        <f t="shared" si="106"/>
        <v>12.7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7.854150799695353E-2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541.78</v>
      </c>
      <c r="AA3178" s="11">
        <f t="shared" si="106"/>
        <v>20.8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4.7989959023958063E-2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212.82</v>
      </c>
      <c r="AA3179" s="11">
        <f t="shared" si="106"/>
        <v>-212.8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-4.6988065031482009E-3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606.45000000000005</v>
      </c>
      <c r="AA3180" s="11">
        <f t="shared" si="106"/>
        <v>28.9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3.4627751669552308E-2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256.48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401.88</v>
      </c>
      <c r="AA3183" s="11">
        <f t="shared" si="106"/>
        <v>23.6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4.2301184433164128E-2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288.55</v>
      </c>
      <c r="AA3184" s="11">
        <f t="shared" si="106"/>
        <v>48.1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2.0793623288858084E-2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390.79</v>
      </c>
      <c r="AA3185" s="11">
        <f t="shared" si="106"/>
        <v>26.1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3.8383786688502772E-2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547.57000000000005</v>
      </c>
      <c r="AA3186" s="11">
        <f t="shared" si="106"/>
        <v>54.8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1.8262505250470257E-2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414.09</v>
      </c>
      <c r="AA3187" s="11">
        <f t="shared" si="106"/>
        <v>37.6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2.6564273467120675E-2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392.29</v>
      </c>
      <c r="AA3188" s="11">
        <f t="shared" si="106"/>
        <v>-11.9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-8.4121440770858286E-2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540.51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333.01</v>
      </c>
      <c r="AA3190" s="11">
        <f t="shared" si="106"/>
        <v>-47.6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-2.1020389778084743E-2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337.99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678.03</v>
      </c>
      <c r="AA3192" s="11">
        <f t="shared" si="106"/>
        <v>39.9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2.5072636903971803E-2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781.11</v>
      </c>
      <c r="AA3193" s="11">
        <f t="shared" si="106"/>
        <v>35.5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2.816504717645402E-2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575.33000000000004</v>
      </c>
      <c r="AA3194" s="11">
        <f t="shared" si="106"/>
        <v>95.9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1.0428797385848121E-2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210.93</v>
      </c>
      <c r="AA3196" s="11">
        <f t="shared" si="106"/>
        <v>-70.3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-1.4222727919214905E-2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282.95</v>
      </c>
      <c r="AA3197" s="11">
        <f t="shared" si="106"/>
        <v>94.3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1.0602579961123874E-2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840.32</v>
      </c>
      <c r="AA3198" s="11">
        <f t="shared" si="106"/>
        <v>21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4.7600913937547597E-2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541.78</v>
      </c>
      <c r="AA3199" s="11">
        <f t="shared" si="106"/>
        <v>24.6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4.0606888404887596E-2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212.82</v>
      </c>
      <c r="AA3200" s="11">
        <f t="shared" si="106"/>
        <v>-42.6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-2.3494032515741003E-2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606.45000000000005</v>
      </c>
      <c r="AA3201" s="11">
        <f t="shared" si="106"/>
        <v>46.7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2.1436227224008574E-2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256.48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401.88</v>
      </c>
      <c r="AA3204" s="11">
        <f t="shared" si="109"/>
        <v>44.7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2.2394744699910422E-2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288.55</v>
      </c>
      <c r="AA3205" s="11">
        <f t="shared" si="109"/>
        <v>72.099999999999994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1.3862415525905388E-2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390.79</v>
      </c>
      <c r="AA3206" s="11">
        <f t="shared" si="109"/>
        <v>35.5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2.8148110238235369E-2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547.57000000000005</v>
      </c>
      <c r="AA3207" s="11">
        <f t="shared" si="109"/>
        <v>78.2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1.278375367532918E-2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414.09</v>
      </c>
      <c r="AA3208" s="11">
        <f t="shared" si="109"/>
        <v>103.5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9.6597358062256999E-3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392.29</v>
      </c>
      <c r="AA3209" s="11">
        <f t="shared" si="109"/>
        <v>-12.3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-8.1572306202044406E-2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540.51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333.01</v>
      </c>
      <c r="AA3211" s="11">
        <f t="shared" si="109"/>
        <v>-33.299999999999997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-3.0029128254406776E-2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337.99</v>
      </c>
      <c r="AA3212" s="11">
        <f t="shared" si="109"/>
        <v>169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5.9173348323914906E-3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678.03</v>
      </c>
      <c r="AA3213" s="11">
        <f t="shared" si="109"/>
        <v>96.9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1.0324026960458978E-2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781.11</v>
      </c>
      <c r="AA3214" s="11">
        <f t="shared" si="109"/>
        <v>60.1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1.6642982422450103E-2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434.08</v>
      </c>
      <c r="AA3215" s="11">
        <f t="shared" si="109"/>
        <v>144.69999999999999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6.9111684482123115E-3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282.95</v>
      </c>
      <c r="AA3216" s="11">
        <f t="shared" si="109"/>
        <v>70.7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1.4136773281498498E-2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840.32</v>
      </c>
      <c r="AA3217" s="11">
        <f t="shared" si="109"/>
        <v>26.3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3.8080731150038079E-2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541.78</v>
      </c>
      <c r="AA3218" s="11">
        <f t="shared" si="109"/>
        <v>22.6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4.429842371442283E-2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212.82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606.45000000000005</v>
      </c>
      <c r="AA3220" s="11">
        <f t="shared" si="109"/>
        <v>40.4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2.4734108335394508E-2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253.43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256.48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401.88</v>
      </c>
      <c r="AA3224" s="11">
        <f t="shared" si="109"/>
        <v>80.400000000000006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1.2441524833283568E-2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288.55</v>
      </c>
      <c r="AA3225" s="11">
        <f t="shared" si="109"/>
        <v>57.7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1.7328019407381736E-2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390.79</v>
      </c>
      <c r="AA3226" s="11">
        <f t="shared" si="109"/>
        <v>35.5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2.8148110238235369E-2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547.57000000000005</v>
      </c>
      <c r="AA3227" s="11">
        <f t="shared" si="109"/>
        <v>91.3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1.0957503150282155E-2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414.09</v>
      </c>
      <c r="AA3228" s="11">
        <f t="shared" si="109"/>
        <v>138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7.244801854669275E-3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392.29</v>
      </c>
      <c r="AA3229" s="11">
        <f t="shared" si="109"/>
        <v>-11.5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-8.6670575339672179E-2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540.51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337.99</v>
      </c>
      <c r="AA3231" s="11">
        <f t="shared" si="109"/>
        <v>169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5.9173348323914906E-3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678.03</v>
      </c>
      <c r="AA3232" s="11">
        <f t="shared" si="109"/>
        <v>84.8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1.179888795481026E-2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781.11</v>
      </c>
      <c r="AA3233" s="11">
        <f t="shared" si="109"/>
        <v>71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1.408252358822701E-2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575.33000000000004</v>
      </c>
      <c r="AA3234" s="11">
        <f t="shared" si="109"/>
        <v>191.8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5.2143986929240604E-3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434.08</v>
      </c>
      <c r="AA3236" s="11">
        <f t="shared" si="109"/>
        <v>-62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-1.6126059712495394E-2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210.93</v>
      </c>
      <c r="AA3237" s="11">
        <f t="shared" si="109"/>
        <v>70.3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1.4222727919214905E-2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384.37</v>
      </c>
      <c r="AA3238" s="11">
        <f t="shared" si="109"/>
        <v>-54.9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-1.8211619012930249E-2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193.22</v>
      </c>
      <c r="AA3239" s="11">
        <f t="shared" si="109"/>
        <v>-193.2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-5.1754476762239932E-3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427.37</v>
      </c>
      <c r="AA3240" s="11">
        <f t="shared" si="109"/>
        <v>-38.9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-2.573882116199078E-2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282.95</v>
      </c>
      <c r="AA3241" s="11">
        <f t="shared" si="109"/>
        <v>47.2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2.1205159922247748E-2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840.32</v>
      </c>
      <c r="AA3242" s="11">
        <f t="shared" si="109"/>
        <v>49.4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2.0230388423457729E-2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541.78</v>
      </c>
      <c r="AA3243" s="11">
        <f t="shared" si="109"/>
        <v>23.6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4.245265605965521E-2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212.82</v>
      </c>
      <c r="AA3244" s="11">
        <f t="shared" si="109"/>
        <v>30.4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3.2891645522037403E-2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606.45000000000005</v>
      </c>
      <c r="AA3245" s="11">
        <f t="shared" si="109"/>
        <v>17.8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5.6063978893560885E-2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253.43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256.48</v>
      </c>
      <c r="AA3248" s="11">
        <f t="shared" si="109"/>
        <v>256.5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3.8989394884591387E-3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401.88</v>
      </c>
      <c r="AA3249" s="11">
        <f t="shared" si="109"/>
        <v>22.3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4.4789489399820845E-2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288.55</v>
      </c>
      <c r="AA3250" s="11">
        <f t="shared" si="109"/>
        <v>26.2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3.812164269623982E-2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390.79</v>
      </c>
      <c r="AA3251" s="11">
        <f t="shared" si="109"/>
        <v>18.600000000000001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5.3737301363903887E-2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547.57000000000005</v>
      </c>
      <c r="AA3252" s="11">
        <f t="shared" si="109"/>
        <v>36.5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2.7393757875705388E-2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414.09</v>
      </c>
      <c r="AA3253" s="11">
        <f t="shared" si="109"/>
        <v>27.6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3.6224009273346375E-2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392.29</v>
      </c>
      <c r="AA3254" s="11">
        <f t="shared" si="109"/>
        <v>-12.7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-7.9023171633230513E-2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540.51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333.01</v>
      </c>
      <c r="AA3256" s="11">
        <f t="shared" si="109"/>
        <v>-166.5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-6.0058256508813551E-3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337.99</v>
      </c>
      <c r="AA3257" s="11">
        <f t="shared" si="109"/>
        <v>26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3.846267641054469E-2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678.03</v>
      </c>
      <c r="AA3258" s="11">
        <f t="shared" si="109"/>
        <v>25.1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3.9821246847484629E-2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781.11</v>
      </c>
      <c r="AA3259" s="11">
        <f t="shared" si="109"/>
        <v>45.9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2.176390009089629E-2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575.33000000000004</v>
      </c>
      <c r="AA3260" s="11">
        <f t="shared" si="109"/>
        <v>38.4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2.6071993464620302E-2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210.93</v>
      </c>
      <c r="AA3262" s="11">
        <f t="shared" si="109"/>
        <v>23.4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4.2668183757644716E-2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193.22</v>
      </c>
      <c r="AA3263" s="11">
        <f t="shared" si="109"/>
        <v>-193.2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-5.1754476762239932E-3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282.95</v>
      </c>
      <c r="AA3264" s="11">
        <f t="shared" si="109"/>
        <v>40.4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2.4739353242622372E-2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840.32</v>
      </c>
      <c r="AA3265" s="11">
        <f t="shared" si="109"/>
        <v>13.6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7.3781416603198771E-2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541.78</v>
      </c>
      <c r="AA3266" s="11">
        <f t="shared" si="109"/>
        <v>28.5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3.5069585440584743E-2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212.82</v>
      </c>
      <c r="AA3267" s="11">
        <f t="shared" ref="AA3267:AA3330" si="112">ROUND(IFERROR(Z3267/M3267,0),1)</f>
        <v>106.4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9.3976130062964017E-3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606.45000000000005</v>
      </c>
      <c r="AA3268" s="11">
        <f t="shared" si="112"/>
        <v>30.3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3.2978811113859342E-2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253.43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256.48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401.88</v>
      </c>
      <c r="AA3272" s="11">
        <f t="shared" si="112"/>
        <v>33.5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2.9859659599880562E-2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288.55</v>
      </c>
      <c r="AA3273" s="11">
        <f t="shared" si="112"/>
        <v>32.1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3.1190434933287124E-2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390.79</v>
      </c>
      <c r="AA3274" s="11">
        <f t="shared" si="112"/>
        <v>97.7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1.0235676450267406E-2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321.18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547.57000000000005</v>
      </c>
      <c r="AA3276" s="11">
        <f t="shared" si="112"/>
        <v>54.8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1.8262505250470257E-2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414.09</v>
      </c>
      <c r="AA3277" s="11">
        <f t="shared" si="112"/>
        <v>82.8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1.2074669757782125E-2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392.29</v>
      </c>
      <c r="AA3278" s="11">
        <f t="shared" si="112"/>
        <v>-23.1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-4.3335287669836089E-2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540.51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333.01</v>
      </c>
      <c r="AA3280" s="11">
        <f t="shared" si="112"/>
        <v>-166.5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-6.0058256508813551E-3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280.79000000000002</v>
      </c>
      <c r="AA3281" s="11">
        <f t="shared" si="112"/>
        <v>-140.4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-7.1227607820791338E-3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337.99</v>
      </c>
      <c r="AA3282" s="11">
        <f t="shared" si="112"/>
        <v>42.2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2.3669339329565962E-2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678.03</v>
      </c>
      <c r="AA3283" s="11">
        <f t="shared" si="112"/>
        <v>39.9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2.5072636903971803E-2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781.11</v>
      </c>
      <c r="AA3284" s="11">
        <f t="shared" si="112"/>
        <v>48.8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2.0483670673784742E-2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575.33000000000004</v>
      </c>
      <c r="AA3285" s="11">
        <f t="shared" si="112"/>
        <v>82.2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1.2166930283489474E-2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434.08</v>
      </c>
      <c r="AA3287" s="11">
        <f t="shared" si="112"/>
        <v>217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4.6074456321415413E-3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210.93</v>
      </c>
      <c r="AA3288" s="11">
        <f t="shared" si="112"/>
        <v>210.9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4.740909306404968E-3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282.95</v>
      </c>
      <c r="AA3289" s="11">
        <f t="shared" si="112"/>
        <v>47.2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2.1205159922247748E-2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840.32</v>
      </c>
      <c r="AA3290" s="11">
        <f t="shared" si="112"/>
        <v>20.5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4.879093678598629E-2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541.78</v>
      </c>
      <c r="AA3291" s="11">
        <f t="shared" si="112"/>
        <v>36.1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2.7686514821514269E-2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212.82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606.45000000000005</v>
      </c>
      <c r="AA3293" s="11">
        <f t="shared" si="112"/>
        <v>46.7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2.1436227224008574E-2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253.43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256.48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401.88</v>
      </c>
      <c r="AA3297" s="11">
        <f t="shared" si="112"/>
        <v>-401.9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-2.4883049666567137E-3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288.55</v>
      </c>
      <c r="AA3298" s="11">
        <f t="shared" si="112"/>
        <v>36.1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2.7724831051810776E-2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390.79</v>
      </c>
      <c r="AA3299" s="11">
        <f t="shared" si="112"/>
        <v>39.1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2.5589191125668518E-2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321.18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370.39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547.57000000000005</v>
      </c>
      <c r="AA3302" s="11">
        <f t="shared" si="112"/>
        <v>78.2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1.278375367532918E-2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401.87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414.09</v>
      </c>
      <c r="AA3304" s="11">
        <f t="shared" si="112"/>
        <v>138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7.244801854669275E-3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392.29</v>
      </c>
      <c r="AA3305" s="11">
        <f t="shared" si="112"/>
        <v>-13.5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-7.392490249560274E-2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540.51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333.01</v>
      </c>
      <c r="AA3307" s="11">
        <f t="shared" si="112"/>
        <v>-33.299999999999997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-3.0029128254406776E-2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280.79000000000002</v>
      </c>
      <c r="AA3308" s="11">
        <f t="shared" si="112"/>
        <v>-280.8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-3.5613803910395669E-3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337.99</v>
      </c>
      <c r="AA3309" s="11">
        <f t="shared" si="112"/>
        <v>84.5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1.1834669664782981E-2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678.03</v>
      </c>
      <c r="AA3310" s="11">
        <f t="shared" si="112"/>
        <v>67.8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1.4748609943512824E-2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781.11</v>
      </c>
      <c r="AA3311" s="11">
        <f t="shared" si="112"/>
        <v>60.1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1.6642982422450103E-2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575.33000000000004</v>
      </c>
      <c r="AA3312" s="11">
        <f t="shared" si="112"/>
        <v>115.1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8.6906644882067674E-3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434.08</v>
      </c>
      <c r="AA3314" s="11">
        <f t="shared" si="112"/>
        <v>-86.8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-1.1518614080353852E-2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210.93</v>
      </c>
      <c r="AA3315" s="11">
        <f t="shared" si="112"/>
        <v>-52.7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-1.8963637225619872E-2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384.37</v>
      </c>
      <c r="AA3316" s="11">
        <f t="shared" si="112"/>
        <v>-42.7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-2.3414938730910322E-2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193.22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282.95</v>
      </c>
      <c r="AA3318" s="11">
        <f t="shared" si="112"/>
        <v>47.2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2.1205159922247748E-2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840.32</v>
      </c>
      <c r="AA3319" s="11">
        <f t="shared" si="112"/>
        <v>26.3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3.8080731150038079E-2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541.78</v>
      </c>
      <c r="AA3320" s="11">
        <f t="shared" si="112"/>
        <v>36.1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2.7686514821514269E-2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212.82</v>
      </c>
      <c r="AA3321" s="11">
        <f t="shared" si="112"/>
        <v>212.8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4.6988065031482009E-3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606.45000000000005</v>
      </c>
      <c r="AA3322" s="11">
        <f t="shared" si="112"/>
        <v>60.6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1.6489405556929671E-2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253.43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256.48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401.88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288.55</v>
      </c>
      <c r="AA3327" s="11">
        <f t="shared" si="112"/>
        <v>48.1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2.0793623288858084E-2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321.18</v>
      </c>
      <c r="AA3328" s="11">
        <f t="shared" si="112"/>
        <v>321.2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3.1135188990597173E-3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370.39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547.57000000000005</v>
      </c>
      <c r="AA3330" s="11">
        <f t="shared" si="112"/>
        <v>68.400000000000006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1.4610004200376206E-2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401.87</v>
      </c>
      <c r="AA3331" s="11">
        <f t="shared" ref="AA3331:AA3394" si="115">ROUND(IFERROR(Z3331/M3331,0),1)</f>
        <v>401.9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2.4883668848134969E-3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414.09</v>
      </c>
      <c r="AA3332" s="11">
        <f t="shared" si="115"/>
        <v>103.5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9.6597358062256999E-3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392.29</v>
      </c>
      <c r="AA3333" s="11">
        <f t="shared" si="115"/>
        <v>-12.3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-8.1572306202044406E-2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540.51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333.01</v>
      </c>
      <c r="AA3335" s="11">
        <f t="shared" si="115"/>
        <v>-25.6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-3.9037866730728808E-2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280.79000000000002</v>
      </c>
      <c r="AA3336" s="11">
        <f t="shared" si="115"/>
        <v>-280.8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-3.5613803910395669E-3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337.99</v>
      </c>
      <c r="AA3337" s="11">
        <f t="shared" si="115"/>
        <v>112.7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8.8760022485872368E-3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678.03</v>
      </c>
      <c r="AA3338" s="11">
        <f t="shared" si="115"/>
        <v>96.9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1.0324026960458978E-2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781.11</v>
      </c>
      <c r="AA3339" s="11">
        <f t="shared" si="115"/>
        <v>65.099999999999994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1.5362753005338556E-2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575.33000000000004</v>
      </c>
      <c r="AA3340" s="11">
        <f t="shared" si="115"/>
        <v>115.1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8.6906644882067674E-3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210.93</v>
      </c>
      <c r="AA3342" s="11">
        <f t="shared" si="115"/>
        <v>-52.7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-1.8963637225619872E-2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384.37</v>
      </c>
      <c r="AA3343" s="11">
        <f t="shared" si="115"/>
        <v>-48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-2.0813278871920284E-2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193.22</v>
      </c>
      <c r="AA3344" s="11">
        <f t="shared" si="115"/>
        <v>-193.2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-5.1754476762239932E-3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427.37</v>
      </c>
      <c r="AA3345" s="11">
        <f t="shared" si="115"/>
        <v>-213.7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-4.6797856658165058E-3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282.95</v>
      </c>
      <c r="AA3346" s="11">
        <f t="shared" si="115"/>
        <v>56.6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1.7670966601873124E-2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840.32</v>
      </c>
      <c r="AA3347" s="11">
        <f t="shared" si="115"/>
        <v>84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1.1900228484386899E-2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541.78</v>
      </c>
      <c r="AA3348" s="11">
        <f t="shared" si="115"/>
        <v>36.1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2.7686514821514269E-2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212.82</v>
      </c>
      <c r="AA3349" s="11">
        <f t="shared" si="115"/>
        <v>30.4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3.2891645522037403E-2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606.45000000000005</v>
      </c>
      <c r="AA3350" s="11">
        <f t="shared" si="115"/>
        <v>17.3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5.7712919449253851E-2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253.43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256.48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401.88</v>
      </c>
      <c r="AA3354" s="11">
        <f t="shared" si="115"/>
        <v>16.100000000000001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6.2207624166417834E-2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288.55</v>
      </c>
      <c r="AA3355" s="11">
        <f t="shared" si="115"/>
        <v>24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4.1587246577716168E-2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390.79</v>
      </c>
      <c r="AA3356" s="11">
        <f t="shared" si="115"/>
        <v>16.3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6.1414058701604442E-2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321.18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370.39</v>
      </c>
      <c r="AA3358" s="11">
        <f t="shared" si="115"/>
        <v>-370.4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-2.6998569075838983E-3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547.57000000000005</v>
      </c>
      <c r="AA3359" s="11">
        <f t="shared" si="115"/>
        <v>30.4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3.2872509450846465E-2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401.87</v>
      </c>
      <c r="AA3360" s="11">
        <f t="shared" si="115"/>
        <v>134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7.4651006544404902E-3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414.09</v>
      </c>
      <c r="AA3361" s="11">
        <f t="shared" si="115"/>
        <v>17.3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5.79584148373542E-2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392.29</v>
      </c>
      <c r="AA3362" s="11">
        <f t="shared" si="115"/>
        <v>-13.5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-7.392490249560274E-2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540.51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333.01</v>
      </c>
      <c r="AA3364" s="11">
        <f t="shared" si="115"/>
        <v>-66.599999999999994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-1.5014564127203388E-2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280.79000000000002</v>
      </c>
      <c r="AA3365" s="11">
        <f t="shared" si="115"/>
        <v>-18.7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-5.3420705865593499E-2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337.99</v>
      </c>
      <c r="AA3366" s="11">
        <f t="shared" si="115"/>
        <v>22.5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4.4380011242936182E-2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678.03</v>
      </c>
      <c r="AA3367" s="11">
        <f t="shared" si="115"/>
        <v>20.5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4.8670412813592322E-2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781.11</v>
      </c>
      <c r="AA3368" s="11">
        <f t="shared" si="115"/>
        <v>37.200000000000003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2.6884817759342473E-2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575.33000000000004</v>
      </c>
      <c r="AA3369" s="11">
        <f t="shared" si="115"/>
        <v>33.799999999999997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2.9548259259903009E-2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434.08</v>
      </c>
      <c r="AA3371" s="11">
        <f t="shared" si="115"/>
        <v>27.1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3.6859565057132331E-2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210.93</v>
      </c>
      <c r="AA3372" s="11">
        <f t="shared" si="115"/>
        <v>52.7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1.8963637225619872E-2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384.37</v>
      </c>
      <c r="AA3373" s="11">
        <f t="shared" si="115"/>
        <v>12.4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8.065145562869111E-2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193.22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427.37</v>
      </c>
      <c r="AA3375" s="11">
        <f t="shared" si="115"/>
        <v>106.8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9.3595713316330115E-3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282.95</v>
      </c>
      <c r="AA3376" s="11">
        <f t="shared" si="115"/>
        <v>40.4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2.4739353242622372E-2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840.32</v>
      </c>
      <c r="AA3377" s="11">
        <f t="shared" si="115"/>
        <v>13.1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7.6161462300076158E-2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541.78</v>
      </c>
      <c r="AA3378" s="11">
        <f t="shared" si="115"/>
        <v>38.700000000000003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2.5840747166746652E-2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212.82</v>
      </c>
      <c r="AA3379" s="11">
        <f t="shared" si="115"/>
        <v>70.900000000000006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1.4096419509444602E-2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606.45000000000005</v>
      </c>
      <c r="AA3380" s="11">
        <f t="shared" si="115"/>
        <v>24.3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4.1223513892324176E-2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253.43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256.48</v>
      </c>
      <c r="AA3383" s="11">
        <f t="shared" si="115"/>
        <v>42.7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2.3393636930754833E-2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401.88</v>
      </c>
      <c r="AA3384" s="11">
        <f t="shared" si="115"/>
        <v>80.400000000000006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1.2441524833283568E-2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288.55</v>
      </c>
      <c r="AA3385" s="11">
        <f t="shared" si="115"/>
        <v>41.2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2.4259227170334428E-2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390.79</v>
      </c>
      <c r="AA3386" s="11">
        <f t="shared" si="115"/>
        <v>24.4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4.0942705801069623E-2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321.18</v>
      </c>
      <c r="AA3387" s="11">
        <f t="shared" si="115"/>
        <v>-321.2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-3.1135188990597173E-3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370.39</v>
      </c>
      <c r="AA3388" s="11">
        <f t="shared" si="115"/>
        <v>-370.4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-2.6998569075838983E-3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547.57000000000005</v>
      </c>
      <c r="AA3389" s="11">
        <f t="shared" si="115"/>
        <v>45.6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2.191500630056431E-2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401.87</v>
      </c>
      <c r="AA3390" s="11">
        <f t="shared" si="115"/>
        <v>134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7.4651006544404902E-3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414.09</v>
      </c>
      <c r="AA3391" s="11">
        <f t="shared" si="115"/>
        <v>21.8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4.5883745079572075E-2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392.29</v>
      </c>
      <c r="AA3392" s="11">
        <f t="shared" si="115"/>
        <v>-13.5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-7.392490249560274E-2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540.51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333.01</v>
      </c>
      <c r="AA3394" s="11">
        <f t="shared" si="115"/>
        <v>-30.3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-3.3032041079847453E-2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280.79000000000002</v>
      </c>
      <c r="AA3395" s="11">
        <f t="shared" ref="AA3395:AA3458" si="118">ROUND(IFERROR(Z3395/M3395,0),1)</f>
        <v>-140.4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-7.1227607820791338E-3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337.99</v>
      </c>
      <c r="AA3396" s="11">
        <f t="shared" si="118"/>
        <v>37.6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2.6628006745761709E-2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678.03</v>
      </c>
      <c r="AA3397" s="11">
        <f t="shared" si="118"/>
        <v>32.299999999999997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3.0972080881376932E-2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781.11</v>
      </c>
      <c r="AA3398" s="11">
        <f t="shared" si="118"/>
        <v>43.4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2.3044129508007834E-2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575.33000000000004</v>
      </c>
      <c r="AA3399" s="11">
        <f t="shared" si="118"/>
        <v>44.3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2.2595727669337595E-2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434.08</v>
      </c>
      <c r="AA3401" s="11">
        <f t="shared" si="118"/>
        <v>62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1.6126059712495394E-2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210.93</v>
      </c>
      <c r="AA3402" s="11">
        <f t="shared" si="118"/>
        <v>-105.5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-9.481818612809936E-3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212.81</v>
      </c>
      <c r="AA3403" s="11">
        <f t="shared" si="118"/>
        <v>-42.6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-2.3495136506743106E-2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384.37</v>
      </c>
      <c r="AA3404" s="11">
        <f t="shared" si="118"/>
        <v>22.6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4.4228217602830605E-2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193.22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427.37</v>
      </c>
      <c r="AA3406" s="11">
        <f t="shared" si="118"/>
        <v>142.5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7.0196784987247582E-3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587.16999999999996</v>
      </c>
      <c r="AA3407" s="11">
        <f t="shared" si="118"/>
        <v>97.9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1.0218505713847779E-2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587.35</v>
      </c>
      <c r="AA3408" s="11">
        <f t="shared" si="118"/>
        <v>-83.9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-1.1917936494424108E-2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282.95</v>
      </c>
      <c r="AA3409" s="11">
        <f t="shared" si="118"/>
        <v>35.4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2.8273546562996996E-2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840.32</v>
      </c>
      <c r="AA3410" s="11">
        <f t="shared" si="118"/>
        <v>18.7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5.3551028179741049E-2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541.78</v>
      </c>
      <c r="AA3411" s="11">
        <f t="shared" si="118"/>
        <v>45.1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2.2149211857211415E-2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212.82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606.45000000000005</v>
      </c>
      <c r="AA3413" s="11">
        <f t="shared" si="118"/>
        <v>33.700000000000003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2.9680930002473408E-2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253.43</v>
      </c>
      <c r="AA3415" s="11">
        <f t="shared" si="118"/>
        <v>253.4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3.9458627628931068E-3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256.48</v>
      </c>
      <c r="AA3416" s="11">
        <f t="shared" si="118"/>
        <v>64.099999999999994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1.5595757953836555E-2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401.88</v>
      </c>
      <c r="AA3417" s="11">
        <f t="shared" si="118"/>
        <v>67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1.4929829799940281E-2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288.55</v>
      </c>
      <c r="AA3418" s="11">
        <f t="shared" si="118"/>
        <v>41.2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2.4259227170334428E-2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390.79</v>
      </c>
      <c r="AA3419" s="11">
        <f t="shared" si="118"/>
        <v>32.6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3.0707029350802221E-2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321.18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370.39</v>
      </c>
      <c r="AA3421" s="11">
        <f t="shared" si="118"/>
        <v>-370.4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-2.6998569075838983E-3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547.57000000000005</v>
      </c>
      <c r="AA3422" s="11">
        <f t="shared" si="118"/>
        <v>109.5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9.1312526252351287E-3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401.87</v>
      </c>
      <c r="AA3423" s="11">
        <f t="shared" si="118"/>
        <v>134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7.4651006544404902E-3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414.09</v>
      </c>
      <c r="AA3424" s="11">
        <f t="shared" si="118"/>
        <v>29.6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3.380907532178995E-2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540.51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333.01</v>
      </c>
      <c r="AA3426" s="11">
        <f t="shared" si="118"/>
        <v>-20.8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-4.8046605207050841E-2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280.79000000000002</v>
      </c>
      <c r="AA3427" s="11">
        <f t="shared" si="118"/>
        <v>-56.2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-1.7806901955197834E-2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337.99</v>
      </c>
      <c r="AA3428" s="11">
        <f t="shared" si="118"/>
        <v>56.3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1.7752004497174474E-2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678.03</v>
      </c>
      <c r="AA3429" s="11">
        <f t="shared" si="118"/>
        <v>39.9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2.5072636903971803E-2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781.11</v>
      </c>
      <c r="AA3430" s="11">
        <f t="shared" si="118"/>
        <v>48.8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2.0483670673784742E-2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575.33000000000004</v>
      </c>
      <c r="AA3431" s="11">
        <f t="shared" si="118"/>
        <v>44.3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2.2595727669337595E-2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434.08</v>
      </c>
      <c r="AA3433" s="11">
        <f t="shared" si="118"/>
        <v>-217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-4.6074456321415413E-3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275.77999999999997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210.93</v>
      </c>
      <c r="AA3435" s="11">
        <f t="shared" si="118"/>
        <v>-210.9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-4.740909306404968E-3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212.81</v>
      </c>
      <c r="AA3436" s="11">
        <f t="shared" si="118"/>
        <v>-53.2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-1.8796109205394484E-2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384.37</v>
      </c>
      <c r="AA3437" s="11">
        <f t="shared" si="118"/>
        <v>42.7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2.3414938730910322E-2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193.22</v>
      </c>
      <c r="AA3438" s="11">
        <f t="shared" si="118"/>
        <v>-193.2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-5.1754476762239932E-3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427.37</v>
      </c>
      <c r="AA3439" s="11">
        <f t="shared" si="118"/>
        <v>427.4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2.3398928329082529E-3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282.95</v>
      </c>
      <c r="AA3440" s="11">
        <f t="shared" si="118"/>
        <v>40.4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2.4739353242622372E-2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840.32</v>
      </c>
      <c r="AA3441" s="11">
        <f t="shared" si="118"/>
        <v>31.1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3.2130616907844627E-2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541.78</v>
      </c>
      <c r="AA3442" s="11">
        <f t="shared" si="118"/>
        <v>41.7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2.3994979511979032E-2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212.82</v>
      </c>
      <c r="AA3443" s="11">
        <f t="shared" si="118"/>
        <v>212.8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4.6988065031482009E-3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606.45000000000005</v>
      </c>
      <c r="AA3444" s="11">
        <f t="shared" si="118"/>
        <v>43.3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2.308516777970154E-2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253.43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256.48</v>
      </c>
      <c r="AA3447" s="11">
        <f t="shared" si="118"/>
        <v>36.6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2.7292576419213972E-2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401.88</v>
      </c>
      <c r="AA3448" s="11">
        <f t="shared" si="118"/>
        <v>200.9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4.9766099333134273E-3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288.55</v>
      </c>
      <c r="AA3449" s="11">
        <f t="shared" si="118"/>
        <v>36.1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2.7724831051810776E-2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390.79</v>
      </c>
      <c r="AA3450" s="11">
        <f t="shared" si="118"/>
        <v>35.5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2.8148110238235369E-2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321.18</v>
      </c>
      <c r="AA3451" s="11">
        <f t="shared" si="118"/>
        <v>-321.2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-3.1135188990597173E-3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370.39</v>
      </c>
      <c r="AA3452" s="11">
        <f t="shared" si="118"/>
        <v>-370.4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-2.6998569075838983E-3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547.57000000000005</v>
      </c>
      <c r="AA3453" s="11">
        <f t="shared" si="118"/>
        <v>109.5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9.1312526252351287E-3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401.87</v>
      </c>
      <c r="AA3454" s="11">
        <f t="shared" si="118"/>
        <v>134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7.4651006544404902E-3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414.09</v>
      </c>
      <c r="AA3455" s="11">
        <f t="shared" si="118"/>
        <v>25.9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3.86389432249028E-2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540.51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333.01</v>
      </c>
      <c r="AA3457" s="11">
        <f t="shared" si="118"/>
        <v>-20.8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-4.8046605207050841E-2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280.79000000000002</v>
      </c>
      <c r="AA3458" s="11">
        <f t="shared" si="118"/>
        <v>-56.2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-1.7806901955197834E-2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337.99</v>
      </c>
      <c r="AA3459" s="11">
        <f t="shared" ref="AA3459:AA3522" si="121">ROUND(IFERROR(Z3459/M3459,0),1)</f>
        <v>67.599999999999994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1.4793337080978727E-2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678.03</v>
      </c>
      <c r="AA3460" s="11">
        <f t="shared" si="121"/>
        <v>61.6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1.6223470937864106E-2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781.11</v>
      </c>
      <c r="AA3461" s="11">
        <f t="shared" si="121"/>
        <v>48.8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2.0483670673784742E-2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575.33000000000004</v>
      </c>
      <c r="AA3462" s="11">
        <f t="shared" si="121"/>
        <v>63.9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1.5643196078772181E-2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249.64</v>
      </c>
      <c r="AA3464" s="11">
        <f t="shared" si="121"/>
        <v>-49.9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-2.0028841531805803E-2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434.08</v>
      </c>
      <c r="AA3465" s="11">
        <f t="shared" si="121"/>
        <v>-108.5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-9.2148912642830826E-3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275.77999999999997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210.93</v>
      </c>
      <c r="AA3467" s="11">
        <f t="shared" si="121"/>
        <v>-52.7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-1.8963637225619872E-2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295.08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384.37</v>
      </c>
      <c r="AA3469" s="11">
        <f t="shared" si="121"/>
        <v>42.7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2.3414938730910322E-2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193.22</v>
      </c>
      <c r="AA3470" s="11">
        <f t="shared" si="121"/>
        <v>-193.2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-5.1754476762239932E-3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427.37</v>
      </c>
      <c r="AA3471" s="11">
        <f t="shared" si="121"/>
        <v>213.7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4.6797856658165058E-3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196.96</v>
      </c>
      <c r="AA3472" s="11">
        <f t="shared" si="121"/>
        <v>197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5.077173030056864E-3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282.95</v>
      </c>
      <c r="AA3473" s="11">
        <f t="shared" si="121"/>
        <v>21.8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4.5944513164870117E-2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840.32</v>
      </c>
      <c r="AA3474" s="11">
        <f t="shared" si="121"/>
        <v>105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9.5201827875095197E-3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541.78</v>
      </c>
      <c r="AA3475" s="11">
        <f t="shared" si="121"/>
        <v>33.9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2.9532282476281885E-2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212.82</v>
      </c>
      <c r="AA3476" s="11">
        <f t="shared" si="121"/>
        <v>70.900000000000006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1.4096419509444602E-2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606.45000000000005</v>
      </c>
      <c r="AA3477" s="11">
        <f t="shared" si="121"/>
        <v>17.3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5.7712919449253851E-2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253.43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256.48</v>
      </c>
      <c r="AA3480" s="11">
        <f t="shared" si="121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0.11696818465377416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401.88</v>
      </c>
      <c r="AA3481" s="11">
        <f t="shared" si="121"/>
        <v>134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7.4649148999701405E-3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288.55</v>
      </c>
      <c r="AA3482" s="11">
        <f t="shared" si="121"/>
        <v>8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0.1247617397331485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390.79</v>
      </c>
      <c r="AA3483" s="11">
        <f t="shared" si="121"/>
        <v>30.1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3.3265948463369069E-2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321.18</v>
      </c>
      <c r="AA3484" s="11">
        <f t="shared" si="121"/>
        <v>-321.2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-3.1135188990597173E-3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370.39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547.57000000000005</v>
      </c>
      <c r="AA3486" s="11">
        <f t="shared" si="121"/>
        <v>45.6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2.191500630056431E-2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401.87</v>
      </c>
      <c r="AA3487" s="11">
        <f t="shared" si="121"/>
        <v>200.9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4.9767337696269938E-3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414.09</v>
      </c>
      <c r="AA3488" s="11">
        <f t="shared" si="121"/>
        <v>12.5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7.9692820401362024E-2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540.51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333.01</v>
      </c>
      <c r="AA3490" s="11">
        <f t="shared" si="121"/>
        <v>-41.6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-2.402330260352542E-2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280.79000000000002</v>
      </c>
      <c r="AA3491" s="11">
        <f t="shared" si="121"/>
        <v>10.8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9.2595890167028738E-2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337.99</v>
      </c>
      <c r="AA3492" s="11">
        <f t="shared" si="121"/>
        <v>56.3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1.7752004497174474E-2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678.03</v>
      </c>
      <c r="AA3493" s="11">
        <f t="shared" si="121"/>
        <v>56.5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1.7698331932215389E-2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781.11</v>
      </c>
      <c r="AA3494" s="11">
        <f t="shared" si="121"/>
        <v>35.5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2.816504717645402E-2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575.33000000000004</v>
      </c>
      <c r="AA3495" s="11">
        <f t="shared" si="121"/>
        <v>24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4.1715189543392484E-2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434.08</v>
      </c>
      <c r="AA3497" s="11">
        <f t="shared" si="121"/>
        <v>39.5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2.5340950976778475E-2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210.93</v>
      </c>
      <c r="AA3498" s="11">
        <f t="shared" si="121"/>
        <v>21.1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4.7409093064049682E-2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212.81</v>
      </c>
      <c r="AA3499" s="11">
        <f t="shared" si="121"/>
        <v>-35.5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-2.8194163808091723E-2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384.37</v>
      </c>
      <c r="AA3500" s="11">
        <f t="shared" si="121"/>
        <v>12.8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7.8049795769701072E-2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346.78</v>
      </c>
      <c r="AA3501" s="11">
        <f t="shared" si="121"/>
        <v>346.8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2.8836726454812851E-3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193.22</v>
      </c>
      <c r="AA3502" s="11">
        <f t="shared" si="121"/>
        <v>-193.2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-5.1754476762239932E-3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427.37</v>
      </c>
      <c r="AA3503" s="11">
        <f t="shared" si="121"/>
        <v>106.8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9.3595713316330115E-3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196.96</v>
      </c>
      <c r="AA3504" s="11">
        <f t="shared" si="121"/>
        <v>98.5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1.0154346060113728E-2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587.16999999999996</v>
      </c>
      <c r="AA3505" s="11">
        <f t="shared" si="121"/>
        <v>73.400000000000006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1.3624674285130372E-2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587.35</v>
      </c>
      <c r="AA3506" s="11">
        <f t="shared" si="121"/>
        <v>-587.4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-1.7025623563463011E-3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712.89</v>
      </c>
      <c r="AA3507" s="11">
        <f t="shared" si="121"/>
        <v>18.3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5.4706897277279808E-2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282.95</v>
      </c>
      <c r="AA3508" s="11">
        <f t="shared" si="121"/>
        <v>20.2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4.9478706485244744E-2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840.32</v>
      </c>
      <c r="AA3509" s="11">
        <f t="shared" si="121"/>
        <v>93.4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1.0710205635948209E-2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541.78</v>
      </c>
      <c r="AA3510" s="11">
        <f t="shared" si="121"/>
        <v>45.1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2.2149211857211415E-2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212.82</v>
      </c>
      <c r="AA3511" s="11">
        <f t="shared" si="121"/>
        <v>106.4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9.3976130062964017E-3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606.45000000000005</v>
      </c>
      <c r="AA3512" s="11">
        <f t="shared" si="121"/>
        <v>26.4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3.7925632780938245E-2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253.43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256.48</v>
      </c>
      <c r="AA3515" s="11">
        <f t="shared" si="121"/>
        <v>10.7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9.3574547723019333E-2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401.88</v>
      </c>
      <c r="AA3516" s="11">
        <f t="shared" si="121"/>
        <v>57.4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1.7418134766596996E-2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288.55</v>
      </c>
      <c r="AA3517" s="11">
        <f t="shared" si="121"/>
        <v>19.2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5.1984058222145205E-2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390.79</v>
      </c>
      <c r="AA3518" s="11">
        <f t="shared" si="121"/>
        <v>39.1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2.5589191125668518E-2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321.18</v>
      </c>
      <c r="AA3519" s="11">
        <f t="shared" si="121"/>
        <v>-321.2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-3.1135188990597173E-3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370.39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547.57000000000005</v>
      </c>
      <c r="AA3521" s="11">
        <f t="shared" si="121"/>
        <v>182.5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5.4787515751410776E-3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401.87</v>
      </c>
      <c r="AA3522" s="11">
        <f t="shared" si="121"/>
        <v>200.9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4.9767337696269938E-3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414.09</v>
      </c>
      <c r="AA3523" s="11">
        <f t="shared" ref="AA3523:AA3586" si="124">ROUND(IFERROR(Z3523/M3523,0),1)</f>
        <v>23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4.346881112801565E-2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535.61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565.04999999999995</v>
      </c>
      <c r="AA3525" s="11">
        <f t="shared" si="124"/>
        <v>31.4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3.1855588001061856E-2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540.51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333.01</v>
      </c>
      <c r="AA3527" s="11">
        <f t="shared" si="124"/>
        <v>-30.3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-3.3032041079847453E-2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280.79000000000002</v>
      </c>
      <c r="AA3528" s="11">
        <f t="shared" si="124"/>
        <v>-56.2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-1.7806901955197834E-2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337.99</v>
      </c>
      <c r="AA3529" s="11">
        <f t="shared" si="124"/>
        <v>56.3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1.7752004497174474E-2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678.03</v>
      </c>
      <c r="AA3530" s="11">
        <f t="shared" si="124"/>
        <v>75.3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1.3273748949161543E-2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781.11</v>
      </c>
      <c r="AA3531" s="11">
        <f t="shared" si="124"/>
        <v>37.200000000000003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2.6884817759342473E-2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575.33000000000004</v>
      </c>
      <c r="AA3532" s="11">
        <f t="shared" si="124"/>
        <v>32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3.1286392157544363E-2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249.64</v>
      </c>
      <c r="AA3534" s="11">
        <f t="shared" si="124"/>
        <v>-27.7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-3.605191475725044E-2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434.08</v>
      </c>
      <c r="AA3535" s="11">
        <f t="shared" si="124"/>
        <v>-86.8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-1.1518614080353852E-2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319.62</v>
      </c>
      <c r="AA3536" s="11">
        <f t="shared" si="124"/>
        <v>-319.60000000000002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-3.1287153494775045E-3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275.77999999999997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210.93</v>
      </c>
      <c r="AA3538" s="11">
        <f t="shared" si="124"/>
        <v>210.9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4.740909306404968E-3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212.81</v>
      </c>
      <c r="AA3539" s="11">
        <f t="shared" si="124"/>
        <v>-53.2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-1.8796109205394484E-2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402.02</v>
      </c>
      <c r="AA3540" s="11">
        <f t="shared" si="124"/>
        <v>-20.100000000000001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-4.9748768717974234E-2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384.37</v>
      </c>
      <c r="AA3541" s="11">
        <f t="shared" si="124"/>
        <v>20.2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4.9431537320810674E-2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248.13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346.78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193.22</v>
      </c>
      <c r="AA3544" s="11">
        <f t="shared" si="124"/>
        <v>-193.2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-5.1754476762239932E-3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427.37</v>
      </c>
      <c r="AA3545" s="11">
        <f t="shared" si="124"/>
        <v>142.5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7.0196784987247582E-3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521.5</v>
      </c>
      <c r="AA3546" s="11">
        <f t="shared" si="124"/>
        <v>52.2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1.9175455417066157E-2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196.96</v>
      </c>
      <c r="AA3547" s="11">
        <f t="shared" si="124"/>
        <v>197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5.077173030056864E-3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587.16999999999996</v>
      </c>
      <c r="AA3548" s="11">
        <f t="shared" si="124"/>
        <v>117.4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8.5154214282064829E-3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587.35</v>
      </c>
      <c r="AA3549" s="11">
        <f t="shared" si="124"/>
        <v>587.4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1.7025623563463011E-3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282.95</v>
      </c>
      <c r="AA3550" s="11">
        <f t="shared" si="124"/>
        <v>31.4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3.180773988337162E-2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840.32</v>
      </c>
      <c r="AA3551" s="11">
        <f t="shared" si="124"/>
        <v>40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2.4990479817212488E-2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541.78</v>
      </c>
      <c r="AA3552" s="11">
        <f t="shared" si="124"/>
        <v>49.3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2.0303444202443798E-2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212.82</v>
      </c>
      <c r="AA3553" s="11">
        <f t="shared" si="124"/>
        <v>-212.8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-4.6988065031482009E-3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606.45000000000005</v>
      </c>
      <c r="AA3554" s="11">
        <f t="shared" si="124"/>
        <v>37.9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2.6383048891087474E-2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253.43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256.48</v>
      </c>
      <c r="AA3557" s="11">
        <f t="shared" si="124"/>
        <v>15.1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6.6281971303805365E-2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401.88</v>
      </c>
      <c r="AA3558" s="11">
        <f t="shared" si="124"/>
        <v>134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7.4649148999701405E-3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288.55</v>
      </c>
      <c r="AA3559" s="11">
        <f t="shared" si="124"/>
        <v>32.1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3.1190434933287124E-2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390.79</v>
      </c>
      <c r="AA3560" s="11">
        <f t="shared" si="124"/>
        <v>65.099999999999994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1.535351467540111E-2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321.18</v>
      </c>
      <c r="AA3561" s="11">
        <f t="shared" si="124"/>
        <v>-321.2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-3.1135188990597173E-3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370.39</v>
      </c>
      <c r="AA3562" s="11">
        <f t="shared" si="124"/>
        <v>-370.4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-2.6998569075838983E-3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547.57000000000005</v>
      </c>
      <c r="AA3563" s="11">
        <f t="shared" si="124"/>
        <v>91.3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1.0957503150282155E-2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401.87</v>
      </c>
      <c r="AA3564" s="11">
        <f t="shared" si="124"/>
        <v>401.9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2.4883668848134969E-3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414.09</v>
      </c>
      <c r="AA3565" s="11">
        <f t="shared" si="124"/>
        <v>37.6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2.6564273467120675E-2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392.29</v>
      </c>
      <c r="AA3566" s="11">
        <f t="shared" si="124"/>
        <v>-14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-7.1375767926788847E-2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540.51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333.01</v>
      </c>
      <c r="AA3568" s="11">
        <f t="shared" si="124"/>
        <v>-37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-2.7026215428966098E-2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280.79000000000002</v>
      </c>
      <c r="AA3569" s="11">
        <f t="shared" si="124"/>
        <v>140.4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7.1227607820791338E-3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337.99</v>
      </c>
      <c r="AA3570" s="11">
        <f t="shared" si="124"/>
        <v>67.599999999999994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1.4793337080978727E-2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678.03</v>
      </c>
      <c r="AA3571" s="11">
        <f t="shared" si="124"/>
        <v>135.6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7.3743049717564122E-3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781.11</v>
      </c>
      <c r="AA3572" s="11">
        <f t="shared" si="124"/>
        <v>43.4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2.3044129508007834E-2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575.33000000000004</v>
      </c>
      <c r="AA3573" s="11">
        <f t="shared" si="124"/>
        <v>41.1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2.4333860566978949E-2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249.64</v>
      </c>
      <c r="AA3575" s="11">
        <f t="shared" si="124"/>
        <v>-41.6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-2.4034609838166961E-2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434.08</v>
      </c>
      <c r="AA3576" s="11">
        <f t="shared" si="124"/>
        <v>-434.1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-2.3037228160707707E-3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275.77999999999997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210.93</v>
      </c>
      <c r="AA3578" s="11">
        <f t="shared" si="124"/>
        <v>-42.2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-2.3704546532024841E-2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212.81</v>
      </c>
      <c r="AA3579" s="11">
        <f t="shared" si="124"/>
        <v>-70.900000000000006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-1.4097081904045862E-2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295.08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384.37</v>
      </c>
      <c r="AA3581" s="11">
        <f t="shared" si="124"/>
        <v>96.1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1.0406639435960142E-2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248.13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346.78</v>
      </c>
      <c r="AA3583" s="11">
        <f t="shared" si="124"/>
        <v>-173.4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-5.7673452909625701E-3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193.22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427.37</v>
      </c>
      <c r="AA3585" s="11">
        <f t="shared" si="124"/>
        <v>213.7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4.6797856658165058E-3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196.96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587.16999999999996</v>
      </c>
      <c r="AA3587" s="11">
        <f t="shared" ref="AA3587:AA3650" si="127">ROUND(IFERROR(Z3587/M3587,0),1)</f>
        <v>195.7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5.1092528569238894E-3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587.35</v>
      </c>
      <c r="AA3588" s="11">
        <f t="shared" si="127"/>
        <v>97.9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1.0215374138077807E-2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712.89</v>
      </c>
      <c r="AA3589" s="11">
        <f t="shared" si="127"/>
        <v>35.6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2.8054819116553747E-2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282.95</v>
      </c>
      <c r="AA3590" s="11">
        <f t="shared" si="127"/>
        <v>56.6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1.7670966601873124E-2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840.32</v>
      </c>
      <c r="AA3591" s="11">
        <f t="shared" si="127"/>
        <v>49.4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2.0230388423457729E-2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541.78</v>
      </c>
      <c r="AA3592" s="11">
        <f t="shared" si="127"/>
        <v>49.3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2.0303444202443798E-2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212.82</v>
      </c>
      <c r="AA3593" s="11">
        <f t="shared" si="127"/>
        <v>-106.4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-9.3976130062964017E-3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606.45000000000005</v>
      </c>
      <c r="AA3594" s="11">
        <f t="shared" si="127"/>
        <v>43.3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2.308516777970154E-2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253.43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256.48</v>
      </c>
      <c r="AA3597" s="11">
        <f t="shared" si="127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7.0180910792264503E-2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401.88</v>
      </c>
      <c r="AA3598" s="11">
        <f t="shared" si="127"/>
        <v>401.9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2.4883049666567137E-3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288.55</v>
      </c>
      <c r="AA3599" s="11">
        <f t="shared" si="127"/>
        <v>57.7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1.7328019407381736E-2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390.79</v>
      </c>
      <c r="AA3600" s="11">
        <f t="shared" si="127"/>
        <v>18.600000000000001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5.3737301363903887E-2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321.18</v>
      </c>
      <c r="AA3601" s="11">
        <f t="shared" si="127"/>
        <v>-321.2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-3.1135188990597173E-3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370.39</v>
      </c>
      <c r="AA3602" s="11">
        <f t="shared" si="127"/>
        <v>-370.4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-2.6998569075838983E-3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547.57000000000005</v>
      </c>
      <c r="AA3603" s="11">
        <f t="shared" si="127"/>
        <v>91.3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1.0957503150282155E-2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401.87</v>
      </c>
      <c r="AA3604" s="11">
        <f t="shared" si="127"/>
        <v>200.9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4.9767337696269938E-3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414.09</v>
      </c>
      <c r="AA3605" s="11">
        <f t="shared" si="127"/>
        <v>37.6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2.6564273467120675E-2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392.29</v>
      </c>
      <c r="AA3606" s="11">
        <f t="shared" si="127"/>
        <v>5.5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0.18098855438578601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540.51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333.01</v>
      </c>
      <c r="AA3608" s="11">
        <f t="shared" si="127"/>
        <v>-30.3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-3.3032041079847453E-2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280.79000000000002</v>
      </c>
      <c r="AA3609" s="11">
        <f t="shared" si="127"/>
        <v>280.8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3.5613803910395669E-3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337.99</v>
      </c>
      <c r="AA3610" s="11">
        <f t="shared" si="127"/>
        <v>112.7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8.8760022485872368E-3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678.03</v>
      </c>
      <c r="AA3611" s="11">
        <f t="shared" si="127"/>
        <v>96.9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1.0324026960458978E-2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781.11</v>
      </c>
      <c r="AA3612" s="11">
        <f t="shared" si="127"/>
        <v>78.099999999999994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1.2802294171115464E-2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575.33000000000004</v>
      </c>
      <c r="AA3613" s="11">
        <f t="shared" si="127"/>
        <v>41.1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2.4333860566978949E-2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249.64</v>
      </c>
      <c r="AA3615" s="11">
        <f t="shared" si="127"/>
        <v>-83.2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-1.2017304919083481E-2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434.08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275.77999999999997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210.93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212.81</v>
      </c>
      <c r="AA3619" s="11">
        <f t="shared" si="127"/>
        <v>-70.900000000000006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-1.4097081904045862E-2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295.08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384.37</v>
      </c>
      <c r="AA3621" s="11">
        <f t="shared" si="127"/>
        <v>96.1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1.0406639435960142E-2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248.13</v>
      </c>
      <c r="AA3622" s="11">
        <f t="shared" si="127"/>
        <v>248.1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4.030145488252126E-3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346.78</v>
      </c>
      <c r="AA3623" s="11">
        <f t="shared" si="127"/>
        <v>-346.8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-2.8836726454812851E-3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193.22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427.37</v>
      </c>
      <c r="AA3625" s="11">
        <f t="shared" si="127"/>
        <v>427.4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2.3398928329082529E-3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196.96</v>
      </c>
      <c r="AA3626" s="11">
        <f t="shared" si="127"/>
        <v>-197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-5.077173030056864E-3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587.16999999999996</v>
      </c>
      <c r="AA3627" s="11">
        <f t="shared" si="127"/>
        <v>146.80000000000001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6.8123371425651861E-3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587.35</v>
      </c>
      <c r="AA3628" s="11">
        <f t="shared" si="127"/>
        <v>53.4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1.8728185919809313E-2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712.89</v>
      </c>
      <c r="AA3629" s="11">
        <f t="shared" si="127"/>
        <v>39.6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2.5249337204898373E-2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282.95</v>
      </c>
      <c r="AA3630" s="11">
        <f t="shared" si="127"/>
        <v>21.8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4.5944513164870117E-2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840.32</v>
      </c>
      <c r="AA3631" s="11">
        <f t="shared" si="127"/>
        <v>84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1.1900228484386899E-2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541.78</v>
      </c>
      <c r="AA3632" s="11">
        <f t="shared" si="127"/>
        <v>41.7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2.3994979511979032E-2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212.82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0.79879710553519412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606.45000000000005</v>
      </c>
      <c r="AA3634" s="11">
        <f t="shared" si="127"/>
        <v>17.3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5.7712919449253851E-2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253.43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256.48</v>
      </c>
      <c r="AA3637" s="11">
        <f t="shared" si="127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0.13256394260761073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401.88</v>
      </c>
      <c r="AA3638" s="11">
        <f t="shared" si="127"/>
        <v>26.8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3.7324574499850702E-2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288.55</v>
      </c>
      <c r="AA3639" s="11">
        <f t="shared" si="127"/>
        <v>26.2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3.812164269623982E-2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390.79</v>
      </c>
      <c r="AA3640" s="11">
        <f t="shared" si="127"/>
        <v>35.5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2.8148110238235369E-2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444.56</v>
      </c>
      <c r="AA3641" s="11">
        <f t="shared" si="127"/>
        <v>-444.6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-2.2494151520604643E-3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321.18</v>
      </c>
      <c r="AA3642" s="11">
        <f t="shared" si="127"/>
        <v>-321.2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-3.1135188990597173E-3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370.39</v>
      </c>
      <c r="AA3643" s="11">
        <f t="shared" si="127"/>
        <v>-370.4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-2.6998569075838983E-3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547.57000000000005</v>
      </c>
      <c r="AA3644" s="11">
        <f t="shared" si="127"/>
        <v>-109.5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-9.1312526252351287E-3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401.87</v>
      </c>
      <c r="AA3645" s="11">
        <f t="shared" si="127"/>
        <v>200.9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4.9767337696269938E-3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414.09</v>
      </c>
      <c r="AA3646" s="11">
        <f t="shared" si="127"/>
        <v>27.6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3.6224009273346375E-2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535.61</v>
      </c>
      <c r="AA3647" s="11">
        <f t="shared" si="127"/>
        <v>67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1.4936240921566065E-2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565.04999999999995</v>
      </c>
      <c r="AA3648" s="11">
        <f t="shared" si="127"/>
        <v>24.6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4.0704362445801258E-2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392.29</v>
      </c>
      <c r="AA3649" s="11">
        <f t="shared" si="127"/>
        <v>65.400000000000006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1.5294807412883325E-2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540.51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333.01</v>
      </c>
      <c r="AA3651" s="11">
        <f t="shared" ref="AA3651:AA3714" si="130">ROUND(IFERROR(Z3651/M3651,0),1)</f>
        <v>83.3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1.201165130176271E-2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280.79000000000002</v>
      </c>
      <c r="AA3652" s="11">
        <f t="shared" si="130"/>
        <v>7.4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0.13533245485950354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337.99</v>
      </c>
      <c r="AA3653" s="11">
        <f t="shared" si="130"/>
        <v>33.799999999999997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2.9586674161957455E-2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678.03</v>
      </c>
      <c r="AA3654" s="11">
        <f t="shared" si="130"/>
        <v>61.6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1.6223470937864106E-2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781.11</v>
      </c>
      <c r="AA3655" s="11">
        <f t="shared" si="130"/>
        <v>71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1.408252358822701E-2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575.33000000000004</v>
      </c>
      <c r="AA3656" s="11">
        <f t="shared" si="130"/>
        <v>21.3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4.6929588236316544E-2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249.64</v>
      </c>
      <c r="AA3658" s="11">
        <f t="shared" si="130"/>
        <v>-15.6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-6.4092292901778564E-2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434.08</v>
      </c>
      <c r="AA3659" s="11">
        <f t="shared" si="130"/>
        <v>18.899999999999999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5.2985624769627718E-2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319.62</v>
      </c>
      <c r="AA3660" s="11">
        <f t="shared" si="130"/>
        <v>-319.60000000000002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-3.1287153494775045E-3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275.77999999999997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210.93</v>
      </c>
      <c r="AA3662" s="11">
        <f t="shared" si="130"/>
        <v>13.2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7.5854548902479488E-2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212.81</v>
      </c>
      <c r="AA3663" s="11">
        <f t="shared" si="130"/>
        <v>-106.4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-9.3980546026972422E-3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402.02</v>
      </c>
      <c r="AA3664" s="11">
        <f t="shared" si="130"/>
        <v>33.5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2.9849261230784539E-2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295.08</v>
      </c>
      <c r="AA3665" s="11">
        <f t="shared" si="130"/>
        <v>22.7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4.4055849261217299E-2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384.37</v>
      </c>
      <c r="AA3666" s="11">
        <f t="shared" si="130"/>
        <v>8.9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0.11187137393657152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248.13</v>
      </c>
      <c r="AA3667" s="11">
        <f t="shared" si="130"/>
        <v>-8.6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-0.11687421915931165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193.22</v>
      </c>
      <c r="AA3668" s="11">
        <f t="shared" si="130"/>
        <v>6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0.16561432563916778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427.37</v>
      </c>
      <c r="AA3669" s="11">
        <f t="shared" si="130"/>
        <v>61.1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1.6379249830357771E-2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521.5</v>
      </c>
      <c r="AA3670" s="11">
        <f t="shared" si="130"/>
        <v>-26.1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-3.8350910834132314E-2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587.16999999999996</v>
      </c>
      <c r="AA3671" s="11">
        <f t="shared" si="130"/>
        <v>9.8000000000000007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0.10218505713847779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587.35</v>
      </c>
      <c r="AA3672" s="11">
        <f t="shared" si="130"/>
        <v>19.600000000000001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5.1076870690389034E-2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712.89</v>
      </c>
      <c r="AA3673" s="11">
        <f t="shared" si="130"/>
        <v>23.8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4.2082228674830621E-2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282.95</v>
      </c>
      <c r="AA3674" s="11">
        <f t="shared" si="130"/>
        <v>56.6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1.7670966601873124E-2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840.32</v>
      </c>
      <c r="AA3675" s="11">
        <f t="shared" si="130"/>
        <v>64.599999999999994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1.547029702970297E-2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541.78</v>
      </c>
      <c r="AA3676" s="11">
        <f t="shared" si="130"/>
        <v>49.3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2.0303444202443798E-2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212.82</v>
      </c>
      <c r="AA3677" s="11">
        <f t="shared" si="130"/>
        <v>212.8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4.6988065031482009E-3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606.45000000000005</v>
      </c>
      <c r="AA3678" s="11">
        <f t="shared" si="130"/>
        <v>28.9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3.4627751669552308E-2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253.43</v>
      </c>
      <c r="AA3679" s="11">
        <f t="shared" si="130"/>
        <v>-23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-4.3404490391824174E-2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256.48</v>
      </c>
      <c r="AA3680" s="11">
        <f t="shared" si="130"/>
        <v>16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6.238303181534622E-2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401.88</v>
      </c>
      <c r="AA3681" s="11">
        <f t="shared" si="130"/>
        <v>67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1.4929829799940281E-2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288.55</v>
      </c>
      <c r="AA3682" s="11">
        <f t="shared" si="130"/>
        <v>96.2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1.0396811644429042E-2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390.79</v>
      </c>
      <c r="AA3683" s="11">
        <f t="shared" si="130"/>
        <v>130.30000000000001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7.6767573377005552E-3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573.65</v>
      </c>
      <c r="AA3684" s="11">
        <f t="shared" si="130"/>
        <v>143.4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6.9728928789331472E-3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444.56</v>
      </c>
      <c r="AA3685" s="11">
        <f t="shared" si="130"/>
        <v>-29.6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-3.3741227280906963E-2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321.18</v>
      </c>
      <c r="AA3686" s="11">
        <f t="shared" si="130"/>
        <v>-321.2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-3.1135188990597173E-3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370.39</v>
      </c>
      <c r="AA3687" s="11">
        <f t="shared" si="130"/>
        <v>-370.4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-2.6998569075838983E-3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547.57000000000005</v>
      </c>
      <c r="AA3688" s="11">
        <f t="shared" si="130"/>
        <v>182.5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5.4787515751410776E-3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316.22000000000003</v>
      </c>
      <c r="AA3689" s="11">
        <f t="shared" si="130"/>
        <v>105.4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9.4870659667320219E-3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521.07000000000005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401.83</v>
      </c>
      <c r="AA3691" s="11">
        <f t="shared" si="130"/>
        <v>401.8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2.4886145882587166E-3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401.87</v>
      </c>
      <c r="AA3692" s="11">
        <f t="shared" si="130"/>
        <v>50.2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1.9906935078507975E-2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414.09</v>
      </c>
      <c r="AA3693" s="11">
        <f t="shared" si="130"/>
        <v>46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2.1734405564007825E-2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535.61</v>
      </c>
      <c r="AA3694" s="11">
        <f t="shared" si="130"/>
        <v>59.5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1.6803271036761821E-2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565.04999999999995</v>
      </c>
      <c r="AA3695" s="11">
        <f t="shared" si="130"/>
        <v>47.1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2.1237058667374572E-2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392.29</v>
      </c>
      <c r="AA3696" s="11">
        <f t="shared" si="130"/>
        <v>39.200000000000003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2.5491345688138874E-2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540.51</v>
      </c>
      <c r="AA3697" s="11">
        <f t="shared" si="130"/>
        <v>-54.1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-1.8501045309059962E-2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333.01</v>
      </c>
      <c r="AA3698" s="11">
        <f t="shared" si="130"/>
        <v>-55.5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-1.8017476952644065E-2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739.97</v>
      </c>
      <c r="AA3699" s="11">
        <f t="shared" si="130"/>
        <v>-185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-5.4056245523467165E-3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280.79000000000002</v>
      </c>
      <c r="AA3700" s="11">
        <f t="shared" si="130"/>
        <v>14.8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6.7666227429751771E-2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337.99</v>
      </c>
      <c r="AA3701" s="11">
        <f t="shared" si="130"/>
        <v>48.3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2.0710671913370216E-2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641.05999999999995</v>
      </c>
      <c r="AA3702" s="11">
        <f t="shared" si="130"/>
        <v>71.2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1.4039247496334197E-2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678.03</v>
      </c>
      <c r="AA3703" s="11">
        <f t="shared" si="130"/>
        <v>33.9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2.9497219887025649E-2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781.11</v>
      </c>
      <c r="AA3704" s="11">
        <f t="shared" si="130"/>
        <v>130.19999999999999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7.6813765026692779E-3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504.59</v>
      </c>
      <c r="AA3705" s="11">
        <f t="shared" si="130"/>
        <v>126.1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7.9272280465328294E-3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323.05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575.33000000000004</v>
      </c>
      <c r="AA3707" s="11">
        <f t="shared" si="130"/>
        <v>36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2.7810126362261656E-2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249.64</v>
      </c>
      <c r="AA3708" s="11">
        <f t="shared" si="130"/>
        <v>-35.700000000000003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-2.8040378144528123E-2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434.08</v>
      </c>
      <c r="AA3709" s="11">
        <f t="shared" si="130"/>
        <v>48.2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2.0733505344636933E-2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319.62</v>
      </c>
      <c r="AA3710" s="11">
        <f t="shared" si="130"/>
        <v>-319.60000000000002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-3.1287153494775045E-3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275.77999999999997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417.78</v>
      </c>
      <c r="AA3712" s="11">
        <f t="shared" si="130"/>
        <v>52.2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1.9148834314711094E-2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210.93</v>
      </c>
      <c r="AA3713" s="11">
        <f t="shared" si="130"/>
        <v>30.1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3.3186365144834779E-2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212.81</v>
      </c>
      <c r="AA3714" s="11">
        <f t="shared" si="130"/>
        <v>106.4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9.3980546026972422E-3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402.02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295.08</v>
      </c>
      <c r="AA3716" s="11">
        <f t="shared" si="133"/>
        <v>-49.2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-2.0333468889792601E-2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384.37</v>
      </c>
      <c r="AA3717" s="11">
        <f t="shared" si="133"/>
        <v>19.2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5.2033197179800712E-2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248.13</v>
      </c>
      <c r="AA3718" s="11">
        <f t="shared" si="133"/>
        <v>-13.8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-7.2542618788538266E-2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193.22</v>
      </c>
      <c r="AA3719" s="11">
        <f t="shared" si="133"/>
        <v>-12.1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-8.280716281958389E-2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427.37</v>
      </c>
      <c r="AA3720" s="11">
        <f t="shared" si="133"/>
        <v>85.5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1.1699464164541264E-2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521.5</v>
      </c>
      <c r="AA3721" s="11">
        <f t="shared" si="133"/>
        <v>65.2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1.5340364333652923E-2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405.47</v>
      </c>
      <c r="AA3722" s="11">
        <f t="shared" si="133"/>
        <v>-202.7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-4.9325474141120179E-3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454.85</v>
      </c>
      <c r="AA3723" s="11">
        <f t="shared" si="133"/>
        <v>21.7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4.6169066725294049E-2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564.07000000000005</v>
      </c>
      <c r="AA3724" s="11">
        <f t="shared" si="133"/>
        <v>-282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-3.5456592266917223E-3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587.16999999999996</v>
      </c>
      <c r="AA3725" s="11">
        <f t="shared" si="133"/>
        <v>16.3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6.1311034283086673E-2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529.45000000000005</v>
      </c>
      <c r="AA3726" s="11">
        <f t="shared" si="133"/>
        <v>27.9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3.5886297100764943E-2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385.76</v>
      </c>
      <c r="AA3727" s="11">
        <f t="shared" si="133"/>
        <v>29.7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3.3699709664039817E-2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587.35</v>
      </c>
      <c r="AA3728" s="11">
        <f t="shared" si="133"/>
        <v>45.2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2.2133310632501915E-2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835.06</v>
      </c>
      <c r="AA3729" s="11">
        <f t="shared" si="133"/>
        <v>55.7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1.7962781117524491E-2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712.89</v>
      </c>
      <c r="AA3730" s="11">
        <f t="shared" si="133"/>
        <v>29.7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3.3665782939864497E-2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207.55</v>
      </c>
      <c r="AA3731" s="11">
        <f t="shared" si="133"/>
        <v>-18.899999999999999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-5.299927728258251E-2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259.32</v>
      </c>
      <c r="AA3732" s="11">
        <f t="shared" si="133"/>
        <v>64.8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1.5424957581366652E-2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282.95</v>
      </c>
      <c r="AA3733" s="11">
        <f t="shared" si="133"/>
        <v>31.4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3.180773988337162E-2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840.32</v>
      </c>
      <c r="AA3734" s="11">
        <f t="shared" si="133"/>
        <v>76.400000000000006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1.3090251332825589E-2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541.78</v>
      </c>
      <c r="AA3735" s="11">
        <f t="shared" si="133"/>
        <v>45.1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2.2149211857211415E-2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212.82</v>
      </c>
      <c r="AA3736" s="11">
        <f t="shared" si="133"/>
        <v>212.8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4.6988065031482009E-3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606.45000000000005</v>
      </c>
      <c r="AA3737" s="11">
        <f t="shared" si="133"/>
        <v>25.3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3.9574573336631211E-2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253.43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256.48</v>
      </c>
      <c r="AA3740" s="11">
        <f t="shared" si="133"/>
        <v>11.7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8.5776668746101056E-2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401.88</v>
      </c>
      <c r="AA3741" s="11">
        <f t="shared" si="133"/>
        <v>26.8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3.7324574499850702E-2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288.55</v>
      </c>
      <c r="AA3742" s="11">
        <f t="shared" si="133"/>
        <v>28.9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3.4656038814763472E-2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390.79</v>
      </c>
      <c r="AA3743" s="11">
        <f t="shared" si="133"/>
        <v>35.5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2.8148110238235369E-2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444.56</v>
      </c>
      <c r="AA3744" s="11">
        <f t="shared" si="133"/>
        <v>-222.3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-4.4988303041209286E-3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321.18</v>
      </c>
      <c r="AA3745" s="11">
        <f t="shared" si="133"/>
        <v>-321.2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-3.1135188990597173E-3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370.39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547.57000000000005</v>
      </c>
      <c r="AA3747" s="11">
        <f t="shared" si="133"/>
        <v>136.9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7.3050021001881031E-3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401.87</v>
      </c>
      <c r="AA3748" s="11">
        <f t="shared" si="133"/>
        <v>200.9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4.9767337696269938E-3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414.09</v>
      </c>
      <c r="AA3749" s="11">
        <f t="shared" si="133"/>
        <v>34.5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2.89792074186771E-2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535.61</v>
      </c>
      <c r="AA3750" s="11">
        <f t="shared" si="133"/>
        <v>107.1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9.3351505759787911E-3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565.04999999999995</v>
      </c>
      <c r="AA3751" s="11">
        <f t="shared" si="133"/>
        <v>28.3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3.5395097778957614E-2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392.29</v>
      </c>
      <c r="AA3752" s="11">
        <f t="shared" si="133"/>
        <v>32.700000000000003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3.0589614825766651E-2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540.51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333.01</v>
      </c>
      <c r="AA3754" s="11">
        <f t="shared" si="133"/>
        <v>-333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-3.0029128254406776E-3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280.79000000000002</v>
      </c>
      <c r="AA3755" s="11">
        <f t="shared" si="133"/>
        <v>12.2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8.191174899391003E-2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337.99</v>
      </c>
      <c r="AA3756" s="11">
        <f t="shared" si="133"/>
        <v>84.5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1.1834669664782981E-2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678.03</v>
      </c>
      <c r="AA3757" s="11">
        <f t="shared" si="133"/>
        <v>48.4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2.0648053920917956E-2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781.11</v>
      </c>
      <c r="AA3758" s="11">
        <f t="shared" si="133"/>
        <v>78.099999999999994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1.2802294171115464E-2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575.33000000000004</v>
      </c>
      <c r="AA3759" s="11">
        <f t="shared" si="133"/>
        <v>27.4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3.6500790850468423E-2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249.64</v>
      </c>
      <c r="AA3761" s="11">
        <f t="shared" si="133"/>
        <v>249.6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4.0057683063611602E-3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434.08</v>
      </c>
      <c r="AA3762" s="11">
        <f t="shared" si="133"/>
        <v>31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3.2252119424990788E-2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319.62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275.77999999999997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210.93</v>
      </c>
      <c r="AA3765" s="11">
        <f t="shared" si="133"/>
        <v>23.4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4.2668183757644716E-2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212.81</v>
      </c>
      <c r="AA3766" s="11">
        <f t="shared" si="133"/>
        <v>-106.4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-9.3980546026972422E-3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402.02</v>
      </c>
      <c r="AA3767" s="11">
        <f t="shared" si="133"/>
        <v>44.7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2.2386945923088406E-2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295.08</v>
      </c>
      <c r="AA3768" s="11">
        <f t="shared" si="133"/>
        <v>98.4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1.0166734444896301E-2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384.37</v>
      </c>
      <c r="AA3769" s="11">
        <f t="shared" si="133"/>
        <v>12.4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8.065145562869111E-2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248.13</v>
      </c>
      <c r="AA3770" s="11">
        <f t="shared" si="133"/>
        <v>-10.3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-9.672349171805103E-2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193.22</v>
      </c>
      <c r="AA3771" s="11">
        <f t="shared" si="133"/>
        <v>-32.200000000000003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-3.1052686057343959E-2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427.37</v>
      </c>
      <c r="AA3772" s="11">
        <f t="shared" si="133"/>
        <v>85.5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1.1699464164541264E-2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521.5</v>
      </c>
      <c r="AA3773" s="11">
        <f t="shared" si="133"/>
        <v>-21.7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-4.6021093000958774E-2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196.96</v>
      </c>
      <c r="AA3774" s="11">
        <f t="shared" si="133"/>
        <v>-32.799999999999997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-3.0463038180341184E-2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587.16999999999996</v>
      </c>
      <c r="AA3775" s="11">
        <f t="shared" si="133"/>
        <v>13.7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7.3232624282575751E-2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385.76</v>
      </c>
      <c r="AA3776" s="11">
        <f t="shared" si="133"/>
        <v>-25.7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-3.8884280381584403E-2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587.35</v>
      </c>
      <c r="AA3777" s="11">
        <f t="shared" si="133"/>
        <v>25.5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3.9158934195964924E-2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712.89</v>
      </c>
      <c r="AA3778" s="11">
        <f t="shared" si="133"/>
        <v>24.6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4.0679487719002934E-2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448.86</v>
      </c>
      <c r="AA3779" s="11">
        <f t="shared" ref="AA3779:AA3842" si="136">ROUND(IFERROR(Z3779/M3779,0),1)</f>
        <v>74.8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1.3367196898810319E-2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282.95</v>
      </c>
      <c r="AA3780" s="11">
        <f t="shared" si="136"/>
        <v>35.4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2.8273546562996996E-2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840.32</v>
      </c>
      <c r="AA3781" s="11">
        <f t="shared" si="136"/>
        <v>84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1.1900228484386899E-2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541.78</v>
      </c>
      <c r="AA3782" s="11">
        <f t="shared" si="136"/>
        <v>54.2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1.8457676547676178E-2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212.82</v>
      </c>
      <c r="AA3783" s="11">
        <f t="shared" si="136"/>
        <v>70.900000000000006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1.4096419509444602E-2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606.45000000000005</v>
      </c>
      <c r="AA3784" s="11">
        <f t="shared" si="136"/>
        <v>31.9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3.1329870558166377E-2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253.43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256.48</v>
      </c>
      <c r="AA3787" s="11">
        <f t="shared" si="136"/>
        <v>16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6.238303181534622E-2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401.88</v>
      </c>
      <c r="AA3788" s="11">
        <f t="shared" si="136"/>
        <v>33.5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2.9859659599880562E-2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288.55</v>
      </c>
      <c r="AA3789" s="11">
        <f t="shared" si="136"/>
        <v>36.1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2.7724831051810776E-2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390.79</v>
      </c>
      <c r="AA3790" s="11">
        <f t="shared" si="136"/>
        <v>39.1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2.5589191125668518E-2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444.56</v>
      </c>
      <c r="AA3791" s="11">
        <f t="shared" si="136"/>
        <v>-222.3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-4.4988303041209286E-3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321.18</v>
      </c>
      <c r="AA3792" s="11">
        <f t="shared" si="136"/>
        <v>-321.2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-3.1135188990597173E-3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370.39</v>
      </c>
      <c r="AA3793" s="11">
        <f t="shared" si="136"/>
        <v>-370.4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-2.6998569075838983E-3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547.57000000000005</v>
      </c>
      <c r="AA3794" s="11">
        <f t="shared" si="136"/>
        <v>182.5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5.4787515751410776E-3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401.87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414.09</v>
      </c>
      <c r="AA3796" s="11">
        <f t="shared" si="136"/>
        <v>69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1.448960370933855E-2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535.61</v>
      </c>
      <c r="AA3797" s="11">
        <f t="shared" si="136"/>
        <v>133.9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7.4681204607830324E-3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565.04999999999995</v>
      </c>
      <c r="AA3798" s="11">
        <f t="shared" si="136"/>
        <v>25.7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3.8934607556853379E-2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392.29</v>
      </c>
      <c r="AA3799" s="11">
        <f t="shared" si="136"/>
        <v>65.400000000000006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1.5294807412883325E-2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540.51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333.01</v>
      </c>
      <c r="AA3801" s="11">
        <f t="shared" si="136"/>
        <v>-55.5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-1.8017476952644065E-2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280.79000000000002</v>
      </c>
      <c r="AA3802" s="11">
        <f t="shared" si="136"/>
        <v>23.4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4.2736564692474797E-2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337.99</v>
      </c>
      <c r="AA3803" s="11">
        <f t="shared" si="136"/>
        <v>-169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-5.9173348323914906E-3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678.03</v>
      </c>
      <c r="AA3804" s="11">
        <f t="shared" si="136"/>
        <v>56.5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1.7698331932215389E-2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781.11</v>
      </c>
      <c r="AA3805" s="11">
        <f t="shared" si="136"/>
        <v>78.099999999999994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1.2802294171115464E-2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575.33000000000004</v>
      </c>
      <c r="AA3806" s="11">
        <f t="shared" si="136"/>
        <v>44.3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2.2595727669337595E-2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249.64</v>
      </c>
      <c r="AA3808" s="11">
        <f t="shared" si="136"/>
        <v>-83.2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-1.2017304919083481E-2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434.08</v>
      </c>
      <c r="AA3809" s="11">
        <f t="shared" si="136"/>
        <v>72.3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1.3822336896424623E-2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319.62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275.77999999999997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417.78</v>
      </c>
      <c r="AA3812" s="11">
        <f t="shared" si="136"/>
        <v>59.7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1.6755230025372207E-2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210.93</v>
      </c>
      <c r="AA3813" s="11">
        <f t="shared" si="136"/>
        <v>42.2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2.3704546532024841E-2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212.81</v>
      </c>
      <c r="AA3814" s="11">
        <f t="shared" si="136"/>
        <v>-106.4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-9.3980546026972422E-3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402.02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295.08</v>
      </c>
      <c r="AA3816" s="11">
        <f t="shared" si="136"/>
        <v>-59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-1.6944557408160501E-2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384.37</v>
      </c>
      <c r="AA3817" s="11">
        <f t="shared" si="136"/>
        <v>20.2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4.9431537320810674E-2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248.13</v>
      </c>
      <c r="AA3818" s="11">
        <f t="shared" si="136"/>
        <v>-9.5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-0.10478378269455528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193.22</v>
      </c>
      <c r="AA3819" s="11">
        <f t="shared" si="136"/>
        <v>-9.1999999999999993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-0.10868440120070386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427.37</v>
      </c>
      <c r="AA3820" s="11">
        <f t="shared" si="136"/>
        <v>85.5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1.1699464164541264E-2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521.5</v>
      </c>
      <c r="AA3821" s="11">
        <f t="shared" si="136"/>
        <v>-27.4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-3.6433365292425697E-2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405.47</v>
      </c>
      <c r="AA3822" s="11">
        <f t="shared" si="136"/>
        <v>-202.7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-4.9325474141120179E-3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454.85</v>
      </c>
      <c r="AA3823" s="11">
        <f t="shared" si="136"/>
        <v>20.7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4.8367593712212817E-2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196.96</v>
      </c>
      <c r="AA3824" s="11">
        <f t="shared" si="136"/>
        <v>-65.7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-1.5231519090170592E-2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564.07000000000005</v>
      </c>
      <c r="AA3825" s="11">
        <f t="shared" si="136"/>
        <v>-188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-5.3184888400375835E-3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587.16999999999996</v>
      </c>
      <c r="AA3826" s="11">
        <f t="shared" si="136"/>
        <v>20.2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4.9389444283597601E-2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587.35</v>
      </c>
      <c r="AA3827" s="11">
        <f t="shared" si="136"/>
        <v>34.6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2.8943560057887119E-2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712.89</v>
      </c>
      <c r="AA3828" s="11">
        <f t="shared" si="136"/>
        <v>29.7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3.3665782939864497E-2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207.55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448.86</v>
      </c>
      <c r="AA3830" s="11">
        <f t="shared" si="136"/>
        <v>149.6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6.6835984494051596E-3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259.32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0.42418633348758294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282.95</v>
      </c>
      <c r="AA3832" s="11">
        <f t="shared" si="136"/>
        <v>56.6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1.7670966601873124E-2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840.32</v>
      </c>
      <c r="AA3833" s="11">
        <f t="shared" si="136"/>
        <v>105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9.5201827875095197E-3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541.78</v>
      </c>
      <c r="AA3834" s="11">
        <f t="shared" si="136"/>
        <v>49.3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2.0303444202443798E-2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212.82</v>
      </c>
      <c r="AA3835" s="11">
        <f t="shared" si="136"/>
        <v>-212.8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-4.6988065031482009E-3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606.45000000000005</v>
      </c>
      <c r="AA3836" s="11">
        <f t="shared" si="136"/>
        <v>35.700000000000003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2.8031989446780443E-2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253.43</v>
      </c>
      <c r="AA3837" s="11">
        <f t="shared" si="136"/>
        <v>-126.7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-7.8917255257862137E-3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256.48</v>
      </c>
      <c r="AA3838" s="11">
        <f t="shared" si="136"/>
        <v>19.7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5.0686213349968805E-2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401.88</v>
      </c>
      <c r="AA3839" s="11">
        <f t="shared" si="136"/>
        <v>401.9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2.4883049666567137E-3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288.55</v>
      </c>
      <c r="AA3840" s="11">
        <f t="shared" si="136"/>
        <v>72.099999999999994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1.3862415525905388E-2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390.79</v>
      </c>
      <c r="AA3841" s="11">
        <f t="shared" si="136"/>
        <v>97.7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1.0235676450267406E-2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573.65</v>
      </c>
      <c r="AA3842" s="11">
        <f t="shared" si="136"/>
        <v>114.7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8.7161160986664338E-3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444.56</v>
      </c>
      <c r="AA3843" s="11">
        <f t="shared" ref="AA3843:AA3906" si="139">ROUND(IFERROR(Z3843/M3843,0),1)</f>
        <v>444.6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2.2494151520604643E-3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321.18</v>
      </c>
      <c r="AA3844" s="11">
        <f t="shared" si="139"/>
        <v>-321.2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-3.1135188990597173E-3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370.39</v>
      </c>
      <c r="AA3845" s="11">
        <f t="shared" si="139"/>
        <v>-370.4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-2.6998569075838983E-3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547.57000000000005</v>
      </c>
      <c r="AA3846" s="11">
        <f t="shared" si="139"/>
        <v>547.6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1.8262505250470258E-3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316.22000000000003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401.83</v>
      </c>
      <c r="AA3848" s="11">
        <f t="shared" si="139"/>
        <v>-401.8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-2.4886145882587166E-3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401.87</v>
      </c>
      <c r="AA3849" s="11">
        <f t="shared" si="139"/>
        <v>401.9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2.4883668848134969E-3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414.09</v>
      </c>
      <c r="AA3850" s="11">
        <f t="shared" si="139"/>
        <v>69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1.448960370933855E-2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535.61</v>
      </c>
      <c r="AA3851" s="11">
        <f t="shared" si="139"/>
        <v>107.1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9.3351505759787911E-3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565.04999999999995</v>
      </c>
      <c r="AA3852" s="11">
        <f t="shared" si="139"/>
        <v>28.3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3.5395097778957614E-2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392.29</v>
      </c>
      <c r="AA3853" s="11">
        <f t="shared" si="139"/>
        <v>392.3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2.5491345688138877E-3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540.51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333.01</v>
      </c>
      <c r="AA3855" s="11">
        <f t="shared" si="139"/>
        <v>-47.6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-2.1020389778084743E-2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280.79000000000002</v>
      </c>
      <c r="AA3856" s="11">
        <f t="shared" si="139"/>
        <v>23.4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4.2736564692474797E-2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337.99</v>
      </c>
      <c r="AA3857" s="11">
        <f t="shared" si="139"/>
        <v>-37.6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-2.6628006745761709E-2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641.05999999999995</v>
      </c>
      <c r="AA3858" s="11">
        <f t="shared" si="139"/>
        <v>91.6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1.0919414719371042E-2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678.03</v>
      </c>
      <c r="AA3859" s="11">
        <f t="shared" si="139"/>
        <v>67.8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1.4748609943512824E-2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781.11</v>
      </c>
      <c r="AA3860" s="11">
        <f t="shared" si="139"/>
        <v>260.39999999999998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3.840688251334639E-3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504.59</v>
      </c>
      <c r="AA3861" s="11">
        <f t="shared" si="139"/>
        <v>-126.1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-7.9272280465328294E-3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575.33000000000004</v>
      </c>
      <c r="AA3862" s="11">
        <f t="shared" si="139"/>
        <v>47.9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2.0857594771696242E-2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249.64</v>
      </c>
      <c r="AA3863" s="11">
        <f t="shared" si="139"/>
        <v>-35.700000000000003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-2.8040378144528123E-2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434.08</v>
      </c>
      <c r="AA3864" s="11">
        <f t="shared" si="139"/>
        <v>-144.69999999999999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-6.9111684482123115E-3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319.62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275.77999999999997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417.78</v>
      </c>
      <c r="AA3867" s="11">
        <f t="shared" si="139"/>
        <v>139.30000000000001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7.1808128680166602E-3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210.93</v>
      </c>
      <c r="AA3868" s="11">
        <f t="shared" si="139"/>
        <v>70.3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1.4222727919214905E-2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212.81</v>
      </c>
      <c r="AA3869" s="11">
        <f t="shared" si="139"/>
        <v>-106.4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-9.3980546026972422E-3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402.02</v>
      </c>
      <c r="AA3870" s="11">
        <f t="shared" si="139"/>
        <v>-402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-2.4874384358987115E-3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295.08</v>
      </c>
      <c r="AA3871" s="11">
        <f t="shared" si="139"/>
        <v>-73.8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-1.3555645926528399E-2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384.37</v>
      </c>
      <c r="AA3872" s="11">
        <f t="shared" si="139"/>
        <v>22.6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4.4228217602830605E-2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248.13</v>
      </c>
      <c r="AA3873" s="11">
        <f t="shared" si="139"/>
        <v>-9.9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-0.10075363720630315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193.22</v>
      </c>
      <c r="AA3874" s="11">
        <f t="shared" si="139"/>
        <v>-10.7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-9.3158058172031877E-2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427.37</v>
      </c>
      <c r="AA3875" s="11">
        <f t="shared" si="139"/>
        <v>106.8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9.3595713316330115E-3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521.5</v>
      </c>
      <c r="AA3876" s="11">
        <f t="shared" si="139"/>
        <v>-37.299999999999997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-2.6845637583892617E-2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405.47</v>
      </c>
      <c r="AA3877" s="11">
        <f t="shared" si="139"/>
        <v>-405.5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-2.466273707056009E-3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454.85</v>
      </c>
      <c r="AA3878" s="11">
        <f t="shared" si="139"/>
        <v>35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2.8580850829943934E-2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196.96</v>
      </c>
      <c r="AA3879" s="11">
        <f t="shared" si="139"/>
        <v>-39.4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-2.538586515028432E-2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564.07000000000005</v>
      </c>
      <c r="AA3880" s="11">
        <f t="shared" si="139"/>
        <v>-564.1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-1.7728296133458612E-3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587.16999999999996</v>
      </c>
      <c r="AA3881" s="11">
        <f t="shared" si="139"/>
        <v>18.899999999999999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5.2795612854880193E-2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529.45000000000005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385.76</v>
      </c>
      <c r="AA3883" s="11">
        <f t="shared" si="139"/>
        <v>-77.2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-1.2961426793861468E-2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587.35</v>
      </c>
      <c r="AA3884" s="11">
        <f t="shared" si="139"/>
        <v>48.9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2.0430748276155614E-2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835.06</v>
      </c>
      <c r="AA3885" s="11">
        <f t="shared" si="139"/>
        <v>83.5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1.1975187411682993E-2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712.89</v>
      </c>
      <c r="AA3886" s="11">
        <f t="shared" si="139"/>
        <v>33.9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2.9457560072381435E-2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207.55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448.86</v>
      </c>
      <c r="AA3888" s="11">
        <f t="shared" si="139"/>
        <v>149.6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6.6835984494051596E-3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259.32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0.18895573037174149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282.95</v>
      </c>
      <c r="AA3890" s="11">
        <f t="shared" si="139"/>
        <v>47.2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2.1205159922247748E-2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840.32</v>
      </c>
      <c r="AA3891" s="11">
        <f t="shared" si="139"/>
        <v>84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1.1900228484386899E-2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541.78</v>
      </c>
      <c r="AA3892" s="11">
        <f t="shared" si="139"/>
        <v>45.1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2.2149211857211415E-2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212.82</v>
      </c>
      <c r="AA3893" s="11">
        <f t="shared" si="139"/>
        <v>106.4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9.3976130062964017E-3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606.45000000000005</v>
      </c>
      <c r="AA3894" s="11">
        <f t="shared" si="139"/>
        <v>20.2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4.9468216670789017E-2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253.43</v>
      </c>
      <c r="AA3895" s="11">
        <f t="shared" si="139"/>
        <v>-9.6999999999999993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-0.10259243183522077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256.48</v>
      </c>
      <c r="AA3896" s="11">
        <f t="shared" si="139"/>
        <v>13.5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7.4079850280723641E-2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401.88</v>
      </c>
      <c r="AA3897" s="11">
        <f t="shared" si="139"/>
        <v>57.4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1.7418134766596996E-2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288.55</v>
      </c>
      <c r="AA3898" s="11">
        <f t="shared" si="139"/>
        <v>57.7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1.7328019407381736E-2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390.79</v>
      </c>
      <c r="AA3899" s="11">
        <f t="shared" si="139"/>
        <v>17.8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5.6296220476470739E-2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573.65</v>
      </c>
      <c r="AA3900" s="11">
        <f t="shared" si="139"/>
        <v>82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1.2202562538133009E-2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444.56</v>
      </c>
      <c r="AA3901" s="11">
        <f t="shared" si="139"/>
        <v>-49.4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-2.0244736368544177E-2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321.18</v>
      </c>
      <c r="AA3902" s="11">
        <f t="shared" si="139"/>
        <v>-160.6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-6.2270377981194346E-3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370.39</v>
      </c>
      <c r="AA3903" s="11">
        <f t="shared" si="139"/>
        <v>-370.4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-2.6998569075838983E-3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547.57000000000005</v>
      </c>
      <c r="AA3904" s="11">
        <f t="shared" si="139"/>
        <v>91.3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1.0957503150282155E-2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316.22000000000003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401.83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401.87</v>
      </c>
      <c r="AA3907" s="11">
        <f t="shared" ref="AA3907:AA3970" si="142">ROUND(IFERROR(Z3907/M3907,0),1)</f>
        <v>36.5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2.7372035732948465E-2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414.09</v>
      </c>
      <c r="AA3908" s="11">
        <f t="shared" si="142"/>
        <v>20.7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4.82986790311285E-2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535.61</v>
      </c>
      <c r="AA3909" s="11">
        <f t="shared" si="142"/>
        <v>35.700000000000003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2.8005451727936372E-2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565.04999999999995</v>
      </c>
      <c r="AA3910" s="11">
        <f t="shared" si="142"/>
        <v>47.1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2.1237058667374572E-2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392.29</v>
      </c>
      <c r="AA3911" s="11">
        <f t="shared" si="142"/>
        <v>17.8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5.6080960513905528E-2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540.51</v>
      </c>
      <c r="AA3912" s="11">
        <f t="shared" si="142"/>
        <v>-77.2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-1.2950731716341974E-2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333.01</v>
      </c>
      <c r="AA3913" s="11">
        <f t="shared" si="142"/>
        <v>333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3.0029128254406776E-3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280.79000000000002</v>
      </c>
      <c r="AA3914" s="11">
        <f t="shared" si="142"/>
        <v>7.2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0.13889383525054311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337.99</v>
      </c>
      <c r="AA3915" s="11">
        <f t="shared" si="142"/>
        <v>169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5.9173348323914906E-3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641.05999999999995</v>
      </c>
      <c r="AA3916" s="11">
        <f t="shared" si="142"/>
        <v>32.1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3.1198327769631551E-2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678.03</v>
      </c>
      <c r="AA3917" s="11">
        <f t="shared" si="142"/>
        <v>26.1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3.8346385853133345E-2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781.11</v>
      </c>
      <c r="AA3918" s="11">
        <f t="shared" si="142"/>
        <v>156.19999999999999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6.4011470855577322E-3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504.59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323.05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575.33000000000004</v>
      </c>
      <c r="AA3921" s="11">
        <f t="shared" si="142"/>
        <v>32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3.1286392157544363E-2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249.64</v>
      </c>
      <c r="AA3922" s="11">
        <f t="shared" si="142"/>
        <v>-10.4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-9.6138439352667845E-2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434.08</v>
      </c>
      <c r="AA3923" s="11">
        <f t="shared" si="142"/>
        <v>21.7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4.6074456321415408E-2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319.62</v>
      </c>
      <c r="AA3924" s="11">
        <f t="shared" si="142"/>
        <v>-319.60000000000002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-3.1287153494775045E-3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275.77999999999997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417.78</v>
      </c>
      <c r="AA3926" s="11">
        <f t="shared" si="142"/>
        <v>29.8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3.3510460050744414E-2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210.93</v>
      </c>
      <c r="AA3927" s="11">
        <f t="shared" si="142"/>
        <v>21.1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4.7409093064049682E-2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212.81</v>
      </c>
      <c r="AA3928" s="11">
        <f t="shared" si="142"/>
        <v>-106.4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-9.3980546026972422E-3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402.02</v>
      </c>
      <c r="AA3929" s="11">
        <f t="shared" si="142"/>
        <v>23.6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4.2286453410278098E-2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295.08</v>
      </c>
      <c r="AA3930" s="11">
        <f t="shared" si="142"/>
        <v>24.6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4.0666937779585202E-2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384.37</v>
      </c>
      <c r="AA3931" s="11">
        <f t="shared" si="142"/>
        <v>10.7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9.3659754923641286E-2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248.13</v>
      </c>
      <c r="AA3932" s="11">
        <f t="shared" si="142"/>
        <v>-27.6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-3.6271309394269133E-2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193.22</v>
      </c>
      <c r="AA3933" s="11">
        <f t="shared" si="142"/>
        <v>6.4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0.15526343028671979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427.37</v>
      </c>
      <c r="AA3934" s="11">
        <f t="shared" si="142"/>
        <v>53.4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1.8719142663266023E-2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521.5</v>
      </c>
      <c r="AA3935" s="11">
        <f t="shared" si="142"/>
        <v>23.7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4.218600191754554E-2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405.47</v>
      </c>
      <c r="AA3936" s="11">
        <f t="shared" si="142"/>
        <v>-405.5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-2.466273707056009E-3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454.85</v>
      </c>
      <c r="AA3937" s="11">
        <f t="shared" si="142"/>
        <v>32.5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3.0779377816862699E-2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196.96</v>
      </c>
      <c r="AA3938" s="11">
        <f t="shared" si="142"/>
        <v>-12.3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-8.1234768480909825E-2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564.07000000000005</v>
      </c>
      <c r="AA3939" s="11">
        <f t="shared" si="142"/>
        <v>-188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-5.3184888400375835E-3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587.16999999999996</v>
      </c>
      <c r="AA3940" s="11">
        <f t="shared" si="142"/>
        <v>10.5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9.5372719995912611E-2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529.45000000000005</v>
      </c>
      <c r="AA3941" s="11">
        <f t="shared" si="142"/>
        <v>18.3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5.4773821890641228E-2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385.76</v>
      </c>
      <c r="AA3942" s="11">
        <f t="shared" si="142"/>
        <v>-6.3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-0.15812940688510993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587.35</v>
      </c>
      <c r="AA3943" s="11">
        <f t="shared" si="142"/>
        <v>26.7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3.7456371839618627E-2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835.06</v>
      </c>
      <c r="AA3944" s="11">
        <f t="shared" si="142"/>
        <v>29.8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3.3530524752712385E-2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712.89</v>
      </c>
      <c r="AA3945" s="11">
        <f t="shared" si="142"/>
        <v>25.5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3.9276746763175246E-2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207.55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448.86</v>
      </c>
      <c r="AA3947" s="11">
        <f t="shared" si="142"/>
        <v>18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5.5696653745042998E-2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259.32</v>
      </c>
      <c r="AA3948" s="11">
        <f t="shared" si="142"/>
        <v>64.8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1.5424957581366652E-2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493.75</v>
      </c>
      <c r="AA3949" s="11">
        <f t="shared" si="142"/>
        <v>54.9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1.8227848101265823E-2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900.11</v>
      </c>
      <c r="AA3951" s="11">
        <f t="shared" si="142"/>
        <v>300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3.3329259757140794E-3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720.78</v>
      </c>
      <c r="AA3952" s="11">
        <f t="shared" si="142"/>
        <v>65.5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1.5261244762618276E-2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576.38</v>
      </c>
      <c r="AA3953" s="11">
        <f t="shared" si="142"/>
        <v>28.8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3.4699330302925151E-2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493.75</v>
      </c>
      <c r="AA3956" s="11">
        <f t="shared" si="142"/>
        <v>82.3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1.2151898734177215E-2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900.11</v>
      </c>
      <c r="AA3958" s="11">
        <f t="shared" si="142"/>
        <v>450.1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2.2219506504760531E-3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720.78</v>
      </c>
      <c r="AA3959" s="11">
        <f t="shared" si="142"/>
        <v>51.5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1.9423402425150532E-2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576.38</v>
      </c>
      <c r="AA3960" s="11">
        <f t="shared" si="142"/>
        <v>44.3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2.2554564696901348E-2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493.75</v>
      </c>
      <c r="AA3963" s="11">
        <f t="shared" si="142"/>
        <v>98.8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1.0126582278481013E-2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900.11</v>
      </c>
      <c r="AA3965" s="11">
        <f t="shared" si="142"/>
        <v>150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6.6658519514281589E-3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720.78</v>
      </c>
      <c r="AA3966" s="11">
        <f t="shared" si="142"/>
        <v>40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2.497294597519354E-2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576.38</v>
      </c>
      <c r="AA3967" s="11">
        <f t="shared" si="142"/>
        <v>32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3.1229397272632638E-2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493.75</v>
      </c>
      <c r="AA3970" s="11">
        <f t="shared" si="142"/>
        <v>98.8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1.0126582278481013E-2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900.11</v>
      </c>
      <c r="AA3972" s="11">
        <f t="shared" si="145"/>
        <v>100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9.9987779271422383E-3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720.78</v>
      </c>
      <c r="AA3973" s="11">
        <f t="shared" si="145"/>
        <v>55.4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1.8036016537639778E-2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576.38</v>
      </c>
      <c r="AA3974" s="11">
        <f t="shared" si="145"/>
        <v>41.2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2.4289531212047608E-2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493.75</v>
      </c>
      <c r="AA3977" s="11">
        <f t="shared" si="145"/>
        <v>61.7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1.6202531645569621E-2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900.11</v>
      </c>
      <c r="AA3979" s="11">
        <f t="shared" si="145"/>
        <v>81.8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1.222072857761829E-2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720.78</v>
      </c>
      <c r="AA3980" s="11">
        <f t="shared" si="145"/>
        <v>31.3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3.1909875412747306E-2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576.38</v>
      </c>
      <c r="AA3981" s="11">
        <f t="shared" si="145"/>
        <v>28.8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3.4699330302925151E-2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493.75</v>
      </c>
      <c r="AA3984" s="11">
        <f t="shared" si="145"/>
        <v>82.3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1.2151898734177215E-2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900.11</v>
      </c>
      <c r="AA3986" s="11">
        <f t="shared" si="145"/>
        <v>90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1.1109753252380264E-2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720.78</v>
      </c>
      <c r="AA3987" s="11">
        <f t="shared" si="145"/>
        <v>55.4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1.8036016537639778E-2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576.38</v>
      </c>
      <c r="AA3988" s="11">
        <f t="shared" si="145"/>
        <v>27.4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3.6434296818071414E-2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493.75</v>
      </c>
      <c r="AA3991" s="11">
        <f t="shared" si="145"/>
        <v>123.4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8.1012658227848106E-3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900.11</v>
      </c>
      <c r="AA3993" s="11">
        <f t="shared" si="145"/>
        <v>90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1.1109753252380264E-2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720.78</v>
      </c>
      <c r="AA3994" s="11">
        <f t="shared" si="145"/>
        <v>55.4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1.8036016537639778E-2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576.38</v>
      </c>
      <c r="AA3995" s="11">
        <f t="shared" si="145"/>
        <v>32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3.1229397272632638E-2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493.75</v>
      </c>
      <c r="AA3999" s="11">
        <f t="shared" si="145"/>
        <v>123.4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8.1012658227848106E-3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900.11</v>
      </c>
      <c r="AA4001" s="11">
        <f t="shared" si="145"/>
        <v>112.5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8.8878026019042124E-3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720.78</v>
      </c>
      <c r="AA4002" s="11">
        <f t="shared" si="145"/>
        <v>65.5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1.5261244762618276E-2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576.38</v>
      </c>
      <c r="AA4003" s="11">
        <f t="shared" si="145"/>
        <v>32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3.1229397272632638E-2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493.75</v>
      </c>
      <c r="AA4007" s="11">
        <f t="shared" si="145"/>
        <v>123.4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8.1012658227848106E-3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900.11</v>
      </c>
      <c r="AA4009" s="11">
        <f t="shared" si="145"/>
        <v>112.5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8.8878026019042124E-3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720.78</v>
      </c>
      <c r="AA4010" s="11">
        <f t="shared" si="145"/>
        <v>65.5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1.5261244762618276E-2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576.38</v>
      </c>
      <c r="AA4011" s="11">
        <f t="shared" si="145"/>
        <v>32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3.1229397272632638E-2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493.75</v>
      </c>
      <c r="AA4015" s="11">
        <f t="shared" si="145"/>
        <v>98.8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1.0126582278481013E-2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900.11</v>
      </c>
      <c r="AA4017" s="11">
        <f t="shared" si="145"/>
        <v>90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1.1109753252380264E-2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720.78</v>
      </c>
      <c r="AA4018" s="11">
        <f t="shared" si="145"/>
        <v>55.4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1.8036016537639778E-2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576.38</v>
      </c>
      <c r="AA4019" s="11">
        <f t="shared" si="145"/>
        <v>52.4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1.9084631666608835E-2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493.75</v>
      </c>
      <c r="AA4023" s="11">
        <f t="shared" si="145"/>
        <v>123.4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8.1012658227848106E-3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900.11</v>
      </c>
      <c r="AA4025" s="11">
        <f t="shared" si="145"/>
        <v>90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1.1109753252380264E-2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720.78</v>
      </c>
      <c r="AA4026" s="11">
        <f t="shared" si="145"/>
        <v>65.5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1.5261244762618276E-2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576.38</v>
      </c>
      <c r="AA4027" s="11">
        <f t="shared" si="145"/>
        <v>41.2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2.4289531212047608E-2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493.75</v>
      </c>
      <c r="AA4031" s="11">
        <f t="shared" si="145"/>
        <v>164.6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6.0759493670886075E-3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900.11</v>
      </c>
      <c r="AA4033" s="11">
        <f t="shared" si="145"/>
        <v>81.8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1.222072857761829E-2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720.78</v>
      </c>
      <c r="AA4034" s="11">
        <f t="shared" si="145"/>
        <v>72.099999999999994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1.3873858875107522E-2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576.38</v>
      </c>
      <c r="AA4035" s="11">
        <f t="shared" ref="AA4035:AA4098" si="148">ROUND(IFERROR(Z4035/M4035,0),1)</f>
        <v>52.4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1.9084631666608835E-2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493.75</v>
      </c>
      <c r="AA4040" s="11">
        <f t="shared" si="148"/>
        <v>61.7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1.6202531645569621E-2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900.11</v>
      </c>
      <c r="AA4042" s="11">
        <f t="shared" si="148"/>
        <v>180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5.5548766261901321E-3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720.78</v>
      </c>
      <c r="AA4043" s="11">
        <f t="shared" si="148"/>
        <v>48.1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2.0810788312661286E-2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576.38</v>
      </c>
      <c r="AA4044" s="11">
        <f t="shared" si="148"/>
        <v>38.4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2.6024497727193865E-2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493.75</v>
      </c>
      <c r="AA4051" s="11">
        <f t="shared" si="148"/>
        <v>41.1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2.430379746835443E-2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900.11</v>
      </c>
      <c r="AA4053" s="11">
        <f t="shared" si="148"/>
        <v>112.5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8.8878026019042124E-3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720.78</v>
      </c>
      <c r="AA4054" s="11">
        <f t="shared" si="148"/>
        <v>55.4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1.8036016537639778E-2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576.38</v>
      </c>
      <c r="AA4055" s="11">
        <f t="shared" si="148"/>
        <v>38.4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2.6024497727193865E-2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493.75</v>
      </c>
      <c r="AA4061" s="11">
        <f t="shared" si="148"/>
        <v>54.9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1.8227848101265823E-2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900.11</v>
      </c>
      <c r="AA4063" s="11">
        <f t="shared" si="148"/>
        <v>128.6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7.7768272766661848E-3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720.78</v>
      </c>
      <c r="AA4064" s="11">
        <f t="shared" si="148"/>
        <v>65.5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1.5261244762618276E-2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576.38</v>
      </c>
      <c r="AA4065" s="11">
        <f t="shared" si="148"/>
        <v>41.2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2.4289531212047608E-2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493.75</v>
      </c>
      <c r="AA4072" s="11">
        <f t="shared" si="148"/>
        <v>54.9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1.8227848101265823E-2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900.11</v>
      </c>
      <c r="AA4074" s="11">
        <f t="shared" si="148"/>
        <v>150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6.6658519514281589E-3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720.78</v>
      </c>
      <c r="AA4075" s="11">
        <f t="shared" si="148"/>
        <v>72.099999999999994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1.3873858875107522E-2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576.38</v>
      </c>
      <c r="AA4076" s="11">
        <f t="shared" si="148"/>
        <v>44.3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2.2554564696901348E-2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493.75</v>
      </c>
      <c r="AA4083" s="11">
        <f t="shared" si="148"/>
        <v>26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3.8481012658227849E-2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900.11</v>
      </c>
      <c r="AA4085" s="11">
        <f t="shared" si="148"/>
        <v>75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1.3331703902856318E-2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720.78</v>
      </c>
      <c r="AA4086" s="11">
        <f t="shared" si="148"/>
        <v>42.4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2.358556008768279E-2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576.38</v>
      </c>
      <c r="AA4087" s="11">
        <f t="shared" si="148"/>
        <v>38.4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2.6024497727193865E-2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493.75</v>
      </c>
      <c r="AA4094" s="11">
        <f t="shared" si="148"/>
        <v>27.4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3.6455696202531647E-2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900.11</v>
      </c>
      <c r="AA4096" s="11">
        <f t="shared" si="148"/>
        <v>75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1.3331703902856318E-2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720.78</v>
      </c>
      <c r="AA4097" s="11">
        <f t="shared" si="148"/>
        <v>60.1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1.6648630650129028E-2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576.38</v>
      </c>
      <c r="AA4098" s="11">
        <f t="shared" si="148"/>
        <v>38.4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2.6024497727193865E-2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493.75</v>
      </c>
      <c r="AA4105" s="11">
        <f t="shared" si="151"/>
        <v>41.1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2.430379746835443E-2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900.11</v>
      </c>
      <c r="AA4107" s="11">
        <f t="shared" si="151"/>
        <v>100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9.9987779271422383E-3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720.78</v>
      </c>
      <c r="AA4108" s="11">
        <f t="shared" si="151"/>
        <v>80.099999999999994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1.248647298759677E-2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576.38</v>
      </c>
      <c r="AA4109" s="11">
        <f t="shared" si="151"/>
        <v>44.3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2.2554564696901348E-2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493.75</v>
      </c>
      <c r="AA4117" s="11">
        <f t="shared" si="151"/>
        <v>38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2.6329113924050632E-2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900.11</v>
      </c>
      <c r="AA4119" s="11">
        <f t="shared" si="151"/>
        <v>100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9.9987779271422383E-3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720.78</v>
      </c>
      <c r="AA4120" s="11">
        <f t="shared" si="151"/>
        <v>103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9.7117012125752661E-3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576.38</v>
      </c>
      <c r="AA4121" s="11">
        <f t="shared" si="151"/>
        <v>48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2.0819598181755092E-2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493.75</v>
      </c>
      <c r="AA4129" s="11">
        <f t="shared" si="151"/>
        <v>26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3.8481012658227849E-2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900.11</v>
      </c>
      <c r="AA4131" s="11">
        <f t="shared" si="151"/>
        <v>180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5.5548766261901321E-3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720.78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576.38</v>
      </c>
      <c r="AA4133" s="11">
        <f t="shared" si="151"/>
        <v>57.6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1.7349665151462575E-2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493.75</v>
      </c>
      <c r="AA4141" s="11">
        <f t="shared" si="151"/>
        <v>44.9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2.2278481012658228E-2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900.11</v>
      </c>
      <c r="AA4143" s="11">
        <f t="shared" si="151"/>
        <v>128.6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7.7768272766661848E-3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720.78</v>
      </c>
      <c r="AA4144" s="11">
        <f t="shared" si="151"/>
        <v>240.3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4.162157662532257E-3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576.38</v>
      </c>
      <c r="AA4145" s="11">
        <f t="shared" si="151"/>
        <v>82.3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1.2144765606023804E-2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571.33000000000004</v>
      </c>
      <c r="AA4156" s="11">
        <f t="shared" si="151"/>
        <v>19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5.250905781247265E-2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664.12</v>
      </c>
      <c r="AA4157" s="11">
        <f t="shared" si="151"/>
        <v>21.4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4.6678311148587608E-2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759.76</v>
      </c>
      <c r="AA4158" s="11">
        <f t="shared" si="151"/>
        <v>17.7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5.6596820048436351E-2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716.66</v>
      </c>
      <c r="AA4162" s="11">
        <f t="shared" si="151"/>
        <v>10.5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9.4884603577707699E-2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848.65</v>
      </c>
      <c r="AA4165" s="11">
        <f t="shared" si="154"/>
        <v>35.4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2.8280209744888943E-2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14546.66</v>
      </c>
      <c r="AA4166" s="11">
        <f t="shared" si="154"/>
        <v>19.3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5.1901948626007617E-2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516.03</v>
      </c>
      <c r="AA4167" s="11">
        <f t="shared" si="154"/>
        <v>28.7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3.4881692924829955E-2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571.33000000000004</v>
      </c>
      <c r="AA4171" s="11">
        <f t="shared" si="154"/>
        <v>22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4.5507850104142961E-2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664.12</v>
      </c>
      <c r="AA4172" s="11">
        <f t="shared" si="154"/>
        <v>14.8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6.7758838764078774E-2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759.76</v>
      </c>
      <c r="AA4173" s="11">
        <f t="shared" si="154"/>
        <v>26.2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3.8169948404759395E-2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716.66</v>
      </c>
      <c r="AA4177" s="11">
        <f t="shared" si="154"/>
        <v>16.3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6.1395919962046158E-2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848.65</v>
      </c>
      <c r="AA4180" s="11">
        <f t="shared" si="154"/>
        <v>56.6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1.7675131090555588E-2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14546.66</v>
      </c>
      <c r="AA4181" s="11">
        <f t="shared" si="154"/>
        <v>34.6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2.8941351485495641E-2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516.03</v>
      </c>
      <c r="AA4182" s="11">
        <f t="shared" si="154"/>
        <v>22.4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4.4571052070616055E-2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571.33000000000004</v>
      </c>
      <c r="AA4186" s="11">
        <f t="shared" si="154"/>
        <v>23.8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4.200724624997812E-2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664.12</v>
      </c>
      <c r="AA4187" s="11">
        <f t="shared" si="154"/>
        <v>12.5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7.9804854544359455E-2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759.76</v>
      </c>
      <c r="AA4188" s="11">
        <f t="shared" si="154"/>
        <v>22.3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4.4750973991786881E-2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716.66</v>
      </c>
      <c r="AA4192" s="11">
        <f t="shared" si="154"/>
        <v>16.7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6.0000558144726927E-2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848.65</v>
      </c>
      <c r="AA4195" s="11">
        <f t="shared" si="154"/>
        <v>22.9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4.3598656690037117E-2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14546.66</v>
      </c>
      <c r="AA4196" s="11">
        <f t="shared" si="154"/>
        <v>52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1.9248404788453157E-2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516.03</v>
      </c>
      <c r="AA4197" s="11">
        <f t="shared" si="154"/>
        <v>16.600000000000001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6.0074026703873809E-2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571.33000000000004</v>
      </c>
      <c r="AA4201" s="11">
        <f t="shared" si="154"/>
        <v>15.4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6.47611713020496E-2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664.12</v>
      </c>
      <c r="AA4202" s="11">
        <f t="shared" si="154"/>
        <v>22.9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4.3666807203517434E-2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759.76</v>
      </c>
      <c r="AA4203" s="11">
        <f t="shared" si="154"/>
        <v>15.8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6.3177845635463831E-2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716.66</v>
      </c>
      <c r="AA4207" s="11">
        <f t="shared" si="154"/>
        <v>15.6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6.418664359668462E-2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848.65</v>
      </c>
      <c r="AA4210" s="11">
        <f t="shared" si="154"/>
        <v>33.9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2.9458551817592649E-2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14546.66</v>
      </c>
      <c r="AA4211" s="11">
        <f t="shared" si="154"/>
        <v>163.4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6.1182429506154677E-3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516.03</v>
      </c>
      <c r="AA4212" s="11">
        <f t="shared" si="154"/>
        <v>27.2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3.681956475398717E-2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571.33000000000004</v>
      </c>
      <c r="AA4216" s="11">
        <f t="shared" si="154"/>
        <v>16.3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6.1260567447884759E-2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664.12</v>
      </c>
      <c r="AA4217" s="11">
        <f t="shared" si="154"/>
        <v>33.200000000000003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3.0115039450701681E-2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759.76</v>
      </c>
      <c r="AA4218" s="11">
        <f t="shared" si="154"/>
        <v>18.5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5.3964409813625359E-2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716.66</v>
      </c>
      <c r="AA4222" s="11">
        <f t="shared" si="154"/>
        <v>19.899999999999999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5.0233025423492311E-2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848.65</v>
      </c>
      <c r="AA4225" s="11">
        <f t="shared" si="154"/>
        <v>60.6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1.6496789017851884E-2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14546.66</v>
      </c>
      <c r="AA4226" s="11">
        <f t="shared" si="154"/>
        <v>202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4.9495898027450977E-3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516.03</v>
      </c>
      <c r="AA4227" s="11">
        <f t="shared" ref="AA4227:AA4290" si="157">ROUND(IFERROR(Z4227/M4227,0),1)</f>
        <v>27.2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3.681956475398717E-2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571.33000000000004</v>
      </c>
      <c r="AA4231" s="11">
        <f t="shared" si="157"/>
        <v>20.399999999999999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4.9008453958307802E-2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664.12</v>
      </c>
      <c r="AA4232" s="11">
        <f t="shared" si="157"/>
        <v>22.1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4.5172559176052521E-2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759.76</v>
      </c>
      <c r="AA4233" s="11">
        <f t="shared" si="157"/>
        <v>30.4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3.2905127935137411E-2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716.66</v>
      </c>
      <c r="AA4237" s="11">
        <f t="shared" si="157"/>
        <v>19.399999999999999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5.1628387240811542E-2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848.65</v>
      </c>
      <c r="AA4240" s="11">
        <f t="shared" si="157"/>
        <v>84.9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1.1783420727037058E-2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14546.66</v>
      </c>
      <c r="AA4241" s="11">
        <f t="shared" si="157"/>
        <v>52.1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1.9179660485637254E-2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516.03</v>
      </c>
      <c r="AA4242" s="11">
        <f t="shared" si="157"/>
        <v>28.7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3.4881692924829955E-2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571.33000000000004</v>
      </c>
      <c r="AA4246" s="11">
        <f t="shared" si="157"/>
        <v>19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5.250905781247265E-2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664.12</v>
      </c>
      <c r="AA4247" s="11">
        <f t="shared" si="157"/>
        <v>27.7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3.6138047340842014E-2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759.76</v>
      </c>
      <c r="AA4248" s="11">
        <f t="shared" si="157"/>
        <v>22.3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4.4750973991786881E-2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716.66</v>
      </c>
      <c r="AA4252" s="11">
        <f t="shared" si="157"/>
        <v>18.399999999999999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5.4419110875450004E-2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848.65</v>
      </c>
      <c r="AA4255" s="11">
        <f t="shared" si="157"/>
        <v>33.9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2.9458551817592649E-2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14546.66</v>
      </c>
      <c r="AA4256" s="11">
        <f t="shared" si="157"/>
        <v>63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1.5879933950473855E-2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516.03</v>
      </c>
      <c r="AA4257" s="11">
        <f t="shared" si="157"/>
        <v>25.8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3.8757436583144393E-2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571.33000000000004</v>
      </c>
      <c r="AA4261" s="11">
        <f t="shared" si="157"/>
        <v>28.6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3.5006038541648431E-2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664.12</v>
      </c>
      <c r="AA4262" s="11">
        <f t="shared" si="157"/>
        <v>26.6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3.7643799313377101E-2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759.76</v>
      </c>
      <c r="AA4263" s="11">
        <f t="shared" si="157"/>
        <v>18.5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5.3964409813625359E-2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716.66</v>
      </c>
      <c r="AA4267" s="11">
        <f t="shared" si="157"/>
        <v>17.5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5.7209834510088466E-2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848.65</v>
      </c>
      <c r="AA4270" s="11">
        <f t="shared" si="157"/>
        <v>38.6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2.592352559948153E-2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14546.66</v>
      </c>
      <c r="AA4271" s="11">
        <f t="shared" si="157"/>
        <v>70.3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1.4230070682892155E-2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516.03</v>
      </c>
      <c r="AA4272" s="11">
        <f t="shared" si="157"/>
        <v>16.600000000000001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6.0074026703873809E-2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571.33000000000004</v>
      </c>
      <c r="AA4276" s="11">
        <f t="shared" si="157"/>
        <v>19.7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5.0758755885390229E-2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664.12</v>
      </c>
      <c r="AA4277" s="11">
        <f t="shared" si="157"/>
        <v>35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2.8609287478166597E-2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759.76</v>
      </c>
      <c r="AA4278" s="11">
        <f t="shared" si="157"/>
        <v>23.7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4.2118563756975889E-2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716.66</v>
      </c>
      <c r="AA4282" s="11">
        <f t="shared" si="157"/>
        <v>17.899999999999999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5.5814472692769235E-2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848.65</v>
      </c>
      <c r="AA4285" s="11">
        <f t="shared" si="157"/>
        <v>70.7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1.4140104872444471E-2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14546.66</v>
      </c>
      <c r="AA4286" s="11">
        <f t="shared" si="157"/>
        <v>191.4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5.2245670140087137E-3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516.03</v>
      </c>
      <c r="AA4287" s="11">
        <f t="shared" si="157"/>
        <v>27.2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3.681956475398717E-2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571.33000000000004</v>
      </c>
      <c r="AA4291" s="11">
        <f t="shared" ref="AA4291:AA4354" si="160">ROUND(IFERROR(Z4291/M4291,0),1)</f>
        <v>23.8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4.200724624997812E-2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664.12</v>
      </c>
      <c r="AA4292" s="11">
        <f t="shared" si="160"/>
        <v>22.9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4.3666807203517434E-2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759.76</v>
      </c>
      <c r="AA4293" s="11">
        <f t="shared" si="160"/>
        <v>29.2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3.4221333052542907E-2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716.66</v>
      </c>
      <c r="AA4297" s="11">
        <f t="shared" si="160"/>
        <v>17.899999999999999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5.5814472692769235E-2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848.65</v>
      </c>
      <c r="AA4300" s="11">
        <f t="shared" si="160"/>
        <v>94.3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1.0605078654333354E-2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14546.66</v>
      </c>
      <c r="AA4301" s="11">
        <f t="shared" si="160"/>
        <v>115.4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8.6617821548039212E-3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516.03</v>
      </c>
      <c r="AA4302" s="11">
        <f t="shared" si="160"/>
        <v>43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2.3254461949886635E-2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571.33000000000004</v>
      </c>
      <c r="AA4306" s="11">
        <f t="shared" si="160"/>
        <v>20.399999999999999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4.9008453958307802E-2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664.12</v>
      </c>
      <c r="AA4307" s="11">
        <f t="shared" si="160"/>
        <v>22.9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4.3666807203517434E-2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759.76</v>
      </c>
      <c r="AA4308" s="11">
        <f t="shared" si="160"/>
        <v>23.7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4.2118563756975889E-2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716.66</v>
      </c>
      <c r="AA4312" s="11">
        <f t="shared" si="160"/>
        <v>17.100000000000001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5.8605196327407696E-2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848.65</v>
      </c>
      <c r="AA4315" s="11">
        <f t="shared" si="160"/>
        <v>44.7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2.2388499381370414E-2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14546.66</v>
      </c>
      <c r="AA4316" s="11">
        <f t="shared" si="160"/>
        <v>49.8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2.0073336422244008E-2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516.03</v>
      </c>
      <c r="AA4317" s="11">
        <f t="shared" si="160"/>
        <v>39.700000000000003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2.5192333779043855E-2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571.33000000000004</v>
      </c>
      <c r="AA4321" s="11">
        <f t="shared" si="160"/>
        <v>31.7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3.150543468748359E-2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664.12</v>
      </c>
      <c r="AA4322" s="11">
        <f t="shared" si="160"/>
        <v>22.9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4.3666807203517434E-2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759.76</v>
      </c>
      <c r="AA4323" s="11">
        <f t="shared" si="160"/>
        <v>28.1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3.5537538169948403E-2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716.66</v>
      </c>
      <c r="AA4327" s="11">
        <f t="shared" si="160"/>
        <v>15.9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6.2791281779365396E-2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848.65</v>
      </c>
      <c r="AA4330" s="11">
        <f t="shared" si="160"/>
        <v>32.6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3.0636893890296352E-2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14546.66</v>
      </c>
      <c r="AA4331" s="11">
        <f t="shared" si="160"/>
        <v>49.6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2.0142080725059911E-2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516.03</v>
      </c>
      <c r="AA4332" s="11">
        <f t="shared" si="160"/>
        <v>30.4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3.2943821095672732E-2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571.33000000000004</v>
      </c>
      <c r="AA4339" s="11">
        <f t="shared" si="160"/>
        <v>30.1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3.325573661456601E-2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664.12</v>
      </c>
      <c r="AA4340" s="11">
        <f t="shared" si="160"/>
        <v>25.5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3.9149551285912187E-2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759.76</v>
      </c>
      <c r="AA4341" s="11">
        <f t="shared" si="160"/>
        <v>23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4.3434768874381385E-2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716.66</v>
      </c>
      <c r="AA4345" s="11">
        <f t="shared" si="160"/>
        <v>15.6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6.418664359668462E-2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848.65</v>
      </c>
      <c r="AA4348" s="11">
        <f t="shared" si="160"/>
        <v>53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1.8853473163259294E-2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14546.66</v>
      </c>
      <c r="AA4349" s="11">
        <f t="shared" si="160"/>
        <v>158.1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6.3244758590631804E-3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516.03</v>
      </c>
      <c r="AA4350" s="11">
        <f t="shared" si="160"/>
        <v>46.9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2.1316590120729416E-2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571.33000000000004</v>
      </c>
      <c r="AA4357" s="11">
        <f t="shared" si="163"/>
        <v>35.700000000000003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2.8004830833318745E-2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664.12</v>
      </c>
      <c r="AA4358" s="11">
        <f t="shared" si="163"/>
        <v>26.6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3.7643799313377101E-2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759.76</v>
      </c>
      <c r="AA4359" s="11">
        <f t="shared" si="163"/>
        <v>28.1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3.5537538169948403E-2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716.66</v>
      </c>
      <c r="AA4363" s="11">
        <f t="shared" si="163"/>
        <v>16.3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6.1395919962046158E-2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848.65</v>
      </c>
      <c r="AA4366" s="11">
        <f t="shared" si="163"/>
        <v>70.7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1.4140104872444471E-2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14546.66</v>
      </c>
      <c r="AA4367" s="11">
        <f t="shared" si="163"/>
        <v>61.6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1.6223655464553375E-2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516.03</v>
      </c>
      <c r="AA4368" s="11">
        <f t="shared" si="163"/>
        <v>39.700000000000003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2.5192333779043855E-2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571.33000000000004</v>
      </c>
      <c r="AA4375" s="11">
        <f t="shared" si="163"/>
        <v>35.700000000000003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2.8004830833318745E-2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664.12</v>
      </c>
      <c r="AA4376" s="11">
        <f t="shared" si="163"/>
        <v>27.7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3.6138047340842014E-2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759.76</v>
      </c>
      <c r="AA4377" s="11">
        <f t="shared" si="163"/>
        <v>19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5.2648204696219857E-2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716.66</v>
      </c>
      <c r="AA4381" s="11">
        <f t="shared" si="163"/>
        <v>15.9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6.2791281779365396E-2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848.65</v>
      </c>
      <c r="AA4384" s="11">
        <f t="shared" si="163"/>
        <v>42.4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2.3566841454074117E-2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14546.66</v>
      </c>
      <c r="AA4385" s="11">
        <f t="shared" si="163"/>
        <v>54.5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1.8354728851846403E-2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516.03</v>
      </c>
      <c r="AA4386" s="11">
        <f t="shared" si="163"/>
        <v>36.9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2.7130205608201074E-2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571.33000000000004</v>
      </c>
      <c r="AA4393" s="11">
        <f t="shared" si="163"/>
        <v>26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3.8506642395813272E-2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664.12</v>
      </c>
      <c r="AA4394" s="11">
        <f t="shared" si="163"/>
        <v>19.5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5.1195567066192854E-2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759.76</v>
      </c>
      <c r="AA4395" s="11">
        <f t="shared" si="163"/>
        <v>38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2.6324102348109928E-2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716.66</v>
      </c>
      <c r="AA4399" s="11">
        <f t="shared" si="163"/>
        <v>16.7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6.0000558144726927E-2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848.65</v>
      </c>
      <c r="AA4402" s="11">
        <f t="shared" si="163"/>
        <v>35.4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2.8280209744888943E-2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14546.66</v>
      </c>
      <c r="AA4403" s="11">
        <f t="shared" si="163"/>
        <v>60.9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1.6429888373001088E-2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516.03</v>
      </c>
      <c r="AA4404" s="11">
        <f t="shared" si="163"/>
        <v>27.2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3.681956475398717E-2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571.33000000000004</v>
      </c>
      <c r="AA4411" s="11">
        <f t="shared" si="163"/>
        <v>30.1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3.325573661456601E-2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664.12</v>
      </c>
      <c r="AA4412" s="11">
        <f t="shared" si="163"/>
        <v>17.5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5.7218574956333194E-2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759.76</v>
      </c>
      <c r="AA4413" s="11">
        <f t="shared" si="163"/>
        <v>31.7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3.1588922817731915E-2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716.66</v>
      </c>
      <c r="AA4417" s="11">
        <f t="shared" si="163"/>
        <v>19.899999999999999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5.0233025423492311E-2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848.65</v>
      </c>
      <c r="AA4420" s="11">
        <f t="shared" si="166"/>
        <v>40.4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2.4745183526777823E-2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14546.66</v>
      </c>
      <c r="AA4421" s="11">
        <f t="shared" si="166"/>
        <v>186.5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5.3620556196405222E-3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516.03</v>
      </c>
      <c r="AA4422" s="11">
        <f t="shared" si="166"/>
        <v>39.700000000000003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2.5192333779043855E-2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571.33000000000004</v>
      </c>
      <c r="AA4429" s="11">
        <f t="shared" si="166"/>
        <v>31.7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3.150543468748359E-2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664.12</v>
      </c>
      <c r="AA4430" s="11">
        <f t="shared" si="166"/>
        <v>16.600000000000001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6.0230078901403361E-2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759.76</v>
      </c>
      <c r="AA4431" s="11">
        <f t="shared" si="166"/>
        <v>25.3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3.9486153522164898E-2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716.66</v>
      </c>
      <c r="AA4435" s="11">
        <f t="shared" si="166"/>
        <v>20.5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4.883766360617308E-2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848.65</v>
      </c>
      <c r="AA4438" s="11">
        <f t="shared" si="166"/>
        <v>53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1.8853473163259294E-2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14546.66</v>
      </c>
      <c r="AA4439" s="11">
        <f t="shared" si="166"/>
        <v>141.19999999999999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7.0806631900381259E-3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516.03</v>
      </c>
      <c r="AA4440" s="11">
        <f t="shared" si="166"/>
        <v>18.399999999999999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5.4260411216402148E-2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571.33000000000004</v>
      </c>
      <c r="AA4447" s="11">
        <f t="shared" si="166"/>
        <v>31.7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3.150543468748359E-2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664.12</v>
      </c>
      <c r="AA4448" s="11">
        <f t="shared" si="166"/>
        <v>18.399999999999999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5.4207071011263028E-2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759.76</v>
      </c>
      <c r="AA4449" s="11">
        <f t="shared" si="166"/>
        <v>29.2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3.4221333052542907E-2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716.66</v>
      </c>
      <c r="AA4453" s="11">
        <f t="shared" si="166"/>
        <v>25.6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3.9070130884938464E-2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848.65</v>
      </c>
      <c r="AA4456" s="11">
        <f t="shared" si="166"/>
        <v>42.4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2.3566841454074117E-2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14546.66</v>
      </c>
      <c r="AA4457" s="11">
        <f t="shared" si="166"/>
        <v>107.8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9.2804808801470583E-3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516.03</v>
      </c>
      <c r="AA4458" s="11">
        <f t="shared" si="166"/>
        <v>23.5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4.2633180241458832E-2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571.33000000000004</v>
      </c>
      <c r="AA4465" s="11">
        <f t="shared" si="166"/>
        <v>20.399999999999999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4.9008453958307802E-2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664.12</v>
      </c>
      <c r="AA4466" s="11">
        <f t="shared" si="166"/>
        <v>16.2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6.1735830873938448E-2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759.76</v>
      </c>
      <c r="AA4467" s="11">
        <f t="shared" si="166"/>
        <v>33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3.0272717700326419E-2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716.66</v>
      </c>
      <c r="AA4471" s="11">
        <f t="shared" si="166"/>
        <v>26.5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3.7674769067619233E-2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848.65</v>
      </c>
      <c r="AA4474" s="11">
        <f t="shared" si="166"/>
        <v>36.9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2.7101867672185236E-2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14546.66</v>
      </c>
      <c r="AA4475" s="11">
        <f t="shared" si="166"/>
        <v>107.8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9.2804808801470583E-3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516.03</v>
      </c>
      <c r="AA4476" s="11">
        <f t="shared" si="166"/>
        <v>25.8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3.8757436583144393E-2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571.33000000000004</v>
      </c>
      <c r="AA4483" s="11">
        <f t="shared" ref="AA4483:AA4546" si="169">ROUND(IFERROR(Z4483/M4483,0),1)</f>
        <v>30.1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3.325573661456601E-2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664.12</v>
      </c>
      <c r="AA4484" s="11">
        <f t="shared" si="169"/>
        <v>30.2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3.3126543395771847E-2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759.76</v>
      </c>
      <c r="AA4485" s="11">
        <f t="shared" si="169"/>
        <v>36.200000000000003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2.7640307465515428E-2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716.66</v>
      </c>
      <c r="AA4489" s="11">
        <f t="shared" si="169"/>
        <v>23.9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4.1860854519576926E-2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848.65</v>
      </c>
      <c r="AA4492" s="11">
        <f t="shared" si="169"/>
        <v>36.9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2.7101867672185236E-2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14546.66</v>
      </c>
      <c r="AA4493" s="11">
        <f t="shared" si="169"/>
        <v>156.4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6.3932201618790846E-3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516.03</v>
      </c>
      <c r="AA4494" s="11">
        <f t="shared" si="169"/>
        <v>34.4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2.9068077437358293E-2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571.33000000000004</v>
      </c>
      <c r="AA4501" s="11">
        <f t="shared" si="169"/>
        <v>33.6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2.9755132760401166E-2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664.12</v>
      </c>
      <c r="AA4502" s="11">
        <f t="shared" si="169"/>
        <v>39.1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2.5597783533096427E-2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759.76</v>
      </c>
      <c r="AA4503" s="11">
        <f t="shared" si="169"/>
        <v>47.5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2.1059281878487945E-2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716.66</v>
      </c>
      <c r="AA4507" s="11">
        <f t="shared" si="169"/>
        <v>34.1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2.9302598163703848E-2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848.65</v>
      </c>
      <c r="AA4510" s="11">
        <f t="shared" si="169"/>
        <v>60.6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1.6496789017851884E-2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14546.66</v>
      </c>
      <c r="AA4511" s="11">
        <f t="shared" si="169"/>
        <v>99.6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1.0036668211122004E-2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516.03</v>
      </c>
      <c r="AA4512" s="11">
        <f t="shared" si="169"/>
        <v>36.9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2.7130205608201074E-2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493.75</v>
      </c>
      <c r="AA4516" s="11">
        <f t="shared" si="169"/>
        <v>49.4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2.0253164556962026E-2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900.11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720.78</v>
      </c>
      <c r="AA4519" s="11">
        <f t="shared" si="169"/>
        <v>-240.3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-4.162157662532257E-3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576.38</v>
      </c>
      <c r="AA4520" s="11">
        <f t="shared" si="169"/>
        <v>72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1.3879732121170062E-2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493.75</v>
      </c>
      <c r="AA4528" s="11">
        <f t="shared" si="169"/>
        <v>82.3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1.2151898734177215E-2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900.11</v>
      </c>
      <c r="AA4530" s="11">
        <f t="shared" si="169"/>
        <v>-300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-3.3329259757140794E-3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720.78</v>
      </c>
      <c r="AA4531" s="11">
        <f t="shared" si="169"/>
        <v>-180.2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-5.5495435500430091E-3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576.38</v>
      </c>
      <c r="AA4532" s="11">
        <f t="shared" si="169"/>
        <v>57.6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1.7349665151462575E-2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493.75</v>
      </c>
      <c r="AA4540" s="11">
        <f t="shared" si="169"/>
        <v>27.4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3.6455696202531647E-2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900.11</v>
      </c>
      <c r="AA4542" s="11">
        <f t="shared" si="169"/>
        <v>-900.1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-1.1109753252380266E-3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720.78</v>
      </c>
      <c r="AA4543" s="11">
        <f t="shared" si="169"/>
        <v>80.099999999999994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1.248647298759677E-2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576.38</v>
      </c>
      <c r="AA4544" s="11">
        <f t="shared" si="169"/>
        <v>57.6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1.7349665151462575E-2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423.67</v>
      </c>
      <c r="AA4552" s="11">
        <f t="shared" si="172"/>
        <v>12.8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7.7890811244600747E-2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493.75</v>
      </c>
      <c r="AA4553" s="11">
        <f t="shared" si="172"/>
        <v>38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2.6329113924050632E-2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900.11</v>
      </c>
      <c r="AA4555" s="11">
        <f t="shared" si="172"/>
        <v>128.6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7.7768272766661848E-3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720.78</v>
      </c>
      <c r="AA4556" s="11">
        <f t="shared" si="172"/>
        <v>65.5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1.5261244762618276E-2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576.38</v>
      </c>
      <c r="AA4557" s="11">
        <f t="shared" si="172"/>
        <v>57.6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1.7349665151462575E-2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423.67</v>
      </c>
      <c r="AA4564" s="11">
        <f t="shared" si="172"/>
        <v>32.6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3.0684258975145748E-2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571.33000000000004</v>
      </c>
      <c r="AA4568" s="11">
        <f t="shared" si="172"/>
        <v>33.6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2.9755132760401166E-2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664.12</v>
      </c>
      <c r="AA4569" s="11">
        <f t="shared" si="172"/>
        <v>22.1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4.5172559176052521E-2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759.76</v>
      </c>
      <c r="AA4570" s="11">
        <f t="shared" si="172"/>
        <v>40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2.5007897230704432E-2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716.66</v>
      </c>
      <c r="AA4574" s="11">
        <f t="shared" si="172"/>
        <v>25.6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3.9070130884938464E-2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848.65</v>
      </c>
      <c r="AA4577" s="11">
        <f t="shared" si="172"/>
        <v>49.9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2.0031815235963001E-2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14546.66</v>
      </c>
      <c r="AA4578" s="11">
        <f t="shared" si="172"/>
        <v>85.1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1.1755275781519607E-2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516.03</v>
      </c>
      <c r="AA4579" s="11">
        <f t="shared" si="172"/>
        <v>39.700000000000003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2.5192333779043855E-2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571.33000000000004</v>
      </c>
      <c r="AA4586" s="11">
        <f t="shared" si="172"/>
        <v>23.8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4.200724624997812E-2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664.12</v>
      </c>
      <c r="AA4587" s="11">
        <f t="shared" si="172"/>
        <v>21.4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4.6678311148587608E-2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759.76</v>
      </c>
      <c r="AA4588" s="11">
        <f t="shared" si="172"/>
        <v>42.2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2.3691692113298937E-2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716.66</v>
      </c>
      <c r="AA4592" s="11">
        <f t="shared" si="172"/>
        <v>39.799999999999997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2.5116512711746156E-2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848.65</v>
      </c>
      <c r="AA4595" s="11">
        <f t="shared" si="172"/>
        <v>47.1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2.1210157308666707E-2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14546.66</v>
      </c>
      <c r="AA4596" s="11">
        <f t="shared" si="172"/>
        <v>81.7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1.2236485901230935E-2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516.03</v>
      </c>
      <c r="AA4597" s="11">
        <f t="shared" si="172"/>
        <v>51.6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1.9378718291572197E-2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571.33000000000004</v>
      </c>
      <c r="AA4602" s="11">
        <f t="shared" si="172"/>
        <v>30.1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3.325573661456601E-2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664.12</v>
      </c>
      <c r="AA4603" s="11">
        <f t="shared" si="172"/>
        <v>51.1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1.9574775642956094E-2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759.76</v>
      </c>
      <c r="AA4604" s="11">
        <f t="shared" si="172"/>
        <v>47.5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2.1059281878487945E-2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716.66</v>
      </c>
      <c r="AA4608" s="11">
        <f t="shared" si="172"/>
        <v>29.9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3.3488683615661541E-2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848.65</v>
      </c>
      <c r="AA4611" s="11">
        <f t="shared" ref="AA4611:AA4674" si="175">ROUND(IFERROR(Z4611/M4611,0),1)</f>
        <v>38.6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2.592352559948153E-2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14546.66</v>
      </c>
      <c r="AA4612" s="11">
        <f t="shared" si="175"/>
        <v>179.6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5.5682885280882348E-3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516.03</v>
      </c>
      <c r="AA4613" s="11">
        <f t="shared" si="175"/>
        <v>46.9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2.1316590120729416E-2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557.49</v>
      </c>
      <c r="AA4617" s="11">
        <f t="shared" si="175"/>
        <v>79.599999999999994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1.2556279036395272E-2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527.03</v>
      </c>
      <c r="AA4618" s="11">
        <f t="shared" si="175"/>
        <v>31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3.2256228298199345E-2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571.33000000000004</v>
      </c>
      <c r="AA4620" s="11">
        <f t="shared" si="175"/>
        <v>26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3.8506642395813272E-2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664.12</v>
      </c>
      <c r="AA4621" s="11">
        <f t="shared" si="175"/>
        <v>39.1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2.5597783533096427E-2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759.76</v>
      </c>
      <c r="AA4622" s="11">
        <f t="shared" si="175"/>
        <v>47.5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2.1059281878487945E-2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716.66</v>
      </c>
      <c r="AA4626" s="11">
        <f t="shared" si="175"/>
        <v>39.799999999999997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2.5116512711746156E-2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848.65</v>
      </c>
      <c r="AA4629" s="11">
        <f t="shared" si="175"/>
        <v>60.6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1.6496789017851884E-2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14546.66</v>
      </c>
      <c r="AA4630" s="11">
        <f t="shared" si="175"/>
        <v>51.8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1.931714909126906E-2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516.03</v>
      </c>
      <c r="AA4631" s="11">
        <f t="shared" si="175"/>
        <v>34.4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2.9068077437358293E-2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557.49</v>
      </c>
      <c r="AA4633" s="11">
        <f t="shared" si="175"/>
        <v>55.7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1.7937541480564673E-2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527.03</v>
      </c>
      <c r="AA4634" s="11">
        <f t="shared" si="175"/>
        <v>43.9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2.2769102328140715E-2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873.39</v>
      </c>
      <c r="AA4635" s="11">
        <f t="shared" si="175"/>
        <v>67.2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1.4884530393066099E-2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550.65</v>
      </c>
      <c r="AA4636" s="11">
        <f t="shared" si="175"/>
        <v>275.3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3.6320711885952967E-3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916.28</v>
      </c>
      <c r="AA4637" s="11">
        <f t="shared" si="175"/>
        <v>152.69999999999999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6.5482167023180691E-3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873.39</v>
      </c>
      <c r="AA4638" s="11">
        <f t="shared" si="175"/>
        <v>32.299999999999997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3.0914024662521897E-2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550.65</v>
      </c>
      <c r="AA4639" s="11">
        <f t="shared" si="175"/>
        <v>137.69999999999999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7.2641423771905933E-3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916.28</v>
      </c>
      <c r="AA4640" s="11">
        <f t="shared" si="175"/>
        <v>70.5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1.4187802855022483E-2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873.39</v>
      </c>
      <c r="AA4641" s="11">
        <f t="shared" si="175"/>
        <v>30.1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3.3203952415301295E-2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550.65</v>
      </c>
      <c r="AA4642" s="11">
        <f t="shared" si="175"/>
        <v>137.69999999999999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7.2641423771905933E-3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916.28</v>
      </c>
      <c r="AA4643" s="11">
        <f t="shared" si="175"/>
        <v>50.9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1.9644650106954206E-2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873.39</v>
      </c>
      <c r="AA4644" s="11">
        <f t="shared" si="175"/>
        <v>31.2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3.2058988538911599E-2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550.65</v>
      </c>
      <c r="AA4645" s="11">
        <f t="shared" si="175"/>
        <v>183.6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5.4481067828929452E-3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916.28</v>
      </c>
      <c r="AA4646" s="11">
        <f t="shared" si="175"/>
        <v>61.1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1.6370541755795172E-2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873.39</v>
      </c>
      <c r="AA4647" s="11">
        <f t="shared" si="175"/>
        <v>67.2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1.4884530393066099E-2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550.65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916.28</v>
      </c>
      <c r="AA4649" s="11">
        <f t="shared" si="175"/>
        <v>458.1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2.1827389007726896E-3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873.39</v>
      </c>
      <c r="AA4650" s="11">
        <f t="shared" si="175"/>
        <v>34.9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2.8624096909742498E-2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550.65</v>
      </c>
      <c r="AA4651" s="11">
        <f t="shared" si="175"/>
        <v>183.6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5.4481067828929452E-3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916.28</v>
      </c>
      <c r="AA4652" s="11">
        <f t="shared" si="175"/>
        <v>57.3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1.7461911206181516E-2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873.39</v>
      </c>
      <c r="AA4653" s="11">
        <f t="shared" si="175"/>
        <v>31.2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3.2058988538911599E-2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550.65</v>
      </c>
      <c r="AA4654" s="11">
        <f t="shared" si="175"/>
        <v>183.6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5.4481067828929452E-3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916.28</v>
      </c>
      <c r="AA4655" s="11">
        <f t="shared" si="175"/>
        <v>48.2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2.073601955734055E-2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873.39</v>
      </c>
      <c r="AA4656" s="11">
        <f t="shared" si="175"/>
        <v>28.2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3.5493880168080701E-2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550.65</v>
      </c>
      <c r="AA4657" s="11">
        <f t="shared" si="175"/>
        <v>183.6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5.4481067828929452E-3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916.28</v>
      </c>
      <c r="AA4658" s="11">
        <f t="shared" si="175"/>
        <v>65.400000000000006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1.5279172305408827E-2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873.39</v>
      </c>
      <c r="AA4659" s="11">
        <f t="shared" si="175"/>
        <v>51.4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1.9464385898624897E-2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550.65</v>
      </c>
      <c r="AA4660" s="11">
        <f t="shared" si="175"/>
        <v>183.6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5.4481067828929452E-3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916.28</v>
      </c>
      <c r="AA4661" s="11">
        <f t="shared" si="175"/>
        <v>114.5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8.7309556030907582E-3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873.39</v>
      </c>
      <c r="AA4662" s="11">
        <f t="shared" si="175"/>
        <v>34.9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2.8624096909742498E-2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550.65</v>
      </c>
      <c r="AA4663" s="11">
        <f t="shared" si="175"/>
        <v>110.1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9.0801779714882423E-3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916.28</v>
      </c>
      <c r="AA4664" s="11">
        <f t="shared" si="175"/>
        <v>39.799999999999997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2.5101497358885932E-2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873.39</v>
      </c>
      <c r="AA4665" s="11">
        <f t="shared" si="175"/>
        <v>33.6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2.9769060786132197E-2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550.65</v>
      </c>
      <c r="AA4666" s="11">
        <f t="shared" si="175"/>
        <v>137.69999999999999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7.2641423771905933E-3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916.28</v>
      </c>
      <c r="AA4667" s="11">
        <f t="shared" si="175"/>
        <v>36.700000000000003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2.7284236259658621E-2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873.39</v>
      </c>
      <c r="AA4668" s="11">
        <f t="shared" si="175"/>
        <v>31.2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3.2058988538911599E-2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550.65</v>
      </c>
      <c r="AA4669" s="11">
        <f t="shared" si="175"/>
        <v>137.69999999999999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7.2641423771905933E-3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916.28</v>
      </c>
      <c r="AA4670" s="11">
        <f t="shared" si="175"/>
        <v>48.2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2.073601955734055E-2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873.39</v>
      </c>
      <c r="AA4671" s="11">
        <f t="shared" si="175"/>
        <v>174.7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5.7248193819484997E-3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550.65</v>
      </c>
      <c r="AA4672" s="11">
        <f t="shared" si="175"/>
        <v>275.3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3.6320711885952967E-3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916.28</v>
      </c>
      <c r="AA4673" s="11">
        <f t="shared" si="175"/>
        <v>305.39999999999998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3.2741083511590345E-3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873.39</v>
      </c>
      <c r="AA4674" s="11">
        <f t="shared" si="175"/>
        <v>48.5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2.06093497750146E-2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550.65</v>
      </c>
      <c r="AA4675" s="11">
        <f t="shared" ref="AA4675:AA4738" si="178">ROUND(IFERROR(Z4675/M4675,0),1)</f>
        <v>137.69999999999999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7.2641423771905933E-3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916.28</v>
      </c>
      <c r="AA4676" s="11">
        <f t="shared" si="178"/>
        <v>48.2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2.073601955734055E-2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873.39</v>
      </c>
      <c r="AA4677" s="11">
        <f t="shared" si="178"/>
        <v>62.4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1.60294942694558E-2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550.65</v>
      </c>
      <c r="AA4678" s="11">
        <f t="shared" si="178"/>
        <v>183.6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5.4481067828929452E-3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916.28</v>
      </c>
      <c r="AA4679" s="11">
        <f t="shared" si="178"/>
        <v>50.9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1.9644650106954206E-2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966</v>
      </c>
      <c r="AA4680" s="11">
        <f t="shared" si="178"/>
        <v>-483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-2.070393374741201E-3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873.39</v>
      </c>
      <c r="AA4681" s="11">
        <f t="shared" si="178"/>
        <v>145.6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6.8697832583381998E-3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550.65</v>
      </c>
      <c r="AA4682" s="11">
        <f t="shared" si="178"/>
        <v>550.70000000000005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1.8160355942976483E-3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916.28</v>
      </c>
      <c r="AA4683" s="11">
        <f t="shared" si="178"/>
        <v>101.8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9.8223250534771028E-3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966</v>
      </c>
      <c r="AA4684" s="11">
        <f t="shared" si="178"/>
        <v>-120.8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-8.2815734989648039E-3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873.39</v>
      </c>
      <c r="AA4685" s="11">
        <f t="shared" si="178"/>
        <v>-41.6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-2.4044241404183698E-2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550.65</v>
      </c>
      <c r="AA4686" s="11">
        <f t="shared" si="178"/>
        <v>-137.69999999999999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-7.2641423771905933E-3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916.28</v>
      </c>
      <c r="AA4687" s="11">
        <f t="shared" si="178"/>
        <v>-53.9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-1.8553280656567861E-2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873.39</v>
      </c>
      <c r="AA4688" s="11">
        <f t="shared" si="178"/>
        <v>-34.9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-2.8624096909742498E-2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550.65</v>
      </c>
      <c r="AA4689" s="11">
        <f t="shared" si="178"/>
        <v>-183.6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-5.4481067828929452E-3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916.28</v>
      </c>
      <c r="AA4690" s="11">
        <f t="shared" si="178"/>
        <v>-101.8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-9.8223250534771028E-3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966</v>
      </c>
      <c r="AA4691" s="11">
        <f t="shared" si="178"/>
        <v>-38.6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-2.5879917184265012E-2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873.39</v>
      </c>
      <c r="AA4692" s="11">
        <f t="shared" si="178"/>
        <v>-34.9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-2.8624096909742498E-2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550.65</v>
      </c>
      <c r="AA4693" s="11">
        <f t="shared" si="178"/>
        <v>-275.3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-3.6320711885952967E-3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916.28</v>
      </c>
      <c r="AA4694" s="11">
        <f t="shared" si="178"/>
        <v>-101.8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-9.8223250534771028E-3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966</v>
      </c>
      <c r="AA4695" s="11">
        <f t="shared" si="178"/>
        <v>-60.4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-1.6563146997929608E-2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873.39</v>
      </c>
      <c r="AA4696" s="11">
        <f t="shared" si="178"/>
        <v>-38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-2.63341691569631E-2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550.65</v>
      </c>
      <c r="AA4697" s="11">
        <f t="shared" si="178"/>
        <v>-275.3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-3.6320711885952967E-3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916.28</v>
      </c>
      <c r="AA4698" s="11">
        <f t="shared" si="178"/>
        <v>-305.39999999999998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-3.2741083511590345E-3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966</v>
      </c>
      <c r="AA4699" s="11">
        <f t="shared" si="178"/>
        <v>-56.8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-1.7598343685300208E-2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873.39</v>
      </c>
      <c r="AA4700" s="11">
        <f t="shared" si="178"/>
        <v>-43.7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-2.2899277527793999E-2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550.65</v>
      </c>
      <c r="AA4701" s="11">
        <f t="shared" si="178"/>
        <v>-550.70000000000005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-1.8160355942976483E-3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916.28</v>
      </c>
      <c r="AA4702" s="11">
        <f t="shared" si="178"/>
        <v>-91.6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-1.0913694503863447E-2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966</v>
      </c>
      <c r="AA4703" s="11">
        <f t="shared" si="178"/>
        <v>-96.6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-1.0351966873706004E-2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873.39</v>
      </c>
      <c r="AA4704" s="11">
        <f t="shared" si="178"/>
        <v>-62.4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-1.60294942694558E-2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550.65</v>
      </c>
      <c r="AA4705" s="11">
        <f t="shared" si="178"/>
        <v>550.70000000000005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1.8160355942976483E-3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916.28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966</v>
      </c>
      <c r="AA4707" s="11">
        <f t="shared" si="178"/>
        <v>-483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-2.070393374741201E-3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15430</v>
      </c>
      <c r="AA4708" s="11">
        <f t="shared" si="178"/>
        <v>37.9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2.6377187297472456E-2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15430</v>
      </c>
      <c r="AA4709" s="11">
        <f t="shared" si="178"/>
        <v>-15430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-6.480881399870383E-5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12294.24</v>
      </c>
      <c r="AA4710" s="11">
        <f t="shared" si="178"/>
        <v>103.3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9.6793295071513161E-3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1177.1199999999999</v>
      </c>
      <c r="AA4711" s="11">
        <f t="shared" si="178"/>
        <v>69.2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1.4442028000543701E-2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46888</v>
      </c>
      <c r="AA4712" s="11">
        <f t="shared" si="178"/>
        <v>145.19999999999999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6.8887561849513739E-3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15430</v>
      </c>
      <c r="AA4713" s="11">
        <f t="shared" si="178"/>
        <v>1714.4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5.8327932598833444E-4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12294.24</v>
      </c>
      <c r="AA4714" s="11">
        <f t="shared" si="178"/>
        <v>62.7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1.594242507060217E-2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1177.1199999999999</v>
      </c>
      <c r="AA4715" s="11">
        <f t="shared" si="178"/>
        <v>49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2.0388745412532282E-2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46888</v>
      </c>
      <c r="AA4716" s="11">
        <f t="shared" si="178"/>
        <v>101.1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9.895922197577206E-3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15430</v>
      </c>
      <c r="AA4717" s="11">
        <f t="shared" si="178"/>
        <v>81.2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1.2313674659753726E-2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12294.24</v>
      </c>
      <c r="AA4718" s="11">
        <f t="shared" si="178"/>
        <v>100.8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9.9233462174156354E-3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1177.1199999999999</v>
      </c>
      <c r="AA4719" s="11">
        <f t="shared" si="178"/>
        <v>117.7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8.4953105885551185E-3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46888</v>
      </c>
      <c r="AA4720" s="11">
        <f t="shared" si="178"/>
        <v>142.1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7.0380481146562019E-3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15430</v>
      </c>
      <c r="AA4721" s="11">
        <f t="shared" si="178"/>
        <v>25.2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3.9662994167206742E-2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12294.24</v>
      </c>
      <c r="AA4722" s="11">
        <f t="shared" si="178"/>
        <v>16.600000000000001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6.0353466338708209E-2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1177.1199999999999</v>
      </c>
      <c r="AA4723" s="11">
        <f t="shared" si="178"/>
        <v>45.3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2.2087807530243309E-2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46888</v>
      </c>
      <c r="AA4724" s="11">
        <f t="shared" si="178"/>
        <v>63.4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1.5760962293124039E-2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15430</v>
      </c>
      <c r="AA4725" s="11">
        <f t="shared" si="178"/>
        <v>-90.2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-1.1082307193778354E-2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12294.24</v>
      </c>
      <c r="AA4726" s="11">
        <f t="shared" si="178"/>
        <v>-75.400000000000006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-1.3258241257694661E-2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1177.1199999999999</v>
      </c>
      <c r="AA4727" s="11">
        <f t="shared" si="178"/>
        <v>21.4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4.6724208237053151E-2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46888</v>
      </c>
      <c r="AA4728" s="11">
        <f t="shared" si="178"/>
        <v>114.9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8.7015867599385763E-3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501.05</v>
      </c>
      <c r="AA4729" s="11">
        <f t="shared" si="178"/>
        <v>16.7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5.9874264045504437E-2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15430</v>
      </c>
      <c r="AA4730" s="11">
        <f t="shared" si="178"/>
        <v>81.599999999999994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1.2248865845755023E-2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12294.24</v>
      </c>
      <c r="AA4731" s="11">
        <f t="shared" si="178"/>
        <v>56.7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1.7650542042452401E-2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1177.1199999999999</v>
      </c>
      <c r="AA4732" s="11">
        <f t="shared" si="178"/>
        <v>17.600000000000001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5.6918580943319294E-2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46888</v>
      </c>
      <c r="AA4733" s="11">
        <f t="shared" si="178"/>
        <v>128.5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7.7845077631803448E-3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501.05</v>
      </c>
      <c r="AA4734" s="11">
        <f t="shared" si="178"/>
        <v>15.7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6.386588164853807E-2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15430</v>
      </c>
      <c r="AA4735" s="11">
        <f t="shared" si="178"/>
        <v>49.9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2.0025923525599482E-2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12294.24</v>
      </c>
      <c r="AA4736" s="11">
        <f t="shared" si="178"/>
        <v>37.9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2.6353804708546442E-2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1177.1199999999999</v>
      </c>
      <c r="AA4737" s="11">
        <f t="shared" si="178"/>
        <v>14.9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6.711295364958543E-2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46888</v>
      </c>
      <c r="AA4738" s="11">
        <f t="shared" si="178"/>
        <v>43.2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2.3140249104248421E-2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501.05</v>
      </c>
      <c r="AA4739" s="11">
        <f t="shared" ref="AA4739:AA4802" si="181">ROUND(IFERROR(Z4739/M4739,0),1)</f>
        <v>16.7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5.9874264045504437E-2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15430</v>
      </c>
      <c r="AA4740" s="11">
        <f t="shared" si="181"/>
        <v>25.5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3.914452365521711E-2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12294.24</v>
      </c>
      <c r="AA4741" s="11">
        <f t="shared" si="181"/>
        <v>13.5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7.3937063210088624E-2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1177.1199999999999</v>
      </c>
      <c r="AA4742" s="11">
        <f t="shared" si="181"/>
        <v>17.600000000000001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5.6918580943319294E-2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46888</v>
      </c>
      <c r="AA4743" s="11">
        <f t="shared" si="181"/>
        <v>32.299999999999997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3.098873912301655E-2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501.05</v>
      </c>
      <c r="AA4744" s="11">
        <f t="shared" si="181"/>
        <v>13.2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7.5840734457638961E-2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15430</v>
      </c>
      <c r="AA4745" s="11">
        <f t="shared" si="181"/>
        <v>92.4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1.0823071937783538E-2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12294.24</v>
      </c>
      <c r="AA4746" s="11">
        <f t="shared" si="181"/>
        <v>35.4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2.8224599487239554E-2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1177.1199999999999</v>
      </c>
      <c r="AA4747" s="11">
        <f t="shared" si="181"/>
        <v>12.3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8.155498165012913E-2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46888</v>
      </c>
      <c r="AA4748" s="11">
        <f t="shared" si="181"/>
        <v>67.400000000000006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1.4843883296365807E-2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501.05</v>
      </c>
      <c r="AA4749" s="11">
        <f t="shared" si="181"/>
        <v>14.7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6.7857499251571696E-2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15430</v>
      </c>
      <c r="AA4750" s="11">
        <f t="shared" si="181"/>
        <v>81.599999999999994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1.2248865845755023E-2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12294.24</v>
      </c>
      <c r="AA4751" s="11">
        <f t="shared" si="181"/>
        <v>57.7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1.7325186428766643E-2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1177.1199999999999</v>
      </c>
      <c r="AA4752" s="11">
        <f t="shared" si="181"/>
        <v>10.4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9.5997009650672843E-2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46888</v>
      </c>
      <c r="AA4753" s="11">
        <f t="shared" si="181"/>
        <v>118.4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8.445657737587443E-3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501.05</v>
      </c>
      <c r="AA4754" s="11">
        <f t="shared" si="181"/>
        <v>15.7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6.386588164853807E-2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15430</v>
      </c>
      <c r="AA4755" s="11">
        <f t="shared" si="181"/>
        <v>47.9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2.086843810758263E-2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12294.24</v>
      </c>
      <c r="AA4756" s="11">
        <f t="shared" si="181"/>
        <v>43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2.3262926378531737E-2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1177.1199999999999</v>
      </c>
      <c r="AA4757" s="11">
        <f t="shared" si="181"/>
        <v>8.8000000000000007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0.11383716188663859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46888</v>
      </c>
      <c r="AA4758" s="11">
        <f t="shared" si="181"/>
        <v>40.5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2.4697150656884492E-2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501.05</v>
      </c>
      <c r="AA4759" s="11">
        <f t="shared" si="181"/>
        <v>14.7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6.7857499251571696E-2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15430</v>
      </c>
      <c r="AA4760" s="11">
        <f t="shared" si="181"/>
        <v>22.1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4.5171743357096568E-2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12294.24</v>
      </c>
      <c r="AA4761" s="11">
        <f t="shared" si="181"/>
        <v>12.4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8.0769531097489564E-2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1177.1199999999999</v>
      </c>
      <c r="AA4762" s="11">
        <f t="shared" si="181"/>
        <v>17.600000000000001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5.6918580943319294E-2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46888</v>
      </c>
      <c r="AA4763" s="11">
        <f t="shared" si="181"/>
        <v>43.9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2.2799010407780242E-2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501.05</v>
      </c>
      <c r="AA4764" s="11">
        <f t="shared" si="181"/>
        <v>27.8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3.5924558427302661E-2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15430</v>
      </c>
      <c r="AA4765" s="11">
        <f t="shared" si="181"/>
        <v>64.599999999999994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1.5489306545690213E-2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12294.24</v>
      </c>
      <c r="AA4766" s="11">
        <f t="shared" si="181"/>
        <v>30.6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3.2698239175418732E-2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1177.1199999999999</v>
      </c>
      <c r="AA4767" s="11">
        <f t="shared" si="181"/>
        <v>13.4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7.4758733179285039E-2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46888</v>
      </c>
      <c r="AA4768" s="11">
        <f t="shared" si="181"/>
        <v>90.9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1.1004947961098788E-2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501.05</v>
      </c>
      <c r="AA4769" s="11">
        <f t="shared" si="181"/>
        <v>23.9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4.1911984831853107E-2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15430</v>
      </c>
      <c r="AA4770" s="11">
        <f t="shared" si="181"/>
        <v>-1285.8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-7.7770576798444585E-4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12294.24</v>
      </c>
      <c r="AA4771" s="11">
        <f t="shared" si="181"/>
        <v>341.5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2.9282005231718268E-3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1177.1199999999999</v>
      </c>
      <c r="AA4772" s="11">
        <f t="shared" si="181"/>
        <v>11.7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8.5802636944406693E-2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46888</v>
      </c>
      <c r="AA4773" s="11">
        <f t="shared" si="181"/>
        <v>-426.3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-2.346016038218734E-3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501.05</v>
      </c>
      <c r="AA4774" s="11">
        <f t="shared" si="181"/>
        <v>20.9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4.7899411236403552E-2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15430</v>
      </c>
      <c r="AA4775" s="11">
        <f t="shared" si="181"/>
        <v>-642.9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-1.5554115359688917E-3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12294.24</v>
      </c>
      <c r="AA4776" s="11">
        <f t="shared" si="181"/>
        <v>-1366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-7.3205013079295669E-4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1177.1199999999999</v>
      </c>
      <c r="AA4777" s="11">
        <f t="shared" si="181"/>
        <v>14.5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6.8812015767296453E-2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46888</v>
      </c>
      <c r="AA4779" s="11">
        <f t="shared" si="181"/>
        <v>121.5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8.2323835522948308E-3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501.05</v>
      </c>
      <c r="AA4780" s="11">
        <f t="shared" si="181"/>
        <v>20.9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4.7899411236403552E-2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15430</v>
      </c>
      <c r="AA4781" s="11">
        <f t="shared" si="181"/>
        <v>21.5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4.6597537265068052E-2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12294.24</v>
      </c>
      <c r="AA4782" s="11">
        <f t="shared" si="181"/>
        <v>13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7.6865263733260455E-2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1177.1199999999999</v>
      </c>
      <c r="AA4783" s="11">
        <f t="shared" si="181"/>
        <v>9.1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0.11043903765121654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46888</v>
      </c>
      <c r="AA4784" s="11">
        <f t="shared" si="181"/>
        <v>89.8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1.1132912472274355E-2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501.05</v>
      </c>
      <c r="AA4785" s="11">
        <f t="shared" si="181"/>
        <v>19.3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5.1891028839437178E-2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15430</v>
      </c>
      <c r="AA4786" s="11">
        <f t="shared" si="181"/>
        <v>-1186.9000000000001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-8.4251458198314976E-4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12294.24</v>
      </c>
      <c r="AA4787" s="11">
        <f t="shared" si="181"/>
        <v>332.3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3.0095394265932667E-3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1177.1199999999999</v>
      </c>
      <c r="AA4788" s="11">
        <f t="shared" si="181"/>
        <v>12.8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7.8156857414707084E-2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46888</v>
      </c>
      <c r="AA4790" s="11">
        <f t="shared" si="181"/>
        <v>164.5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6.0783142808394468E-3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501.05</v>
      </c>
      <c r="AA4791" s="11">
        <f t="shared" si="181"/>
        <v>18.600000000000001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5.3886837640953998E-2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15430</v>
      </c>
      <c r="AA4792" s="11">
        <f t="shared" si="181"/>
        <v>73.5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1.3609850939727802E-2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12294.24</v>
      </c>
      <c r="AA4793" s="11">
        <f t="shared" si="181"/>
        <v>31.9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3.1315477817254259E-2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1177.1199999999999</v>
      </c>
      <c r="AA4794" s="11">
        <f t="shared" si="181"/>
        <v>11.4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8.7501699062117716E-2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46888</v>
      </c>
      <c r="AA4795" s="11">
        <f t="shared" si="181"/>
        <v>100.6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9.9385770346357271E-3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501.05</v>
      </c>
      <c r="AA4796" s="11">
        <f t="shared" si="181"/>
        <v>15.2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6.5861690450054883E-2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15430</v>
      </c>
      <c r="AA4797" s="11">
        <f t="shared" si="181"/>
        <v>66.8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1.4970836033700584E-2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12294.24</v>
      </c>
      <c r="AA4798" s="11">
        <f t="shared" si="181"/>
        <v>34.9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2.863129400434675E-2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1177.1199999999999</v>
      </c>
      <c r="AA4799" s="11">
        <f t="shared" si="181"/>
        <v>9.8000000000000007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0.10194372706266142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46888</v>
      </c>
      <c r="AA4801" s="11">
        <f t="shared" si="181"/>
        <v>153.69999999999999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6.5048626514246713E-3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501.05</v>
      </c>
      <c r="AA4802" s="11">
        <f t="shared" si="181"/>
        <v>15.7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6.386588164853807E-2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15430</v>
      </c>
      <c r="AA4803" s="11">
        <f t="shared" ref="AA4803:AA4866" si="184">ROUND(IFERROR(Z4803/M4803,0),1)</f>
        <v>16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6.2410887880751782E-2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12294.24</v>
      </c>
      <c r="AA4804" s="11">
        <f t="shared" si="184"/>
        <v>9.8000000000000007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0.1024056794075925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1177.1199999999999</v>
      </c>
      <c r="AA4805" s="11">
        <f t="shared" si="184"/>
        <v>12.1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8.2404512708984648E-2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46888</v>
      </c>
      <c r="AA4807" s="11">
        <f t="shared" si="184"/>
        <v>42.7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2.3396178126599557E-2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501.05</v>
      </c>
      <c r="AA4808" s="11">
        <f t="shared" si="184"/>
        <v>26.4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3.7920367228819481E-2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15430</v>
      </c>
      <c r="AA4809" s="11">
        <f t="shared" si="184"/>
        <v>41.9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2.3849643551523008E-2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12294.24</v>
      </c>
      <c r="AA4810" s="11">
        <f t="shared" si="184"/>
        <v>24.6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4.0669451710719819E-2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1177.1199999999999</v>
      </c>
      <c r="AA4811" s="11">
        <f t="shared" si="184"/>
        <v>19.3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5.1821394590186219E-2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46888</v>
      </c>
      <c r="AA4813" s="11">
        <f t="shared" si="184"/>
        <v>69.400000000000006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1.4417334925780583E-2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501.05</v>
      </c>
      <c r="AA4814" s="11">
        <f t="shared" si="184"/>
        <v>26.4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3.7920367228819481E-2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1877.39</v>
      </c>
      <c r="AA4815" s="11">
        <f t="shared" si="184"/>
        <v>35.4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2.82306819573983E-2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284.37</v>
      </c>
      <c r="AA4816" s="11">
        <f t="shared" si="184"/>
        <v>71.099999999999994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1.4066181383408939E-2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284.37</v>
      </c>
      <c r="AA4817" s="11">
        <f t="shared" si="184"/>
        <v>56.9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1.7582726729261172E-2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1877.39</v>
      </c>
      <c r="AA4818" s="11">
        <f t="shared" si="184"/>
        <v>49.4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2.0240866309078027E-2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284.37</v>
      </c>
      <c r="AA4819" s="11">
        <f t="shared" si="184"/>
        <v>56.9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1.7582726729261172E-2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1877.39</v>
      </c>
      <c r="AA4820" s="11">
        <f t="shared" si="184"/>
        <v>43.7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2.2904138191851452E-2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284.37</v>
      </c>
      <c r="AA4821" s="11">
        <f t="shared" si="184"/>
        <v>35.5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2.8132362766817878E-2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1877.39</v>
      </c>
      <c r="AA4822" s="11">
        <f t="shared" si="184"/>
        <v>46.9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2.1306175062187398E-2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284.37</v>
      </c>
      <c r="AA4823" s="11">
        <f t="shared" si="184"/>
        <v>35.5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2.8132362766817878E-2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1877.39</v>
      </c>
      <c r="AA4824" s="11">
        <f t="shared" si="184"/>
        <v>35.4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2.82306819573983E-2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284.37</v>
      </c>
      <c r="AA4825" s="11">
        <f t="shared" si="184"/>
        <v>35.5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2.8132362766817878E-2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1877.39</v>
      </c>
      <c r="AA4826" s="11">
        <f t="shared" si="184"/>
        <v>46.9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2.1306175062187398E-2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284.37</v>
      </c>
      <c r="AA4827" s="11">
        <f t="shared" si="184"/>
        <v>35.5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2.8132362766817878E-2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1877.39</v>
      </c>
      <c r="AA4828" s="11">
        <f t="shared" si="184"/>
        <v>49.4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2.0240866309078027E-2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284.37</v>
      </c>
      <c r="AA4829" s="11">
        <f t="shared" si="184"/>
        <v>25.9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3.8681998804374583E-2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1877.39</v>
      </c>
      <c r="AA4830" s="11">
        <f t="shared" si="184"/>
        <v>53.6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1.8642903179413972E-2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284.37</v>
      </c>
      <c r="AA4831" s="11">
        <f t="shared" si="184"/>
        <v>28.4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3.5165453458522344E-2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1877.39</v>
      </c>
      <c r="AA4832" s="11">
        <f t="shared" si="184"/>
        <v>53.6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1.8642903179413972E-2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284.37</v>
      </c>
      <c r="AA4833" s="11">
        <f t="shared" si="184"/>
        <v>28.4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3.5165453458522344E-2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268.18</v>
      </c>
      <c r="AA4834" s="11">
        <f t="shared" si="184"/>
        <v>44.7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2.2373033037512119E-2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1877.39</v>
      </c>
      <c r="AA4835" s="11">
        <f t="shared" si="184"/>
        <v>48.1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2.0773520685632714E-2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284.37</v>
      </c>
      <c r="AA4836" s="11">
        <f t="shared" si="184"/>
        <v>28.4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3.5165453458522344E-2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268.18</v>
      </c>
      <c r="AA4837" s="11">
        <f t="shared" si="184"/>
        <v>44.7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2.2373033037512119E-2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1877.39</v>
      </c>
      <c r="AA4838" s="11">
        <f t="shared" si="184"/>
        <v>42.7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2.3436792568406136E-2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284.37</v>
      </c>
      <c r="AA4839" s="11">
        <f t="shared" si="184"/>
        <v>28.4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3.5165453458522344E-2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268.18</v>
      </c>
      <c r="AA4840" s="11">
        <f t="shared" si="184"/>
        <v>44.7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2.2373033037512119E-2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2013.12</v>
      </c>
      <c r="AA4841" s="11">
        <f t="shared" si="184"/>
        <v>2013.1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4.9674137656970281E-4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1877.39</v>
      </c>
      <c r="AA4842" s="11">
        <f t="shared" si="184"/>
        <v>49.4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2.0240866309078027E-2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284.37</v>
      </c>
      <c r="AA4843" s="11">
        <f t="shared" si="184"/>
        <v>28.4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3.5165453458522344E-2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268.18</v>
      </c>
      <c r="AA4844" s="11">
        <f t="shared" si="184"/>
        <v>38.299999999999997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2.610187187709747E-2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2013.12</v>
      </c>
      <c r="AA4845" s="11">
        <f t="shared" si="184"/>
        <v>2013.1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4.9674137656970281E-4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1877.39</v>
      </c>
      <c r="AA4846" s="11">
        <f t="shared" si="184"/>
        <v>49.4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2.0240866309078027E-2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284.37</v>
      </c>
      <c r="AA4847" s="11">
        <f t="shared" si="184"/>
        <v>28.4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3.5165453458522344E-2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268.18</v>
      </c>
      <c r="AA4848" s="11">
        <f t="shared" si="184"/>
        <v>38.299999999999997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2.610187187709747E-2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1877.39</v>
      </c>
      <c r="AA4849" s="11">
        <f t="shared" si="184"/>
        <v>56.9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1.7577594426304601E-2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284.37</v>
      </c>
      <c r="AA4850" s="11">
        <f t="shared" si="184"/>
        <v>47.4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2.1099272075113407E-2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268.18</v>
      </c>
      <c r="AA4851" s="11">
        <f t="shared" si="184"/>
        <v>38.299999999999997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2.610187187709747E-2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2013.12</v>
      </c>
      <c r="AA4852" s="11">
        <f t="shared" si="184"/>
        <v>1006.6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9.9348275313940562E-4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2572.29</v>
      </c>
      <c r="AA4853" s="11">
        <f t="shared" si="184"/>
        <v>197.9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5.0538625116141652E-3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1877.39</v>
      </c>
      <c r="AA4854" s="11">
        <f t="shared" si="184"/>
        <v>52.1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1.9175557555968659E-2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284.37</v>
      </c>
      <c r="AA4855" s="11">
        <f t="shared" si="184"/>
        <v>56.9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1.7582726729261172E-2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268.18</v>
      </c>
      <c r="AA4856" s="11">
        <f t="shared" si="184"/>
        <v>44.7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2.2373033037512119E-2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2013.12</v>
      </c>
      <c r="AA4857" s="11">
        <f t="shared" si="184"/>
        <v>2013.1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4.9674137656970281E-4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1877.39</v>
      </c>
      <c r="AA4858" s="11">
        <f t="shared" si="184"/>
        <v>48.1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2.0773520685632714E-2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284.37</v>
      </c>
      <c r="AA4859" s="11">
        <f t="shared" si="184"/>
        <v>56.9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1.7582726729261172E-2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268.18</v>
      </c>
      <c r="AA4860" s="11">
        <f t="shared" si="184"/>
        <v>44.7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2.2373033037512119E-2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2013.12</v>
      </c>
      <c r="AA4861" s="11">
        <f t="shared" si="184"/>
        <v>1006.6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9.9348275313940562E-4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1877.39</v>
      </c>
      <c r="AA4862" s="11">
        <f t="shared" si="184"/>
        <v>72.2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1.3849013790421808E-2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284.37</v>
      </c>
      <c r="AA4863" s="11">
        <f t="shared" si="184"/>
        <v>56.9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1.7582726729261172E-2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268.18</v>
      </c>
      <c r="AA4864" s="11">
        <f t="shared" si="184"/>
        <v>67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1.4915355358341412E-2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2013.12</v>
      </c>
      <c r="AA4865" s="11">
        <f t="shared" si="184"/>
        <v>1006.6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9.9348275313940562E-4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1877.39</v>
      </c>
      <c r="AA4866" s="11">
        <f t="shared" si="184"/>
        <v>85.3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1.1718396284203068E-2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284.37</v>
      </c>
      <c r="AA4867" s="11">
        <f t="shared" ref="AA4867:AA4930" si="187">ROUND(IFERROR(Z4867/M4867,0),1)</f>
        <v>56.9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1.7582726729261172E-2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268.18</v>
      </c>
      <c r="AA4868" s="11">
        <f t="shared" si="187"/>
        <v>67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1.4915355358341412E-2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2013.12</v>
      </c>
      <c r="AA4869" s="11">
        <f t="shared" si="187"/>
        <v>223.7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4.4706723891273252E-3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2572.29</v>
      </c>
      <c r="AA4870" s="11">
        <f t="shared" si="187"/>
        <v>135.4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7.3864144400514718E-3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1877.39</v>
      </c>
      <c r="AA4871" s="11">
        <f t="shared" si="187"/>
        <v>78.2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1.2783705037312439E-2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284.37</v>
      </c>
      <c r="AA4872" s="11">
        <f t="shared" si="187"/>
        <v>56.9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1.7582726729261172E-2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268.18</v>
      </c>
      <c r="AA4873" s="11">
        <f t="shared" si="187"/>
        <v>53.6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1.8644194197926765E-2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2013.12</v>
      </c>
      <c r="AA4874" s="11">
        <f t="shared" si="187"/>
        <v>671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1.4902241297091083E-3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2572.29</v>
      </c>
      <c r="AA4875" s="11">
        <f t="shared" si="187"/>
        <v>128.6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7.7751730947910229E-3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1877.39</v>
      </c>
      <c r="AA4876" s="11">
        <f t="shared" si="187"/>
        <v>78.2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1.2783705037312439E-2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284.37</v>
      </c>
      <c r="AA4877" s="11">
        <f t="shared" si="187"/>
        <v>71.099999999999994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1.4066181383408939E-2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268.18</v>
      </c>
      <c r="AA4878" s="11">
        <f t="shared" si="187"/>
        <v>67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1.4915355358341412E-2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1061.27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2013.12</v>
      </c>
      <c r="AA4880" s="11">
        <f t="shared" si="187"/>
        <v>671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1.4902241297091083E-3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2572.29</v>
      </c>
      <c r="AA4881" s="11">
        <f t="shared" si="187"/>
        <v>151.30000000000001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6.6088971305723696E-3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268.18</v>
      </c>
      <c r="AA4882" s="11">
        <f t="shared" si="187"/>
        <v>67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1.4915355358341412E-2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1061.27</v>
      </c>
      <c r="AA4883" s="11">
        <f t="shared" si="187"/>
        <v>530.6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1.8845345670752967E-3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5000.25</v>
      </c>
      <c r="AA4884" s="11">
        <f t="shared" si="187"/>
        <v>142.9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6.999650017499125E-3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5000.25</v>
      </c>
      <c r="AA4885" s="11">
        <f t="shared" si="187"/>
        <v>333.4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2.9998500074996251E-3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5000.25</v>
      </c>
      <c r="AA4886" s="11">
        <f t="shared" si="187"/>
        <v>178.6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5.5997200139992999E-3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5000.25</v>
      </c>
      <c r="AA4887" s="11">
        <f t="shared" si="187"/>
        <v>161.30000000000001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6.1996900154992251E-3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5000.25</v>
      </c>
      <c r="AA4888" s="11">
        <f t="shared" si="187"/>
        <v>138.9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7.1996400179990998E-3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5384.3</v>
      </c>
      <c r="AA4889" s="11">
        <f t="shared" si="187"/>
        <v>20.5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4.8845718106346227E-2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5000.25</v>
      </c>
      <c r="AA4890" s="11">
        <f t="shared" si="187"/>
        <v>89.3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1.11994400279986E-2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5384.3</v>
      </c>
      <c r="AA4891" s="11">
        <f t="shared" si="187"/>
        <v>21.2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4.7174191631224112E-2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5000.25</v>
      </c>
      <c r="AA4892" s="11">
        <f t="shared" si="187"/>
        <v>172.4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5.7997100144992746E-3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5384.3</v>
      </c>
      <c r="AA4893" s="11">
        <f t="shared" si="187"/>
        <v>21.5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4.6431290975614284E-2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5000.25</v>
      </c>
      <c r="AA4894" s="11">
        <f t="shared" si="187"/>
        <v>192.3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5.1997400129993503E-3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5000.25</v>
      </c>
      <c r="AA4895" s="11">
        <f t="shared" si="187"/>
        <v>172.4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5.7997100144992746E-3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5000.25</v>
      </c>
      <c r="AA4896" s="11">
        <f t="shared" si="187"/>
        <v>238.1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4.1997900104994747E-3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5000.25</v>
      </c>
      <c r="AA4897" s="11">
        <f t="shared" si="187"/>
        <v>625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1.5999200039998E-3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5000.25</v>
      </c>
      <c r="AA4898" s="11">
        <f t="shared" si="187"/>
        <v>454.6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2.1998900054997252E-3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873.39</v>
      </c>
      <c r="AA4899" s="11">
        <f t="shared" si="187"/>
        <v>-72.8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-1.37395665166764E-2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550.65</v>
      </c>
      <c r="AA4900" s="11">
        <f t="shared" si="187"/>
        <v>275.3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3.6320711885952967E-3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916.28</v>
      </c>
      <c r="AA4901" s="11">
        <f t="shared" si="187"/>
        <v>305.39999999999998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3.2741083511590345E-3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966</v>
      </c>
      <c r="AA4902" s="11">
        <f t="shared" si="187"/>
        <v>-322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-3.105590062111801E-3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873.39</v>
      </c>
      <c r="AA4903" s="11">
        <f t="shared" si="187"/>
        <v>-291.10000000000002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-3.4348916291690999E-3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550.65</v>
      </c>
      <c r="AA4904" s="11">
        <f t="shared" si="187"/>
        <v>137.69999999999999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7.2641423771905933E-3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916.28</v>
      </c>
      <c r="AA4905" s="11">
        <f t="shared" si="187"/>
        <v>91.6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1.0913694503863447E-2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966</v>
      </c>
      <c r="AA4906" s="11">
        <f t="shared" si="187"/>
        <v>483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2.070393374741201E-3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873.39</v>
      </c>
      <c r="AA4907" s="11">
        <f t="shared" si="187"/>
        <v>218.3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4.5798555055587995E-3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550.65</v>
      </c>
      <c r="AA4908" s="11">
        <f t="shared" si="187"/>
        <v>110.1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9.0801779714882423E-3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916.28</v>
      </c>
      <c r="AA4909" s="11">
        <f t="shared" si="187"/>
        <v>183.3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5.4568472519317237E-3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966</v>
      </c>
      <c r="AA4910" s="11">
        <f t="shared" si="187"/>
        <v>322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3.105590062111801E-3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873.39</v>
      </c>
      <c r="AA4911" s="11">
        <f t="shared" si="187"/>
        <v>145.6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6.8697832583381998E-3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550.65</v>
      </c>
      <c r="AA4912" s="11">
        <f t="shared" si="187"/>
        <v>91.8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1.089621356578589E-2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916.28</v>
      </c>
      <c r="AA4913" s="11">
        <f t="shared" si="187"/>
        <v>83.3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1.2005063954249794E-2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966</v>
      </c>
      <c r="AA4914" s="11">
        <f t="shared" si="187"/>
        <v>138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7.246376811594203E-3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15430</v>
      </c>
      <c r="AA4915" s="11">
        <f t="shared" si="187"/>
        <v>46.9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2.1322099805573556E-2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12294.24</v>
      </c>
      <c r="AA4916" s="11">
        <f t="shared" si="187"/>
        <v>22.1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4.5305769205741878E-2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1177.1199999999999</v>
      </c>
      <c r="AA4917" s="11">
        <f t="shared" si="187"/>
        <v>17.100000000000001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5.8617643061030317E-2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46888</v>
      </c>
      <c r="AA4919" s="11">
        <f t="shared" si="187"/>
        <v>147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6.8034465108343283E-3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501.05</v>
      </c>
      <c r="AA4920" s="11">
        <f t="shared" si="187"/>
        <v>25.1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3.9916176030336294E-2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15430</v>
      </c>
      <c r="AA4921" s="11">
        <f t="shared" si="187"/>
        <v>34.299999999999997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2.916396629941672E-2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12294.24</v>
      </c>
      <c r="AA4922" s="11">
        <f t="shared" si="187"/>
        <v>21.8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4.5956480433113393E-2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1177.1199999999999</v>
      </c>
      <c r="AA4923" s="11">
        <f t="shared" si="187"/>
        <v>17.100000000000001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5.8617643061030317E-2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46888</v>
      </c>
      <c r="AA4925" s="11">
        <f t="shared" si="187"/>
        <v>60.4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1.6550076778706704E-2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501.05</v>
      </c>
      <c r="AA4926" s="11">
        <f t="shared" si="187"/>
        <v>31.3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3.1932940824269035E-2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15430</v>
      </c>
      <c r="AA4927" s="11">
        <f t="shared" si="187"/>
        <v>18.7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5.3402462734931953E-2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12294.24</v>
      </c>
      <c r="AA4928" s="11">
        <f t="shared" si="187"/>
        <v>11.7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8.5161831882247296E-2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1177.1199999999999</v>
      </c>
      <c r="AA4929" s="11">
        <f t="shared" si="187"/>
        <v>32.700000000000003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3.0583118118798425E-2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46888</v>
      </c>
      <c r="AA4930" s="11">
        <f t="shared" si="187"/>
        <v>31.7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3.1543252004777339E-2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501.05</v>
      </c>
      <c r="AA4931" s="11">
        <f t="shared" ref="AA4931:AA4994" si="190">ROUND(IFERROR(Z4931/M4931,0),1)</f>
        <v>20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4.9895220037920365E-2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1877.39</v>
      </c>
      <c r="AA4932" s="11">
        <f t="shared" si="190"/>
        <v>75.099999999999994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1.3316359413867123E-2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284.37</v>
      </c>
      <c r="AA4933" s="11">
        <f t="shared" si="190"/>
        <v>71.099999999999994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1.4066181383408939E-2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268.18</v>
      </c>
      <c r="AA4934" s="11">
        <f t="shared" si="190"/>
        <v>67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1.4915355358341412E-2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1061.27</v>
      </c>
      <c r="AA4935" s="11">
        <f t="shared" si="190"/>
        <v>530.6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1.8845345670752967E-3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2013.12</v>
      </c>
      <c r="AA4936" s="11">
        <f t="shared" si="190"/>
        <v>503.3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1.9869655062788112E-3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2572.29</v>
      </c>
      <c r="AA4937" s="11">
        <f t="shared" si="190"/>
        <v>151.30000000000001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6.6088971305723696E-3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1877.39</v>
      </c>
      <c r="AA4938" s="11">
        <f t="shared" si="190"/>
        <v>89.4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1.1185741907648384E-2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284.37</v>
      </c>
      <c r="AA4939" s="11">
        <f t="shared" si="190"/>
        <v>56.9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1.7582726729261172E-2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268.18</v>
      </c>
      <c r="AA4940" s="11">
        <f t="shared" si="190"/>
        <v>53.6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1.8644194197926765E-2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1061.27</v>
      </c>
      <c r="AA4941" s="11">
        <f t="shared" si="190"/>
        <v>530.6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1.8845345670752967E-3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2013.12</v>
      </c>
      <c r="AA4942" s="11">
        <f t="shared" si="190"/>
        <v>671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1.4902241297091083E-3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2572.29</v>
      </c>
      <c r="AA4943" s="11">
        <f t="shared" si="190"/>
        <v>197.9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5.0538625116141652E-3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1877.39</v>
      </c>
      <c r="AA4944" s="11">
        <f t="shared" si="190"/>
        <v>85.3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1.1718396284203068E-2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284.37</v>
      </c>
      <c r="AA4945" s="11">
        <f t="shared" si="190"/>
        <v>47.4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2.1099272075113407E-2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268.18</v>
      </c>
      <c r="AA4946" s="11">
        <f t="shared" si="190"/>
        <v>38.299999999999997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2.610187187709747E-2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1061.27</v>
      </c>
      <c r="AA4947" s="11">
        <f t="shared" si="190"/>
        <v>530.6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1.8845345670752967E-3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2013.12</v>
      </c>
      <c r="AA4948" s="11">
        <f t="shared" si="190"/>
        <v>-2013.1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-4.9674137656970281E-4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2572.29</v>
      </c>
      <c r="AA4949" s="11">
        <f t="shared" si="190"/>
        <v>160.80000000000001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6.2201384758328185E-3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1877.39</v>
      </c>
      <c r="AA4950" s="11">
        <f t="shared" si="190"/>
        <v>78.2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1.2783705037312439E-2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284.37</v>
      </c>
      <c r="AA4951" s="11">
        <f t="shared" si="190"/>
        <v>47.4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2.1099272075113407E-2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268.18</v>
      </c>
      <c r="AA4952" s="11">
        <f t="shared" si="190"/>
        <v>38.299999999999997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2.610187187709747E-2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1061.27</v>
      </c>
      <c r="AA4953" s="11">
        <f t="shared" si="190"/>
        <v>265.3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3.7690691341505933E-3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2013.12</v>
      </c>
      <c r="AA4954" s="11">
        <f t="shared" si="190"/>
        <v>2013.1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4.9674137656970281E-4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2572.29</v>
      </c>
      <c r="AA4955" s="11">
        <f t="shared" si="190"/>
        <v>183.7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5.4426211663537163E-3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5000.25</v>
      </c>
      <c r="AA4956" s="11">
        <f t="shared" si="190"/>
        <v>714.3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1.399930003499825E-3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5000.25</v>
      </c>
      <c r="AA4957" s="11">
        <f t="shared" si="190"/>
        <v>333.4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2.9998500074996251E-3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5000.25</v>
      </c>
      <c r="AA4958" s="11">
        <f t="shared" si="190"/>
        <v>500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1.9999000049997499E-3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5000.25</v>
      </c>
      <c r="AA4959" s="11">
        <f t="shared" si="190"/>
        <v>333.4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2.9998500074996251E-3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839.88</v>
      </c>
      <c r="AA4960" s="11">
        <f t="shared" si="190"/>
        <v>7.8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0.12858979854264896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839.88</v>
      </c>
      <c r="AA4961" s="11">
        <f t="shared" si="190"/>
        <v>8.4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0.11906462828023051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839.88</v>
      </c>
      <c r="AA4962" s="11">
        <f t="shared" si="190"/>
        <v>8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0.12501785969424203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839.88</v>
      </c>
      <c r="AA4963" s="11">
        <f t="shared" si="190"/>
        <v>8.1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0.12382721341143973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839.88</v>
      </c>
      <c r="AA4964" s="11">
        <f t="shared" si="190"/>
        <v>7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0.1428775539362766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839.88</v>
      </c>
      <c r="AA4965" s="11">
        <f t="shared" si="190"/>
        <v>9.9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0.10120493403819593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839.88</v>
      </c>
      <c r="AA4966" s="11">
        <f t="shared" si="190"/>
        <v>9.4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0.10596751916940515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839.88</v>
      </c>
      <c r="AA4967" s="11">
        <f t="shared" si="190"/>
        <v>12.4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8.0963947230556749E-2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839.88</v>
      </c>
      <c r="AA4968" s="11">
        <f t="shared" si="190"/>
        <v>9.6999999999999993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0.10358622660380054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839.88</v>
      </c>
      <c r="AA4969" s="11">
        <f t="shared" si="190"/>
        <v>12.7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7.8582654664952137E-2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839.88</v>
      </c>
      <c r="AA4970" s="11">
        <f t="shared" si="190"/>
        <v>12.5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7.9773300947754436E-2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839.88</v>
      </c>
      <c r="AA4971" s="11">
        <f t="shared" si="190"/>
        <v>14.7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6.786683811973139E-2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839.88</v>
      </c>
      <c r="AA4972" s="11">
        <f t="shared" si="190"/>
        <v>21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4.7625851312092203E-2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839.88</v>
      </c>
      <c r="AA4973" s="11">
        <f t="shared" si="190"/>
        <v>19.100000000000001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5.2388436443301427E-2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839.88</v>
      </c>
      <c r="AA4974" s="11">
        <f t="shared" si="190"/>
        <v>16.2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6.1913606705719867E-2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839.88</v>
      </c>
      <c r="AA4975" s="11">
        <f t="shared" si="190"/>
        <v>16.8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5.9532314140115256E-2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839.88</v>
      </c>
      <c r="AA4976" s="11">
        <f t="shared" si="190"/>
        <v>14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7.1438776968138301E-2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839.88</v>
      </c>
      <c r="AA4978" s="11">
        <f t="shared" si="190"/>
        <v>16.2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6.1913606705719867E-2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839.88</v>
      </c>
      <c r="AA4979" s="11">
        <f t="shared" si="190"/>
        <v>21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4.7625851312092203E-2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839.88</v>
      </c>
      <c r="AA4980" s="11">
        <f t="shared" si="190"/>
        <v>17.899999999999999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5.5960375291708338E-2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839.88</v>
      </c>
      <c r="AA4981" s="11">
        <f t="shared" si="190"/>
        <v>17.100000000000001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5.834166785731295E-2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839.88</v>
      </c>
      <c r="AA4982" s="11">
        <f t="shared" si="190"/>
        <v>17.899999999999999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5.5960375291708338E-2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15430</v>
      </c>
      <c r="AA4983" s="11">
        <f t="shared" si="190"/>
        <v>51.4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1.9442644199611146E-2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12294.24</v>
      </c>
      <c r="AA4984" s="11">
        <f t="shared" si="190"/>
        <v>48.6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2.0578742565624229E-2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1177.1199999999999</v>
      </c>
      <c r="AA4985" s="11">
        <f t="shared" si="190"/>
        <v>49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2.0388745412532282E-2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46888</v>
      </c>
      <c r="AA4986" s="11">
        <f t="shared" si="190"/>
        <v>39.1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2.5592902235113461E-2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501.05</v>
      </c>
      <c r="AA4987" s="11">
        <f t="shared" si="190"/>
        <v>33.4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2.9937132022752218E-2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881.88</v>
      </c>
      <c r="AA4988" s="11">
        <f t="shared" si="190"/>
        <v>21.3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4.6945162607157434E-2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778.71</v>
      </c>
      <c r="AA4989" s="11">
        <f t="shared" si="190"/>
        <v>32.1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3.1128404669260697E-2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738.58</v>
      </c>
      <c r="AA4990" s="11">
        <f t="shared" si="190"/>
        <v>32.700000000000003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3.0599258035690108E-2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976.7</v>
      </c>
      <c r="AA4991" s="11">
        <f t="shared" si="190"/>
        <v>76.599999999999994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1.3054161973994061E-2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681.6</v>
      </c>
      <c r="AA4993" s="11">
        <f t="shared" si="190"/>
        <v>304.3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3.2863849765258218E-3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787.3</v>
      </c>
      <c r="AA4995" s="11">
        <f t="shared" ref="AA4995:AA5058" si="193">ROUND(IFERROR(Z4995/M4995,0),1)</f>
        <v>19.8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5.0476311444176303E-2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861.08</v>
      </c>
      <c r="AA4996" s="11">
        <f t="shared" si="193"/>
        <v>77.7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1.2867561666744088E-2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795.4</v>
      </c>
      <c r="AA4998" s="11">
        <f t="shared" si="193"/>
        <v>78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1.2823736484787528E-2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1396.36</v>
      </c>
      <c r="AA4999" s="11">
        <f t="shared" si="193"/>
        <v>84.1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1.1895213268784555E-2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1034.9000000000001</v>
      </c>
      <c r="AA5000" s="11">
        <f t="shared" si="193"/>
        <v>-37.299999999999997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-2.677553386800657E-2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1241</v>
      </c>
      <c r="AA5002" s="11">
        <f t="shared" si="193"/>
        <v>438.5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2.2804190169218373E-3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789.97</v>
      </c>
      <c r="AA5003" s="11">
        <f t="shared" si="193"/>
        <v>1082.2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9.2408572477435842E-4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655.51</v>
      </c>
      <c r="AA5004" s="11">
        <f t="shared" si="193"/>
        <v>49.7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2.0121737273268141E-2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662.07</v>
      </c>
      <c r="AA5005" s="11">
        <f t="shared" si="193"/>
        <v>284.2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3.519265334481248E-3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733.8</v>
      </c>
      <c r="AA5006" s="11">
        <f t="shared" si="193"/>
        <v>555.9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1.7988552739165986E-3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805.48</v>
      </c>
      <c r="AA5007" s="11">
        <f t="shared" si="193"/>
        <v>563.29999999999995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1.7753389283408649E-3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791.68</v>
      </c>
      <c r="AA5008" s="11">
        <f t="shared" si="193"/>
        <v>68.7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1.4563965238480194E-2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1204.69</v>
      </c>
      <c r="AA5009" s="11">
        <f t="shared" si="193"/>
        <v>26.1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3.8341814076650424E-2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1466</v>
      </c>
      <c r="AA5010" s="11">
        <f t="shared" si="193"/>
        <v>111.7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8.9495225102319224E-3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1080.77</v>
      </c>
      <c r="AA5012" s="11">
        <f t="shared" si="193"/>
        <v>196.1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5.0982170119451874E-3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802.42</v>
      </c>
      <c r="AA5013" s="11">
        <f t="shared" si="193"/>
        <v>305.10000000000002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3.2775853044540266E-3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1233.5</v>
      </c>
      <c r="AA5014" s="11">
        <f t="shared" si="193"/>
        <v>80.099999999999994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1.2476692338873125E-2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1972.49</v>
      </c>
      <c r="AA5015" s="11">
        <f t="shared" si="193"/>
        <v>222.9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4.486714761545052E-3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780.83</v>
      </c>
      <c r="AA5016" s="11">
        <f t="shared" si="193"/>
        <v>97.6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1.0245507985092786E-2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1500.27</v>
      </c>
      <c r="AA5017" s="11">
        <f t="shared" si="193"/>
        <v>19.5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5.118412019169883E-2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2095.6999999999998</v>
      </c>
      <c r="AA5018" s="11">
        <f t="shared" si="193"/>
        <v>65.2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1.5345707878035977E-2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2165</v>
      </c>
      <c r="AA5020" s="11">
        <f t="shared" si="193"/>
        <v>-300.3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-3.3302540415704389E-3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605.11</v>
      </c>
      <c r="AA5021" s="11">
        <f t="shared" si="193"/>
        <v>34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2.9432665135264661E-2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1316.35</v>
      </c>
      <c r="AA5022" s="11">
        <f t="shared" si="193"/>
        <v>-33.1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-3.0250313366505872E-2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1973.55</v>
      </c>
      <c r="AA5025" s="11">
        <f t="shared" si="193"/>
        <v>-27.4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-3.6538217932152721E-2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1295.28</v>
      </c>
      <c r="AA5026" s="11">
        <f t="shared" si="193"/>
        <v>34.9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2.8673337039095796E-2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3337.4</v>
      </c>
      <c r="AA5027" s="11">
        <f t="shared" si="193"/>
        <v>1747.3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5.7230179181398688E-4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1648</v>
      </c>
      <c r="AA5029" s="11">
        <f t="shared" si="193"/>
        <v>491.9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2.0327669902912623E-3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1831.94</v>
      </c>
      <c r="AA5030" s="11">
        <f t="shared" si="193"/>
        <v>-45.3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-2.20695000927978E-2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1332.34</v>
      </c>
      <c r="AA5032" s="11">
        <f t="shared" si="193"/>
        <v>-250.9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-3.985469174535029E-3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5565.42</v>
      </c>
      <c r="AA5033" s="11">
        <f t="shared" si="193"/>
        <v>58.3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1.7141563439956015E-2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1443.42</v>
      </c>
      <c r="AA5034" s="11">
        <f t="shared" si="193"/>
        <v>-34.1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-2.9319255656704214E-2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1013.19</v>
      </c>
      <c r="AA5036" s="11">
        <f t="shared" si="193"/>
        <v>-489.5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-2.043052142243804E-3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1802.6</v>
      </c>
      <c r="AA5037" s="11">
        <f t="shared" si="193"/>
        <v>-69.2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-1.4451348052812606E-2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1573.19</v>
      </c>
      <c r="AA5039" s="11">
        <f t="shared" si="193"/>
        <v>408.6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2.4472568475517897E-3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677.54</v>
      </c>
      <c r="AA5042" s="11">
        <f t="shared" si="193"/>
        <v>71.5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1.3991793842429968E-2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493.75</v>
      </c>
      <c r="AA5043" s="11">
        <f t="shared" si="193"/>
        <v>55.4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1.8065822784810125E-2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900.11</v>
      </c>
      <c r="AA5045" s="11">
        <f t="shared" si="193"/>
        <v>214.3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4.6660963659997112E-3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720.78</v>
      </c>
      <c r="AA5046" s="11">
        <f t="shared" si="193"/>
        <v>99.4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1.0058547684452954E-2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576.38</v>
      </c>
      <c r="AA5047" s="11">
        <f t="shared" si="193"/>
        <v>67.7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1.4781914709046115E-2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423.67</v>
      </c>
      <c r="AA5052" s="11">
        <f t="shared" si="193"/>
        <v>57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1.7537234168102531E-2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571.33000000000004</v>
      </c>
      <c r="AA5054" s="11">
        <f t="shared" si="193"/>
        <v>22.4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4.4720214236955873E-2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664.12</v>
      </c>
      <c r="AA5055" s="11">
        <f t="shared" si="193"/>
        <v>29.3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3.40902246581943E-2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759.76</v>
      </c>
      <c r="AA5056" s="11">
        <f t="shared" si="193"/>
        <v>46.9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2.1322522901969041E-2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716.66</v>
      </c>
      <c r="AA5058" s="11">
        <f t="shared" si="193"/>
        <v>41.6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2.404208411241035E-2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282.95</v>
      </c>
      <c r="AA5061" s="11">
        <f t="shared" si="196"/>
        <v>61.5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1.6257289273723271E-2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840.32</v>
      </c>
      <c r="AA5062" s="11">
        <f t="shared" si="196"/>
        <v>80.2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1.2471439451637471E-2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541.78</v>
      </c>
      <c r="AA5063" s="11">
        <f t="shared" si="196"/>
        <v>55.8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1.7922403927793571E-2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212.82</v>
      </c>
      <c r="AA5064" s="11">
        <f t="shared" si="196"/>
        <v>-115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-8.6927920308241709E-3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606.45000000000005</v>
      </c>
      <c r="AA5065" s="11">
        <f t="shared" si="196"/>
        <v>39.299999999999997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2.5476131585456342E-2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253.43</v>
      </c>
      <c r="AA5066" s="11">
        <f t="shared" si="196"/>
        <v>-41.8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-2.3951386970761157E-2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256.48</v>
      </c>
      <c r="AA5067" s="11">
        <f t="shared" si="196"/>
        <v>27.4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3.6533063006862126E-2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401.88</v>
      </c>
      <c r="AA5068" s="11">
        <f t="shared" si="196"/>
        <v>113.8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8.7837165322981973E-3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288.55</v>
      </c>
      <c r="AA5069" s="11">
        <f t="shared" si="196"/>
        <v>179.2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5.5796222491769189E-3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390.79</v>
      </c>
      <c r="AA5070" s="11">
        <f t="shared" si="196"/>
        <v>108.9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9.1865196141149973E-3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573.65</v>
      </c>
      <c r="AA5071" s="11">
        <f t="shared" si="196"/>
        <v>181.5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5.5085853743571866E-3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444.56</v>
      </c>
      <c r="AA5072" s="11">
        <f t="shared" si="196"/>
        <v>-31.5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-3.1761741947093754E-2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321.18</v>
      </c>
      <c r="AA5073" s="11">
        <f t="shared" si="196"/>
        <v>-501.8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-1.992652095398219E-3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370.39</v>
      </c>
      <c r="AA5074" s="11">
        <f t="shared" si="196"/>
        <v>-463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-2.1598855260671185E-3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547.57000000000005</v>
      </c>
      <c r="AA5075" s="11">
        <f t="shared" si="196"/>
        <v>460.1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2.1732381248059608E-3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316.22000000000003</v>
      </c>
      <c r="AA5076" s="11">
        <f t="shared" si="196"/>
        <v>163.80000000000001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6.1033457719309337E-3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521.07000000000005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401.87</v>
      </c>
      <c r="AA5078" s="11">
        <f t="shared" si="196"/>
        <v>93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1.0749744942394307E-2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780.11</v>
      </c>
      <c r="AA5079" s="11">
        <f t="shared" si="196"/>
        <v>231.5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4.3199036033379906E-3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414.09</v>
      </c>
      <c r="AA5080" s="11">
        <f t="shared" si="196"/>
        <v>109.8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9.1043009973677223E-3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535.61</v>
      </c>
      <c r="AA5081" s="11">
        <f t="shared" si="196"/>
        <v>158.9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6.2918914882097053E-3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565.04999999999995</v>
      </c>
      <c r="AA5082" s="11">
        <f t="shared" si="196"/>
        <v>56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1.7856826829484116E-2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392.29</v>
      </c>
      <c r="AA5083" s="11">
        <f t="shared" si="196"/>
        <v>335.3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2.9824874455122484E-3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333.01</v>
      </c>
      <c r="AA5084" s="11">
        <f t="shared" si="196"/>
        <v>-28.2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-3.54644004684544E-2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739.97</v>
      </c>
      <c r="AA5085" s="11">
        <f t="shared" si="196"/>
        <v>-144.19999999999999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-6.9327134883846635E-3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280.79000000000002</v>
      </c>
      <c r="AA5086" s="11">
        <f t="shared" si="196"/>
        <v>33.5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2.9808753873001172E-2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337.99</v>
      </c>
      <c r="AA5087" s="11">
        <f t="shared" si="196"/>
        <v>-272.60000000000002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-3.6687475960827244E-3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641.05999999999995</v>
      </c>
      <c r="AA5088" s="11">
        <f t="shared" si="196"/>
        <v>186.4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5.3661123763766262E-3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678.03</v>
      </c>
      <c r="AA5089" s="11">
        <f t="shared" si="196"/>
        <v>48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2.0825037240240107E-2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781.11</v>
      </c>
      <c r="AA5090" s="11">
        <f t="shared" si="196"/>
        <v>113.7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8.7951760955563233E-3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323.05</v>
      </c>
      <c r="AA5091" s="11">
        <f t="shared" si="196"/>
        <v>1196.5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8.3578393437548366E-4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575.33000000000004</v>
      </c>
      <c r="AA5092" s="11">
        <f t="shared" si="196"/>
        <v>49.3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2.0301392244451009E-2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512.08000000000004</v>
      </c>
      <c r="AA5093" s="11">
        <f t="shared" si="196"/>
        <v>-214.3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-4.6672394938290888E-3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249.64</v>
      </c>
      <c r="AA5094" s="11">
        <f t="shared" si="196"/>
        <v>-66.400000000000006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-1.5061688831917962E-2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433.26</v>
      </c>
      <c r="AA5095" s="11">
        <f t="shared" si="196"/>
        <v>-246.2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-4.0622259151548721E-3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434.08</v>
      </c>
      <c r="AA5096" s="11">
        <f t="shared" si="196"/>
        <v>312.3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3.2021747143383709E-3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319.62</v>
      </c>
      <c r="AA5097" s="11">
        <f t="shared" si="196"/>
        <v>-298.7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-3.3477254239409299E-3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275.77999999999997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417.78</v>
      </c>
      <c r="AA5099" s="11">
        <f t="shared" si="196"/>
        <v>390.4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2.5611565895926089E-3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210.93</v>
      </c>
      <c r="AA5100" s="11">
        <f t="shared" si="196"/>
        <v>146.5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6.8269094012231545E-3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402.02</v>
      </c>
      <c r="AA5101" s="11">
        <f t="shared" si="196"/>
        <v>-43.4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-2.3058554300781055E-2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295.08</v>
      </c>
      <c r="AA5102" s="11">
        <f t="shared" si="196"/>
        <v>-34.5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-2.8975193167954456E-2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384.37</v>
      </c>
      <c r="AA5103" s="11">
        <f t="shared" si="196"/>
        <v>32.200000000000003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3.1011785519161224E-2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193.22</v>
      </c>
      <c r="AA5104" s="11">
        <f t="shared" si="196"/>
        <v>-7.6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-0.1318186523134251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427.37</v>
      </c>
      <c r="AA5105" s="11">
        <f t="shared" si="196"/>
        <v>139.19999999999999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7.1834709970283357E-3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521.5</v>
      </c>
      <c r="AA5106" s="11">
        <f t="shared" si="196"/>
        <v>-228.7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-4.3720038350910833E-3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405.47</v>
      </c>
      <c r="AA5107" s="11">
        <f t="shared" si="196"/>
        <v>-81.3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-1.2306705798209486E-2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600</v>
      </c>
      <c r="AA5108" s="11">
        <f t="shared" si="196"/>
        <v>-61.2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-1.635E-2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454.85</v>
      </c>
      <c r="AA5109" s="11">
        <f t="shared" si="196"/>
        <v>55.8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1.791799494338793E-2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442.99</v>
      </c>
      <c r="AA5110" s="11">
        <f t="shared" si="196"/>
        <v>-100.7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-9.9325041197318234E-3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826.78</v>
      </c>
      <c r="AA5111" s="11">
        <f t="shared" si="196"/>
        <v>64.099999999999994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1.559060451389729E-2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564.07000000000005</v>
      </c>
      <c r="AA5112" s="11">
        <f t="shared" si="196"/>
        <v>-346.1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-2.8897122697537536E-3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587.16999999999996</v>
      </c>
      <c r="AA5113" s="11">
        <f t="shared" si="196"/>
        <v>32.9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3.0383023655840731E-2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529.45000000000005</v>
      </c>
      <c r="AA5114" s="11">
        <f t="shared" si="196"/>
        <v>86.1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1.1615827745773915E-2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385.76</v>
      </c>
      <c r="AA5115" s="11">
        <f t="shared" si="196"/>
        <v>37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2.7037536291995023E-2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587.35</v>
      </c>
      <c r="AA5116" s="11">
        <f t="shared" si="196"/>
        <v>75.599999999999994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1.322890950881076E-2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835.06</v>
      </c>
      <c r="AA5117" s="11">
        <f t="shared" si="196"/>
        <v>89.3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1.1196800229923599E-2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712.89</v>
      </c>
      <c r="AA5118" s="11">
        <f t="shared" si="196"/>
        <v>39.5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2.5319474252689756E-2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521.36</v>
      </c>
      <c r="AA5119" s="11">
        <f t="shared" si="196"/>
        <v>96.5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1.035752646923431E-2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207.55</v>
      </c>
      <c r="AA5120" s="11">
        <f t="shared" si="196"/>
        <v>-12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-8.3305227655986497E-2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259.32</v>
      </c>
      <c r="AA5121" s="11">
        <f t="shared" si="196"/>
        <v>700.9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1.4268085762764152E-3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1003.85</v>
      </c>
      <c r="AA5122" s="11">
        <f t="shared" si="196"/>
        <v>-1476.3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-6.7739204064352248E-4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873.39</v>
      </c>
      <c r="AA5123" s="11">
        <f t="shared" ref="AA5123:AA5186" si="199">ROUND(IFERROR(Z5123/M5123,0),1)</f>
        <v>123.2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8.1177938836029719E-3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550.65</v>
      </c>
      <c r="AA5124" s="11">
        <f t="shared" si="199"/>
        <v>98.5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1.0151638972123853E-2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916.28</v>
      </c>
      <c r="AA5125" s="11">
        <f t="shared" si="199"/>
        <v>54.3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1.8411402628017638E-2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966</v>
      </c>
      <c r="AA5126" s="11">
        <f t="shared" si="199"/>
        <v>143.1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6.987577639751553E-3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1068.1199999999999</v>
      </c>
      <c r="AA5127" s="11">
        <f t="shared" si="199"/>
        <v>211.9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4.7185709470845974E-3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15430</v>
      </c>
      <c r="AA5128" s="11">
        <f t="shared" si="199"/>
        <v>51.8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1.9309786130913803E-2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12294.24</v>
      </c>
      <c r="AA5129" s="11">
        <f t="shared" si="199"/>
        <v>30.9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3.2359055948151326E-2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1177.1199999999999</v>
      </c>
      <c r="AA5130" s="11">
        <f t="shared" si="199"/>
        <v>37.200000000000003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2.6879162702188396E-2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46888</v>
      </c>
      <c r="AA5131" s="11">
        <f t="shared" si="199"/>
        <v>86.9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1.1507635215833477E-2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501.05</v>
      </c>
      <c r="AA5132" s="11">
        <f t="shared" si="199"/>
        <v>51.7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1.9339387286697932E-2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1877.39</v>
      </c>
      <c r="AA5133" s="11">
        <f t="shared" si="199"/>
        <v>76.900000000000006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1.2996766787934311E-2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284.37</v>
      </c>
      <c r="AA5134" s="11">
        <f t="shared" si="199"/>
        <v>45.9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2.1802581144283857E-2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268.18</v>
      </c>
      <c r="AA5135" s="11">
        <f t="shared" si="199"/>
        <v>37.5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2.6698486091431127E-2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1061.27</v>
      </c>
      <c r="AA5136" s="11">
        <f t="shared" si="199"/>
        <v>1538.1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6.5016442564097728E-4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2013.12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2572.29</v>
      </c>
      <c r="AA5138" s="11">
        <f t="shared" si="199"/>
        <v>171.4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5.8352674076406624E-3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5000.25</v>
      </c>
      <c r="AA5139" s="11">
        <f t="shared" si="199"/>
        <v>256.2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3.9038048097595119E-3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839.88</v>
      </c>
      <c r="AA5140" s="11">
        <f t="shared" si="199"/>
        <v>21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4.7721103014716389E-2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281.85000000000002</v>
      </c>
      <c r="AA5141" s="11">
        <f t="shared" si="199"/>
        <v>13.7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7.3124002128791901E-2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201.99</v>
      </c>
      <c r="AA5142" s="11">
        <f t="shared" si="199"/>
        <v>13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7.7182038714787862E-2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635.16999999999996</v>
      </c>
      <c r="AA5143" s="11">
        <f t="shared" si="199"/>
        <v>20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4.9923642489412286E-2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229.07</v>
      </c>
      <c r="AA5144" s="11">
        <f t="shared" si="199"/>
        <v>11.3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8.8488235037324836E-2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213.05</v>
      </c>
      <c r="AA5145" s="11">
        <f t="shared" si="199"/>
        <v>14.1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7.078150668857075E-2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200.4</v>
      </c>
      <c r="AA5146" s="11">
        <f t="shared" si="199"/>
        <v>26.9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3.7225548902195607E-2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217.12</v>
      </c>
      <c r="AA5147" s="11">
        <f t="shared" si="199"/>
        <v>12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8.3087693441414881E-2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485.95</v>
      </c>
      <c r="AA5148" s="11">
        <f t="shared" si="199"/>
        <v>17.5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5.7228109887848544E-2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251.24</v>
      </c>
      <c r="AA5149" s="11">
        <f t="shared" si="199"/>
        <v>10.8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9.2381786339754815E-2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337.42</v>
      </c>
      <c r="AA5150" s="11">
        <f t="shared" si="199"/>
        <v>8.4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0.11919862485922589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235.39</v>
      </c>
      <c r="AA5151" s="11">
        <f t="shared" si="199"/>
        <v>12.7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7.8847869493181524E-2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237.82</v>
      </c>
      <c r="AA5152" s="11">
        <f t="shared" si="199"/>
        <v>20.399999999999999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4.9028677150786314E-2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317.81</v>
      </c>
      <c r="AA5153" s="11">
        <f t="shared" si="199"/>
        <v>15.1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6.6140146628488716E-2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386.57</v>
      </c>
      <c r="AA5154" s="11">
        <f t="shared" si="199"/>
        <v>17.5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5.7272938924386271E-2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305.58999999999997</v>
      </c>
      <c r="AA5155" s="11">
        <f t="shared" si="199"/>
        <v>13.5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7.4086193919958118E-2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612.87</v>
      </c>
      <c r="AA5156" s="11">
        <f t="shared" si="199"/>
        <v>16.399999999999999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6.0991727446277358E-2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200.79</v>
      </c>
      <c r="AA5157" s="11">
        <f t="shared" si="199"/>
        <v>16.7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5.9763932466756313E-2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206.87</v>
      </c>
      <c r="AA5158" s="11">
        <f t="shared" si="199"/>
        <v>16.399999999999999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6.0811137429303427E-2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2264.77</v>
      </c>
      <c r="AA5159" s="11">
        <f t="shared" si="199"/>
        <v>643.4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1.5542417110788293E-3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562.01</v>
      </c>
      <c r="AA5160" s="11">
        <f t="shared" si="199"/>
        <v>55.5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1.800679703208128E-2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386.94</v>
      </c>
      <c r="AA5161" s="11">
        <f t="shared" si="199"/>
        <v>16.5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6.0629554969762758E-2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317.2</v>
      </c>
      <c r="AA5162" s="11">
        <f t="shared" si="199"/>
        <v>25.2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3.9659520807061789E-2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567.41</v>
      </c>
      <c r="AA5164" s="11">
        <f t="shared" si="199"/>
        <v>35.9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2.7828201829365011E-2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354</v>
      </c>
      <c r="AA5165" s="11">
        <f t="shared" si="199"/>
        <v>16.7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0.06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1593.46</v>
      </c>
      <c r="AA5166" s="11">
        <f t="shared" si="199"/>
        <v>-143.6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-6.9659734163392863E-3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392.54</v>
      </c>
      <c r="AA5167" s="11">
        <f t="shared" si="199"/>
        <v>37.299999999999997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2.6774341468385386E-2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396.62</v>
      </c>
      <c r="AA5168" s="11">
        <f t="shared" si="199"/>
        <v>21.6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4.6291160304573642E-2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748.02</v>
      </c>
      <c r="AA5169" s="11">
        <f t="shared" si="199"/>
        <v>311.7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3.2084703617550332E-3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1301.97</v>
      </c>
      <c r="AA5170" s="11">
        <f t="shared" si="199"/>
        <v>365.7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2.7343179950382883E-3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373.82</v>
      </c>
      <c r="AA5171" s="11">
        <f t="shared" si="199"/>
        <v>33.1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3.0201701353592635E-2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416.7</v>
      </c>
      <c r="AA5172" s="11">
        <f t="shared" si="199"/>
        <v>23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4.3436525077993768E-2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442.48</v>
      </c>
      <c r="AA5173" s="11">
        <f t="shared" si="199"/>
        <v>33.700000000000003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2.9696257457964201E-2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995.88</v>
      </c>
      <c r="AA5174" s="11">
        <f t="shared" si="199"/>
        <v>-40.4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-2.4741936779531671E-2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498.18</v>
      </c>
      <c r="AA5175" s="11">
        <f t="shared" si="199"/>
        <v>136.1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7.3467421413946771E-3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598.80999999999995</v>
      </c>
      <c r="AA5176" s="11">
        <f t="shared" si="199"/>
        <v>62.2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1.6065195972011156E-2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470.94</v>
      </c>
      <c r="AA5177" s="11">
        <f t="shared" si="199"/>
        <v>85.2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1.1742472501804902E-2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594.52</v>
      </c>
      <c r="AA5178" s="11">
        <f t="shared" si="199"/>
        <v>42.6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2.3464307340375429E-2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455.79</v>
      </c>
      <c r="AA5179" s="11">
        <f t="shared" si="199"/>
        <v>759.7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1.3163957085499901E-3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572.95000000000005</v>
      </c>
      <c r="AA5180" s="11">
        <f t="shared" si="199"/>
        <v>26.6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3.7647264159176193E-2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575.95000000000005</v>
      </c>
      <c r="AA5181" s="11">
        <f t="shared" si="199"/>
        <v>436.3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2.291865613334491E-3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605.1</v>
      </c>
      <c r="AA5182" s="11">
        <f t="shared" si="199"/>
        <v>171.9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5.8172202941662535E-3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396.64</v>
      </c>
      <c r="AA5183" s="11">
        <f t="shared" si="199"/>
        <v>34.200000000000003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2.9220451795078661E-2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472.65</v>
      </c>
      <c r="AA5184" s="11">
        <f t="shared" si="199"/>
        <v>-13.8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-7.2400296202263834E-2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505.96</v>
      </c>
      <c r="AA5185" s="11">
        <f t="shared" si="199"/>
        <v>73.599999999999994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1.3578148470234802E-2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458.17</v>
      </c>
      <c r="AA5186" s="11">
        <f t="shared" si="199"/>
        <v>-33.299999999999997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-2.9988868760503742E-2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530.84</v>
      </c>
      <c r="AA5187" s="11">
        <f t="shared" ref="AA5187:AA5250" si="202">ROUND(IFERROR(Z5187/M5187,0),1)</f>
        <v>29.4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3.4021550749755103E-2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466.21</v>
      </c>
      <c r="AA5188" s="11">
        <f t="shared" si="202"/>
        <v>103.1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9.6952017331245564E-3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464.64</v>
      </c>
      <c r="AA5189" s="11">
        <f t="shared" si="202"/>
        <v>-47.7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-2.0983987603305786E-2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282.95</v>
      </c>
      <c r="AA5190" s="11">
        <f t="shared" si="202"/>
        <v>90.7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1.1026683159568829E-2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840.32</v>
      </c>
      <c r="AA5191" s="11">
        <f t="shared" si="202"/>
        <v>107.2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9.329779131759329E-3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541.78</v>
      </c>
      <c r="AA5192" s="11">
        <f t="shared" si="202"/>
        <v>56.7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1.7645538779578428E-2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212.82</v>
      </c>
      <c r="AA5193" s="11">
        <f t="shared" si="202"/>
        <v>1120.0999999999999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8.9277323559815809E-4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606.45000000000005</v>
      </c>
      <c r="AA5194" s="11">
        <f t="shared" si="202"/>
        <v>46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2.1733036524033307E-2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253.43</v>
      </c>
      <c r="AA5195" s="11">
        <f t="shared" si="202"/>
        <v>-50.6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-1.9768772442094462E-2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256.48</v>
      </c>
      <c r="AA5196" s="11">
        <f t="shared" si="202"/>
        <v>8549.2999999999993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1.1696818465377416E-4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401.88</v>
      </c>
      <c r="AA5197" s="11">
        <f t="shared" si="202"/>
        <v>192.3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5.2005573803125312E-3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390.79</v>
      </c>
      <c r="AA5198" s="11">
        <f t="shared" si="202"/>
        <v>107.4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9.3144655697433403E-3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573.65</v>
      </c>
      <c r="AA5199" s="11">
        <f t="shared" si="202"/>
        <v>242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4.1314390307678906E-3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444.56</v>
      </c>
      <c r="AA5200" s="11">
        <f t="shared" si="202"/>
        <v>-31.9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-3.1379341371243472E-2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321.18</v>
      </c>
      <c r="AA5201" s="11">
        <f t="shared" si="202"/>
        <v>-573.5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-1.7435705834734417E-3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370.39</v>
      </c>
      <c r="AA5202" s="11">
        <f t="shared" si="202"/>
        <v>-507.4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-1.9708955425362458E-3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316.22000000000003</v>
      </c>
      <c r="AA5203" s="11">
        <f t="shared" si="202"/>
        <v>-272.60000000000002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-3.6683321738030478E-3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521.07000000000005</v>
      </c>
      <c r="AA5204" s="11">
        <f t="shared" si="202"/>
        <v>-196.6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-5.0856890628898218E-3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401.87</v>
      </c>
      <c r="AA5205" s="11">
        <f t="shared" si="202"/>
        <v>124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8.0623087067957303E-3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780.11</v>
      </c>
      <c r="AA5206" s="11">
        <f t="shared" si="202"/>
        <v>729.1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1.3716014408224483E-3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414.09</v>
      </c>
      <c r="AA5207" s="11">
        <f t="shared" si="202"/>
        <v>204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4.9023159216595421E-3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535.61</v>
      </c>
      <c r="AA5208" s="11">
        <f t="shared" si="202"/>
        <v>212.5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4.70491589029331E-3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565.04999999999995</v>
      </c>
      <c r="AA5209" s="11">
        <f t="shared" si="202"/>
        <v>147.1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6.7958587735598621E-3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392.29</v>
      </c>
      <c r="AA5210" s="11">
        <f t="shared" si="202"/>
        <v>-80.2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-1.2465268041499909E-2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540.51</v>
      </c>
      <c r="AA5211" s="11">
        <f t="shared" si="202"/>
        <v>-26.2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-3.8186157517899763E-2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333.01</v>
      </c>
      <c r="AA5212" s="11">
        <f t="shared" si="202"/>
        <v>-23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-4.3482177712381012E-2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739.97</v>
      </c>
      <c r="AA5213" s="11">
        <f t="shared" si="202"/>
        <v>-105.3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-9.5003851507493541E-3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280.79000000000002</v>
      </c>
      <c r="AA5214" s="11">
        <f t="shared" si="202"/>
        <v>-7.8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-0.12781794223441004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337.99</v>
      </c>
      <c r="AA5215" s="11">
        <f t="shared" si="202"/>
        <v>-49.1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-2.0385218497588686E-2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641.05999999999995</v>
      </c>
      <c r="AA5216" s="11">
        <f t="shared" si="202"/>
        <v>1687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5.9276822762299947E-4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678.03</v>
      </c>
      <c r="AA5217" s="11">
        <f t="shared" si="202"/>
        <v>59.5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1.6813415335604622E-2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781.11</v>
      </c>
      <c r="AA5218" s="11">
        <f t="shared" si="202"/>
        <v>116.2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8.6031416829895919E-3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323.05</v>
      </c>
      <c r="AA5219" s="11">
        <f t="shared" si="202"/>
        <v>2019.1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4.9527936851880515E-4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512.08000000000004</v>
      </c>
      <c r="AA5220" s="11">
        <f t="shared" si="202"/>
        <v>-569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-1.7575378847055146E-3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249.64</v>
      </c>
      <c r="AA5221" s="11">
        <f t="shared" si="202"/>
        <v>-69.7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-1.4340650536772954E-2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433.26</v>
      </c>
      <c r="AA5222" s="11">
        <f t="shared" si="202"/>
        <v>-222.2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-4.5007616673590914E-3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618.94000000000005</v>
      </c>
      <c r="AA5223" s="11">
        <f t="shared" si="202"/>
        <v>-127.9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-7.8198209842634172E-3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434.08</v>
      </c>
      <c r="AA5224" s="11">
        <f t="shared" si="202"/>
        <v>-380.8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-2.6262440103206781E-3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319.62</v>
      </c>
      <c r="AA5225" s="11">
        <f t="shared" si="202"/>
        <v>-560.70000000000005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-1.7833677492021774E-3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417.78</v>
      </c>
      <c r="AA5226" s="11">
        <f t="shared" si="202"/>
        <v>-167.1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-5.9840107233472169E-3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210.93</v>
      </c>
      <c r="AA5227" s="11">
        <f t="shared" si="202"/>
        <v>-383.5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-2.6075001185227329E-3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212.81</v>
      </c>
      <c r="AA5228" s="11">
        <f t="shared" si="202"/>
        <v>-36.1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-2.7724261077956863E-2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402.02</v>
      </c>
      <c r="AA5229" s="11">
        <f t="shared" si="202"/>
        <v>-34.200000000000003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-2.9227401621809861E-2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295.08</v>
      </c>
      <c r="AA5230" s="11">
        <f t="shared" si="202"/>
        <v>-75.099999999999994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-1.3318422122814153E-2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384.37</v>
      </c>
      <c r="AA5231" s="11">
        <f t="shared" si="202"/>
        <v>69.400000000000006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1.4413195618804798E-2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193.22</v>
      </c>
      <c r="AA5232" s="11">
        <f t="shared" si="202"/>
        <v>-5.4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-0.18367663802918954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427.37</v>
      </c>
      <c r="AA5233" s="11">
        <f t="shared" si="202"/>
        <v>220.3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4.5393920958420103E-3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405.47</v>
      </c>
      <c r="AA5234" s="11">
        <f t="shared" si="202"/>
        <v>-40.5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-2.4687399807630649E-2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442.99</v>
      </c>
      <c r="AA5235" s="11">
        <f t="shared" si="202"/>
        <v>-312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-3.2054899659134514E-3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826.78</v>
      </c>
      <c r="AA5236" s="11">
        <f t="shared" si="202"/>
        <v>74.8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1.3365103171339415E-2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587.16999999999996</v>
      </c>
      <c r="AA5237" s="11">
        <f t="shared" si="202"/>
        <v>28.5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3.5117597969923538E-2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385.76</v>
      </c>
      <c r="AA5238" s="11">
        <f t="shared" si="202"/>
        <v>-612.29999999999995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-1.6331397760265451E-3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587.35</v>
      </c>
      <c r="AA5239" s="11">
        <f t="shared" si="202"/>
        <v>144.69999999999999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6.9124031667659822E-3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835.06</v>
      </c>
      <c r="AA5240" s="11">
        <f t="shared" si="202"/>
        <v>173.6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5.7600651450195198E-3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712.89</v>
      </c>
      <c r="AA5241" s="11">
        <f t="shared" si="202"/>
        <v>51.1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1.955420892423796E-2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521.36</v>
      </c>
      <c r="AA5242" s="11">
        <f t="shared" si="202"/>
        <v>92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1.0875402792696026E-2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730.03</v>
      </c>
      <c r="AA5243" s="11">
        <f t="shared" si="202"/>
        <v>283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3.5341013383011657E-3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561.32000000000005</v>
      </c>
      <c r="AA5244" s="11">
        <f t="shared" si="202"/>
        <v>-137.9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-7.2507660514501528E-3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207.55</v>
      </c>
      <c r="AA5245" s="11">
        <f t="shared" si="202"/>
        <v>-93.5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-1.0696217778848471E-2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259.32</v>
      </c>
      <c r="AA5246" s="11">
        <f t="shared" si="202"/>
        <v>12966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7.7124787906833258E-5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1003.85</v>
      </c>
      <c r="AA5247" s="11">
        <f t="shared" si="202"/>
        <v>373.2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2.6796832196045225E-3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493.75</v>
      </c>
      <c r="AA5248" s="11">
        <f t="shared" si="202"/>
        <v>65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1.5392405063291139E-2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900.11</v>
      </c>
      <c r="AA5250" s="11">
        <f t="shared" si="202"/>
        <v>191.9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5.2104742753663448E-3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720.78</v>
      </c>
      <c r="AA5251" s="11">
        <f t="shared" ref="AA5251:AA5314" si="205">ROUND(IFERROR(Z5251/M5251,0),1)</f>
        <v>87.8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1.1390438136463277E-2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576.38</v>
      </c>
      <c r="AA5252" s="11">
        <f t="shared" si="205"/>
        <v>79.3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1.2613206565113293E-2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435.25</v>
      </c>
      <c r="AA5254" s="11">
        <f t="shared" si="205"/>
        <v>72.3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1.3831131533601378E-2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423.67</v>
      </c>
      <c r="AA5255" s="11">
        <f t="shared" si="205"/>
        <v>65.599999999999994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1.5247716383033964E-2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392.35</v>
      </c>
      <c r="AA5256" s="11">
        <f t="shared" si="205"/>
        <v>74.900000000000006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1.3355422454441188E-2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379.46</v>
      </c>
      <c r="AA5257" s="11">
        <f t="shared" si="205"/>
        <v>52.4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1.9079744900648291E-2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571.33000000000004</v>
      </c>
      <c r="AA5258" s="11">
        <f t="shared" si="205"/>
        <v>21.4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4.6838079568725606E-2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664.12</v>
      </c>
      <c r="AA5259" s="11">
        <f t="shared" si="205"/>
        <v>24.2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4.137806420526411E-2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759.76</v>
      </c>
      <c r="AA5260" s="11">
        <f t="shared" si="205"/>
        <v>46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2.1743708539538803E-2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716.66</v>
      </c>
      <c r="AA5263" s="11">
        <f t="shared" si="205"/>
        <v>47.2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2.1181592386905927E-2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848.65</v>
      </c>
      <c r="AA5264" s="11">
        <f t="shared" si="205"/>
        <v>48.4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2.0679903375950041E-2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516.03</v>
      </c>
      <c r="AA5265" s="11">
        <f t="shared" si="205"/>
        <v>59.9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1.668507644904366E-2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557.49</v>
      </c>
      <c r="AA5267" s="11">
        <f t="shared" si="205"/>
        <v>32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3.121132217618253E-2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527.03</v>
      </c>
      <c r="AA5268" s="11">
        <f t="shared" si="205"/>
        <v>37.6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2.6563952716164168E-2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788.86</v>
      </c>
      <c r="AA5269" s="11">
        <f t="shared" si="205"/>
        <v>60.9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1.6416094110488551E-2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666.99</v>
      </c>
      <c r="AA5270" s="11">
        <f t="shared" si="205"/>
        <v>38.200000000000003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2.6192296736082997E-2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575.99</v>
      </c>
      <c r="AA5271" s="11">
        <f t="shared" si="205"/>
        <v>54.3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1.8403097275994373E-2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881.88</v>
      </c>
      <c r="AA5272" s="11">
        <f t="shared" si="205"/>
        <v>23.5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4.2466095160339279E-2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778.71</v>
      </c>
      <c r="AA5273" s="11">
        <f t="shared" si="205"/>
        <v>32.5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3.0781677389528833E-2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738.58</v>
      </c>
      <c r="AA5274" s="11">
        <f t="shared" si="205"/>
        <v>43.1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2.322023342088873E-2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976.7</v>
      </c>
      <c r="AA5275" s="11">
        <f t="shared" si="205"/>
        <v>78.599999999999994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1.2716289546431862E-2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681.6</v>
      </c>
      <c r="AA5277" s="11">
        <f t="shared" si="205"/>
        <v>22720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4.4014084507042249E-5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787.3</v>
      </c>
      <c r="AA5278" s="11">
        <f t="shared" si="205"/>
        <v>32.200000000000003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3.1030102883271942E-2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861.08</v>
      </c>
      <c r="AA5279" s="11">
        <f t="shared" si="205"/>
        <v>57.9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1.7269011009430017E-2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795.4</v>
      </c>
      <c r="AA5280" s="11">
        <f t="shared" si="205"/>
        <v>30.2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3.3065124465677651E-2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1396.36</v>
      </c>
      <c r="AA5281" s="11">
        <f t="shared" si="205"/>
        <v>92.6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1.0799507290383569E-2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1034.9000000000001</v>
      </c>
      <c r="AA5282" s="11">
        <f t="shared" si="205"/>
        <v>-55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-1.8166006377427771E-2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1241</v>
      </c>
      <c r="AA5284" s="11">
        <f t="shared" si="205"/>
        <v>126.8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7.8887993553585813E-3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789.97</v>
      </c>
      <c r="AA5285" s="11">
        <f t="shared" si="205"/>
        <v>101.4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9.861133967112674E-3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655.51</v>
      </c>
      <c r="AA5286" s="11">
        <f t="shared" si="205"/>
        <v>51.1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1.9572546566795319E-2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662.07</v>
      </c>
      <c r="AA5287" s="11">
        <f t="shared" si="205"/>
        <v>-213.6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-4.6822843505973689E-3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733.8</v>
      </c>
      <c r="AA5288" s="11">
        <f t="shared" si="205"/>
        <v>134.9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7.4134641591714371E-3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805.48</v>
      </c>
      <c r="AA5289" s="11">
        <f t="shared" si="205"/>
        <v>238.3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4.1962556488056805E-3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791.68</v>
      </c>
      <c r="AA5290" s="11">
        <f t="shared" si="205"/>
        <v>134.4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7.439874696847211E-3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1204.69</v>
      </c>
      <c r="AA5291" s="11">
        <f t="shared" si="205"/>
        <v>60.7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1.6468967120171995E-2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1466</v>
      </c>
      <c r="AA5292" s="11">
        <f t="shared" si="205"/>
        <v>316.60000000000002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3.1582537517053206E-3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907.32</v>
      </c>
      <c r="AA5293" s="11">
        <f t="shared" si="205"/>
        <v>189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5.2903055151434994E-3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817.9</v>
      </c>
      <c r="AA5294" s="11">
        <f t="shared" si="205"/>
        <v>243.4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4.1080816725761098E-3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1080.77</v>
      </c>
      <c r="AA5295" s="11">
        <f t="shared" si="205"/>
        <v>51.5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1.941208582769692E-2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802.42</v>
      </c>
      <c r="AA5296" s="11">
        <f t="shared" si="205"/>
        <v>55.1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1.8145111039106702E-2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1166.5</v>
      </c>
      <c r="AA5297" s="11">
        <f t="shared" si="205"/>
        <v>66.3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1.5087869695670811E-2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1233.5</v>
      </c>
      <c r="AA5298" s="11">
        <f t="shared" si="205"/>
        <v>59.3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1.6862586137008514E-2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1972.49</v>
      </c>
      <c r="AA5299" s="11">
        <f t="shared" si="205"/>
        <v>82.7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1.2096385786493214E-2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780.83</v>
      </c>
      <c r="AA5300" s="11">
        <f t="shared" si="205"/>
        <v>111.4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8.9776263719375526E-3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1500.27</v>
      </c>
      <c r="AA5301" s="11">
        <f t="shared" si="205"/>
        <v>26.1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3.8353096442640323E-2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2095.6999999999998</v>
      </c>
      <c r="AA5302" s="11">
        <f t="shared" si="205"/>
        <v>60.4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1.6562485088514579E-2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2165</v>
      </c>
      <c r="AA5304" s="11">
        <f t="shared" si="205"/>
        <v>770.5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1.2979214780600463E-3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605.11</v>
      </c>
      <c r="AA5305" s="11">
        <f t="shared" si="205"/>
        <v>35.1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2.8490687643568935E-2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1316.35</v>
      </c>
      <c r="AA5306" s="11">
        <f t="shared" si="205"/>
        <v>4875.3999999999996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2.0511262202301821E-4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1973.55</v>
      </c>
      <c r="AA5308" s="11">
        <f t="shared" si="205"/>
        <v>160.5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6.2324238048187281E-3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1295.28</v>
      </c>
      <c r="AA5309" s="11">
        <f t="shared" si="205"/>
        <v>37.799999999999997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2.6465320239639309E-2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1780.09</v>
      </c>
      <c r="AA5310" s="11">
        <f t="shared" si="205"/>
        <v>175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5.7131942766938748E-3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3337.4</v>
      </c>
      <c r="AA5311" s="11">
        <f t="shared" si="205"/>
        <v>149.9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6.6728591118835022E-3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1648</v>
      </c>
      <c r="AA5312" s="11">
        <f t="shared" si="205"/>
        <v>111.5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8.9684466019417479E-3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1831.94</v>
      </c>
      <c r="AA5313" s="11">
        <f t="shared" si="205"/>
        <v>18319.400000000001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5.4586940620325995E-5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2135.2800000000002</v>
      </c>
      <c r="AA5315" s="11">
        <f t="shared" ref="AA5315:AA5326" si="208">ROUND(IFERROR(Z5315/M5315,0),1)</f>
        <v>64.400000000000006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1.5538945712037764E-2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1332.34</v>
      </c>
      <c r="AA5316" s="11">
        <f t="shared" si="208"/>
        <v>-161.5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-6.1921131242775873E-3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5565.42</v>
      </c>
      <c r="AA5317" s="11">
        <f t="shared" si="208"/>
        <v>71.400000000000006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1.4009724333473484E-2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1443.42</v>
      </c>
      <c r="AA5318" s="11">
        <f t="shared" si="208"/>
        <v>309.10000000000002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3.2353715481287498E-3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977.09</v>
      </c>
      <c r="AA5319" s="11">
        <f t="shared" si="208"/>
        <v>7516.1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1.3304813272062963E-4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1013.19</v>
      </c>
      <c r="AA5321" s="11">
        <f t="shared" si="208"/>
        <v>-143.30000000000001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-6.9779606983882587E-3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1802.6</v>
      </c>
      <c r="AA5322" s="11">
        <f t="shared" si="208"/>
        <v>539.70000000000005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1.8528791745256851E-3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1573.19</v>
      </c>
      <c r="AA5323" s="11">
        <f t="shared" si="208"/>
        <v>745.6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1.3412238826842275E-3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677.54</v>
      </c>
      <c r="AA5326" s="11">
        <f t="shared" si="208"/>
        <v>77.400000000000006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1.291436667945804E-2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281.85000000000002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-0.12801135355685647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201.99</v>
      </c>
      <c r="AA5328" s="11">
        <f t="shared" si="210"/>
        <v>17.8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5.6042378335561166E-2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635.16999999999996</v>
      </c>
      <c r="AA5329" s="11">
        <f t="shared" si="210"/>
        <v>21.8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4.5908969252326154E-2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229.07</v>
      </c>
      <c r="AA5330" s="11">
        <f t="shared" si="210"/>
        <v>16.899999999999999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5.9195878988955349E-2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213.05</v>
      </c>
      <c r="AA5331" s="11">
        <f t="shared" si="210"/>
        <v>10.9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9.1433935695846041E-2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200.4</v>
      </c>
      <c r="AA5332" s="11">
        <f t="shared" si="210"/>
        <v>50.1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1.9960079840319361E-2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217.12</v>
      </c>
      <c r="AA5333" s="11">
        <f t="shared" si="210"/>
        <v>11.6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8.5851142225497418E-2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485.95</v>
      </c>
      <c r="AA5334" s="11">
        <f t="shared" si="210"/>
        <v>22.4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4.4695956374112562E-2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251.24</v>
      </c>
      <c r="AA5335" s="11">
        <f t="shared" si="210"/>
        <v>65.400000000000006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1.5284190415538926E-2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337.42</v>
      </c>
      <c r="AA5336" s="11">
        <f t="shared" si="210"/>
        <v>12.5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8.0256060695868645E-2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235.39</v>
      </c>
      <c r="AA5337" s="11">
        <f t="shared" si="210"/>
        <v>11.2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8.904371468626536E-2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237.82</v>
      </c>
      <c r="AA5338" s="11">
        <f t="shared" si="210"/>
        <v>10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9.9739298629215364E-2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317.81</v>
      </c>
      <c r="AA5339" s="11">
        <f t="shared" si="210"/>
        <v>22.4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4.4680784116295898E-2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386.57</v>
      </c>
      <c r="AA5340" s="11">
        <f t="shared" si="210"/>
        <v>21.2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4.7184209845564838E-2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305.58999999999997</v>
      </c>
      <c r="AA5341" s="11">
        <f t="shared" si="210"/>
        <v>254.7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3.9268300664288755E-3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612.87</v>
      </c>
      <c r="AA5342" s="11">
        <f t="shared" si="210"/>
        <v>17.5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5.7238892424168256E-2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200.79</v>
      </c>
      <c r="AA5343" s="11">
        <f t="shared" si="210"/>
        <v>11.4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8.7454554509686741E-2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206.87</v>
      </c>
      <c r="AA5344" s="11">
        <f t="shared" si="210"/>
        <v>11.6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8.6237733842509781E-2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208.89</v>
      </c>
      <c r="AA5345" s="11">
        <f t="shared" si="210"/>
        <v>111.1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8.9999521279142125E-3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2264.77</v>
      </c>
      <c r="AA5346" s="11">
        <f t="shared" si="210"/>
        <v>765.1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1.3069759843162881E-3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562.01</v>
      </c>
      <c r="AA5347" s="11">
        <f t="shared" si="210"/>
        <v>-12.6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-7.9144499208199132E-2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386.94</v>
      </c>
      <c r="AA5348" s="11">
        <f t="shared" si="210"/>
        <v>24.9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4.0109577712306818E-2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317.2</v>
      </c>
      <c r="AA5349" s="11">
        <f t="shared" si="210"/>
        <v>69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1.4501891551071878E-2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567.41</v>
      </c>
      <c r="AA5351" s="11">
        <f t="shared" si="210"/>
        <v>90.4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1.1067834546447896E-2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354</v>
      </c>
      <c r="AA5352" s="11">
        <f t="shared" si="210"/>
        <v>24.9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4.0225988700564971E-2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1593.46</v>
      </c>
      <c r="AA5353" s="11">
        <f t="shared" si="210"/>
        <v>-86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-1.1622506997351675E-2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392.54</v>
      </c>
      <c r="AA5354" s="11">
        <f t="shared" si="210"/>
        <v>72.7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1.3756559841035309E-2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396.62</v>
      </c>
      <c r="AA5355" s="11">
        <f t="shared" si="210"/>
        <v>24.5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4.0744289244112754E-2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748.02</v>
      </c>
      <c r="AA5356" s="11">
        <f t="shared" si="210"/>
        <v>550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1.818133204994519E-3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1301.97</v>
      </c>
      <c r="AA5357" s="11">
        <f t="shared" si="210"/>
        <v>155.69999999999999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6.4210388872247438E-3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373.82</v>
      </c>
      <c r="AA5358" s="11">
        <f t="shared" si="210"/>
        <v>41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2.4396768498207693E-2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416.7</v>
      </c>
      <c r="AA5359" s="11">
        <f t="shared" si="210"/>
        <v>20.3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4.9148068154547642E-2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442.48</v>
      </c>
      <c r="AA5360" s="11">
        <f t="shared" si="210"/>
        <v>30.4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3.2905442053878138E-2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995.88</v>
      </c>
      <c r="AA5361" s="11">
        <f t="shared" si="210"/>
        <v>-17.399999999999999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-5.7356307988914328E-2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498.18</v>
      </c>
      <c r="AA5362" s="11">
        <f t="shared" si="210"/>
        <v>-45.3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-2.2080372556104219E-2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598.80999999999995</v>
      </c>
      <c r="AA5363" s="11">
        <f t="shared" si="210"/>
        <v>-40.5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-2.4715686110786398E-2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470.94</v>
      </c>
      <c r="AA5364" s="11">
        <f t="shared" si="210"/>
        <v>-22.1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-4.5271159808043492E-2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594.52</v>
      </c>
      <c r="AA5365" s="11">
        <f t="shared" si="210"/>
        <v>188.1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5.3152122720850434E-3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455.79</v>
      </c>
      <c r="AA5366" s="11">
        <f t="shared" si="210"/>
        <v>1899.1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5.2655828341999602E-4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572.95000000000005</v>
      </c>
      <c r="AA5367" s="11">
        <f t="shared" si="210"/>
        <v>23.4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4.272624138231957E-2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575.95000000000005</v>
      </c>
      <c r="AA5368" s="11">
        <f t="shared" si="210"/>
        <v>134.6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7.4312006250542581E-3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605.1</v>
      </c>
      <c r="AA5369" s="11">
        <f t="shared" si="210"/>
        <v>-54.6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-1.8311022971409685E-2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396.64</v>
      </c>
      <c r="AA5370" s="11">
        <f t="shared" si="210"/>
        <v>-19.100000000000001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-5.2238805970149252E-2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472.65</v>
      </c>
      <c r="AA5371" s="11">
        <f t="shared" si="210"/>
        <v>-16.399999999999999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-6.1017666349307102E-2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505.96</v>
      </c>
      <c r="AA5372" s="11">
        <f t="shared" si="210"/>
        <v>6324.5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1.5811526602893511E-4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458.17</v>
      </c>
      <c r="AA5373" s="11">
        <f t="shared" si="210"/>
        <v>23.8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4.1993146648623865E-2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530.84</v>
      </c>
      <c r="AA5374" s="11">
        <f t="shared" si="210"/>
        <v>18.7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5.3500113028407799E-2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466.21</v>
      </c>
      <c r="AA5375" s="11">
        <f t="shared" si="210"/>
        <v>-50.5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-1.9819394693378522E-2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464.64</v>
      </c>
      <c r="AA5376" s="11">
        <f t="shared" si="210"/>
        <v>-96.8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-1.0330578512396695E-2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881.88</v>
      </c>
      <c r="AA5377" s="11">
        <f t="shared" si="210"/>
        <v>28.3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3.5333605479203521E-2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778.71</v>
      </c>
      <c r="AA5378" s="11">
        <f t="shared" si="210"/>
        <v>34.200000000000003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2.9227825506286036E-2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738.58</v>
      </c>
      <c r="AA5379" s="11">
        <f t="shared" si="210"/>
        <v>41.9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2.3883668661485554E-2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976.7</v>
      </c>
      <c r="AA5380" s="11">
        <f t="shared" si="210"/>
        <v>166.1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6.0202723456537315E-3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681.6</v>
      </c>
      <c r="AA5382" s="11">
        <f t="shared" si="210"/>
        <v>-31.2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-3.2100938967136144E-2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787.3</v>
      </c>
      <c r="AA5383" s="11">
        <f t="shared" si="210"/>
        <v>21.8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4.5929124857106568E-2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795.4</v>
      </c>
      <c r="AA5384" s="11">
        <f t="shared" si="210"/>
        <v>90.8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1.1013326628111641E-2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1396.36</v>
      </c>
      <c r="AA5385" s="11">
        <f t="shared" si="210"/>
        <v>92.1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1.0856799106247674E-2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1034.9000000000001</v>
      </c>
      <c r="AA5386" s="11">
        <f t="shared" si="210"/>
        <v>120.3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8.3099816407382343E-3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1241</v>
      </c>
      <c r="AA5388" s="11">
        <f t="shared" si="210"/>
        <v>-41.6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-2.4045124899274777E-2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789.97</v>
      </c>
      <c r="AA5389" s="11">
        <f t="shared" si="210"/>
        <v>98.7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1.0126966846842285E-2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655.51</v>
      </c>
      <c r="AA5390" s="11">
        <f t="shared" si="210"/>
        <v>38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2.6300132721087395E-2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662.07</v>
      </c>
      <c r="AA5391" s="11">
        <f t="shared" ref="AA5391:AA5454" si="213">ROUND(IFERROR(Z5391/M5391,0),1)</f>
        <v>-25.2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-3.9633271406346753E-2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733.8</v>
      </c>
      <c r="AA5392" s="11">
        <f t="shared" si="213"/>
        <v>-38.799999999999997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-2.5783592259471251E-2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805.48</v>
      </c>
      <c r="AA5393" s="11">
        <f t="shared" si="213"/>
        <v>2013.7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4.9659830163380843E-4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791.68</v>
      </c>
      <c r="AA5394" s="11">
        <f t="shared" si="213"/>
        <v>-48.2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-2.0765966046887633E-2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1204.69</v>
      </c>
      <c r="AA5395" s="11">
        <f t="shared" si="213"/>
        <v>59.4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1.6834206310337101E-2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1466</v>
      </c>
      <c r="AA5396" s="11">
        <f t="shared" si="213"/>
        <v>192.9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5.1841746248294674E-3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907.32</v>
      </c>
      <c r="AA5397" s="11">
        <f t="shared" si="213"/>
        <v>687.4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1.4548340166644625E-3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817.9</v>
      </c>
      <c r="AA5398" s="11">
        <f t="shared" si="213"/>
        <v>280.10000000000002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3.5701185964054287E-3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1080.77</v>
      </c>
      <c r="AA5399" s="11">
        <f t="shared" si="213"/>
        <v>-25.7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-3.8898192955022809E-2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802.42</v>
      </c>
      <c r="AA5400" s="11">
        <f t="shared" si="213"/>
        <v>-165.8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-6.0317539443184368E-3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1166.5</v>
      </c>
      <c r="AA5401" s="11">
        <f t="shared" si="213"/>
        <v>60.5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1.6528075439348481E-2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1233.5</v>
      </c>
      <c r="AA5402" s="11">
        <f t="shared" si="213"/>
        <v>56.2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1.7802999594649371E-2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1972.49</v>
      </c>
      <c r="AA5403" s="11">
        <f t="shared" si="213"/>
        <v>295.3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3.3865824414825931E-3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780.83</v>
      </c>
      <c r="AA5404" s="11">
        <f t="shared" si="213"/>
        <v>55.6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1.7980866513837838E-2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1500.27</v>
      </c>
      <c r="AA5405" s="11">
        <f t="shared" si="213"/>
        <v>35.9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2.788831343691469E-2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2095.6999999999998</v>
      </c>
      <c r="AA5406" s="11">
        <f t="shared" si="213"/>
        <v>104.8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9.5433506704203849E-3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2165</v>
      </c>
      <c r="AA5408" s="11">
        <f t="shared" si="213"/>
        <v>588.29999999999995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1.699769053117783E-3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605.11</v>
      </c>
      <c r="AA5409" s="11">
        <f t="shared" si="213"/>
        <v>58.9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1.698864669233693E-2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1316.35</v>
      </c>
      <c r="AA5410" s="11">
        <f t="shared" si="213"/>
        <v>-16.2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-6.1624947772249028E-2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1973.55</v>
      </c>
      <c r="AA5412" s="11">
        <f t="shared" si="213"/>
        <v>474.4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2.1078766689468218E-3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1295.28</v>
      </c>
      <c r="AA5413" s="11">
        <f t="shared" si="213"/>
        <v>31.8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3.1468099561484775E-2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3337.4</v>
      </c>
      <c r="AA5414" s="11">
        <f t="shared" si="213"/>
        <v>-26.2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-3.8101516150296638E-2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1648</v>
      </c>
      <c r="AA5415" s="11">
        <f t="shared" si="213"/>
        <v>-30.3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-3.2961165048543691E-2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1831.94</v>
      </c>
      <c r="AA5416" s="11">
        <f t="shared" si="213"/>
        <v>-234.9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-4.2577813683854276E-3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2135.2800000000002</v>
      </c>
      <c r="AA5418" s="11">
        <f t="shared" si="213"/>
        <v>-36.1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-2.7687235397699596E-2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1332.34</v>
      </c>
      <c r="AA5419" s="11">
        <f t="shared" si="213"/>
        <v>-21.1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-4.7285227494483391E-2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5565.42</v>
      </c>
      <c r="AA5420" s="11">
        <f t="shared" si="213"/>
        <v>164.3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6.0875908736447567E-3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1443.42</v>
      </c>
      <c r="AA5421" s="11">
        <f t="shared" si="213"/>
        <v>-35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-2.8571032686259025E-2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977.09</v>
      </c>
      <c r="AA5422" s="11">
        <f t="shared" si="213"/>
        <v>-21.5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-4.6423563847751995E-2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1013.19</v>
      </c>
      <c r="AA5424" s="11">
        <f t="shared" si="213"/>
        <v>367.1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2.7240695229917384E-3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1573.19</v>
      </c>
      <c r="AA5425" s="11">
        <f t="shared" si="213"/>
        <v>553.9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1.8052492070252161E-3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677.54</v>
      </c>
      <c r="AA5428" s="11">
        <f t="shared" si="213"/>
        <v>131.30000000000001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7.61578652182897E-3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281.85000000000002</v>
      </c>
      <c r="AA5429" s="11">
        <f t="shared" si="213"/>
        <v>18.399999999999999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5.4284193720063864E-2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201.99</v>
      </c>
      <c r="AA5430" s="11">
        <f t="shared" si="213"/>
        <v>18.3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5.4557156294866078E-2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635.16999999999996</v>
      </c>
      <c r="AA5431" s="11">
        <f t="shared" si="213"/>
        <v>21.8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4.5814506352630006E-2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229.07</v>
      </c>
      <c r="AA5432" s="11">
        <f t="shared" si="213"/>
        <v>20.3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4.9329899157462789E-2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213.05</v>
      </c>
      <c r="AA5433" s="11">
        <f t="shared" si="213"/>
        <v>15.3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6.514902605022295E-2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200.4</v>
      </c>
      <c r="AA5434" s="11">
        <f t="shared" si="213"/>
        <v>30.4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3.2934131736526942E-2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217.12</v>
      </c>
      <c r="AA5435" s="11">
        <f t="shared" si="213"/>
        <v>15.7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6.3835666912306549E-2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485.95</v>
      </c>
      <c r="AA5436" s="11">
        <f t="shared" si="213"/>
        <v>20.5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4.8688136639571972E-2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251.24</v>
      </c>
      <c r="AA5437" s="11">
        <f t="shared" si="213"/>
        <v>31.3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3.1921668524120358E-2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337.42</v>
      </c>
      <c r="AA5438" s="11">
        <f t="shared" si="213"/>
        <v>13.2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7.5632742576018014E-2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235.39</v>
      </c>
      <c r="AA5439" s="11">
        <f t="shared" si="213"/>
        <v>15.7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6.3639067080164841E-2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237.82</v>
      </c>
      <c r="AA5440" s="11">
        <f t="shared" si="213"/>
        <v>10.6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9.4609368429904972E-2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317.81</v>
      </c>
      <c r="AA5441" s="11">
        <f t="shared" si="213"/>
        <v>19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5.2735911393599955E-2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386.57</v>
      </c>
      <c r="AA5442" s="11">
        <f t="shared" si="213"/>
        <v>24.2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4.1389657759267402E-2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305.58999999999997</v>
      </c>
      <c r="AA5443" s="11">
        <f t="shared" si="213"/>
        <v>19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5.2750417225694568E-2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612.87</v>
      </c>
      <c r="AA5444" s="11">
        <f t="shared" si="213"/>
        <v>16.7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5.9719026873562092E-2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200.79</v>
      </c>
      <c r="AA5445" s="11">
        <f t="shared" si="213"/>
        <v>32.9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3.0379999003934458E-2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206.87</v>
      </c>
      <c r="AA5446" s="11">
        <f t="shared" si="213"/>
        <v>19.600000000000001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5.0949871900227192E-2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208.89</v>
      </c>
      <c r="AA5447" s="11">
        <f t="shared" si="213"/>
        <v>22.9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4.3659342237541289E-2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2264.77</v>
      </c>
      <c r="AA5448" s="11">
        <f t="shared" si="213"/>
        <v>650.79999999999995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1.5365798734529334E-3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562.01</v>
      </c>
      <c r="AA5449" s="11">
        <f t="shared" si="213"/>
        <v>-50.3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-1.9892884468247895E-2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386.94</v>
      </c>
      <c r="AA5450" s="11">
        <f t="shared" si="213"/>
        <v>21.4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4.6622215330542199E-2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317.2</v>
      </c>
      <c r="AA5451" s="11">
        <f t="shared" si="213"/>
        <v>69.3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1.4438839848675914E-2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567.41</v>
      </c>
      <c r="AA5453" s="11">
        <f t="shared" si="213"/>
        <v>64.599999999999994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1.547381963659435E-2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354</v>
      </c>
      <c r="AA5454" s="11">
        <f t="shared" si="213"/>
        <v>29.7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3.3672316384180792E-2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1593.46</v>
      </c>
      <c r="AA5455" s="11">
        <f t="shared" ref="AA5455:AA5518" si="216">ROUND(IFERROR(Z5455/M5455,0),1)</f>
        <v>-32.700000000000003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-3.0537321300817086E-2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392.54</v>
      </c>
      <c r="AA5456" s="11">
        <f t="shared" si="216"/>
        <v>67.2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1.4877464716971517E-2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396.62</v>
      </c>
      <c r="AA5457" s="11">
        <f t="shared" si="216"/>
        <v>25.3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3.9534062830921285E-2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748.02</v>
      </c>
      <c r="AA5458" s="11">
        <f t="shared" si="216"/>
        <v>82.9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1.2058501109596E-2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1301.97</v>
      </c>
      <c r="AA5459" s="11">
        <f t="shared" si="216"/>
        <v>279.39999999999998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3.5791915328310178E-3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373.82</v>
      </c>
      <c r="AA5460" s="11">
        <f t="shared" si="216"/>
        <v>28.1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3.5632122411855975E-2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416.7</v>
      </c>
      <c r="AA5461" s="11">
        <f t="shared" si="216"/>
        <v>34.6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2.8941684665226782E-2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442.48</v>
      </c>
      <c r="AA5462" s="11">
        <f t="shared" si="216"/>
        <v>28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3.5662628819381662E-2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995.88</v>
      </c>
      <c r="AA5463" s="11">
        <f t="shared" si="216"/>
        <v>-34.9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-2.8678153994457164E-2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498.18</v>
      </c>
      <c r="AA5464" s="11">
        <f t="shared" si="216"/>
        <v>-49.6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-2.015335822393512E-2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598.80999999999995</v>
      </c>
      <c r="AA5465" s="11">
        <f t="shared" si="216"/>
        <v>124.2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8.0492977739182719E-3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470.94</v>
      </c>
      <c r="AA5466" s="11">
        <f t="shared" si="216"/>
        <v>-35.6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-2.8113984796364719E-2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594.52</v>
      </c>
      <c r="AA5467" s="11">
        <f t="shared" si="216"/>
        <v>66.2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1.5104622216241675E-2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455.79</v>
      </c>
      <c r="AA5468" s="11">
        <f t="shared" si="216"/>
        <v>813.9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1.2286359946466574E-3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572.95000000000005</v>
      </c>
      <c r="AA5469" s="11">
        <f t="shared" si="216"/>
        <v>36.700000000000003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2.7227506763242863E-2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575.95000000000005</v>
      </c>
      <c r="AA5470" s="11">
        <f t="shared" si="216"/>
        <v>156.5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6.3894435280840347E-3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605.1</v>
      </c>
      <c r="AA5471" s="11">
        <f t="shared" si="216"/>
        <v>2750.5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3.6357626838539085E-4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396.64</v>
      </c>
      <c r="AA5472" s="11">
        <f t="shared" si="216"/>
        <v>74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1.3513513513513514E-2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472.65</v>
      </c>
      <c r="AA5473" s="11">
        <f t="shared" si="216"/>
        <v>-19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-5.2724002962022641E-2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505.96</v>
      </c>
      <c r="AA5474" s="11">
        <f t="shared" si="216"/>
        <v>96.9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1.0317021108388015E-2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458.17</v>
      </c>
      <c r="AA5475" s="11">
        <f t="shared" si="216"/>
        <v>-46.9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-2.1302136761464086E-2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530.84</v>
      </c>
      <c r="AA5476" s="11">
        <f t="shared" si="216"/>
        <v>19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5.2746590309697833E-2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466.21</v>
      </c>
      <c r="AA5477" s="11">
        <f t="shared" si="216"/>
        <v>185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5.4052894618305059E-3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464.64</v>
      </c>
      <c r="AA5478" s="11">
        <f t="shared" si="216"/>
        <v>-89.4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-1.1191460055096419E-2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881.88</v>
      </c>
      <c r="AA5479" s="11">
        <f t="shared" si="216"/>
        <v>30.1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3.3224474985258767E-2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778.71</v>
      </c>
      <c r="AA5480" s="11">
        <f t="shared" si="216"/>
        <v>54.8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1.8260970065878183E-2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738.58</v>
      </c>
      <c r="AA5481" s="11">
        <f t="shared" si="216"/>
        <v>53.7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1.8630344715535214E-2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976.7</v>
      </c>
      <c r="AA5482" s="11">
        <f t="shared" si="216"/>
        <v>101.3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9.8699703081806082E-3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681.6</v>
      </c>
      <c r="AA5484" s="11">
        <f t="shared" si="216"/>
        <v>351.3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2.846244131455399E-3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787.3</v>
      </c>
      <c r="AA5485" s="11">
        <f t="shared" si="216"/>
        <v>33.9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2.9518607900419155E-2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861.08</v>
      </c>
      <c r="AA5486" s="11">
        <f t="shared" si="216"/>
        <v>73.8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1.3541134389371486E-2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795.4</v>
      </c>
      <c r="AA5487" s="11">
        <f t="shared" si="216"/>
        <v>139.1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7.1913502640181043E-3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1396.36</v>
      </c>
      <c r="AA5488" s="11">
        <f t="shared" si="216"/>
        <v>102.8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9.7252857429316227E-3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1034.9000000000001</v>
      </c>
      <c r="AA5489" s="11">
        <f t="shared" si="216"/>
        <v>106.3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9.4115373466035351E-3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1241</v>
      </c>
      <c r="AA5491" s="11">
        <f t="shared" si="216"/>
        <v>104.3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9.5890410958904115E-3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789.97</v>
      </c>
      <c r="AA5492" s="11">
        <f t="shared" si="216"/>
        <v>71.8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1.3924579414408141E-2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655.51</v>
      </c>
      <c r="AA5493" s="11">
        <f t="shared" si="216"/>
        <v>44.7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2.2364265991365501E-2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662.07</v>
      </c>
      <c r="AA5494" s="11">
        <f t="shared" si="216"/>
        <v>-35.4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-2.8274955820381528E-2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733.8</v>
      </c>
      <c r="AA5495" s="11">
        <f t="shared" si="216"/>
        <v>75.3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1.3273371490869448E-2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805.48</v>
      </c>
      <c r="AA5496" s="11">
        <f t="shared" si="216"/>
        <v>175.1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5.7108804687887958E-3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791.68</v>
      </c>
      <c r="AA5497" s="11">
        <f t="shared" si="216"/>
        <v>-77.3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-1.2934518997574779E-2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1204.69</v>
      </c>
      <c r="AA5498" s="11">
        <f t="shared" si="216"/>
        <v>67.5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1.4825390764429023E-2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1466</v>
      </c>
      <c r="AA5499" s="11">
        <f t="shared" si="216"/>
        <v>103.5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9.6589358799454295E-3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907.32</v>
      </c>
      <c r="AA5500" s="11">
        <f t="shared" si="216"/>
        <v>276.60000000000002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3.6150421020147241E-3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817.9</v>
      </c>
      <c r="AA5501" s="11">
        <f t="shared" si="216"/>
        <v>135.9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7.3603129966988623E-3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1080.77</v>
      </c>
      <c r="AA5502" s="11">
        <f t="shared" si="216"/>
        <v>-220.6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-4.5338046022743049E-3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802.42</v>
      </c>
      <c r="AA5503" s="11">
        <f t="shared" si="216"/>
        <v>120.1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8.3248174272824698E-3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1166.5</v>
      </c>
      <c r="AA5504" s="11">
        <f t="shared" si="216"/>
        <v>72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1.3887698242606087E-2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1233.5</v>
      </c>
      <c r="AA5505" s="11">
        <f t="shared" si="216"/>
        <v>79.900000000000006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1.2517227401702472E-2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1972.49</v>
      </c>
      <c r="AA5506" s="11">
        <f t="shared" si="216"/>
        <v>108.7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9.1964978276188984E-3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780.83</v>
      </c>
      <c r="AA5507" s="11">
        <f t="shared" si="216"/>
        <v>39.6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2.5255177183253714E-2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1500.27</v>
      </c>
      <c r="AA5508" s="11">
        <f t="shared" si="216"/>
        <v>67.2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1.4890653015790491E-2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2095.6999999999998</v>
      </c>
      <c r="AA5509" s="11">
        <f t="shared" si="216"/>
        <v>85.7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1.1661974519253712E-2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2165</v>
      </c>
      <c r="AA5511" s="11">
        <f t="shared" si="216"/>
        <v>142.1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7.0392609699769055E-3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605.11</v>
      </c>
      <c r="AA5512" s="11">
        <f t="shared" si="216"/>
        <v>5042.6000000000004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1.9831105088331046E-4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1316.35</v>
      </c>
      <c r="AA5513" s="11">
        <f t="shared" si="216"/>
        <v>-23.9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-4.1842974892695714E-2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1973.55</v>
      </c>
      <c r="AA5515" s="11">
        <f t="shared" si="216"/>
        <v>44.1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2.2659674191178335E-2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1295.28</v>
      </c>
      <c r="AA5516" s="11">
        <f t="shared" si="216"/>
        <v>49.1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2.0366252856525231E-2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1780.09</v>
      </c>
      <c r="AA5517" s="11">
        <f t="shared" si="216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-0.15032947772303651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3337.4</v>
      </c>
      <c r="AA5518" s="11">
        <f t="shared" si="216"/>
        <v>-101.1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-9.8939294061245291E-3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1648</v>
      </c>
      <c r="AA5519" s="11">
        <f t="shared" ref="AA5519:AA5582" si="219">ROUND(IFERROR(Z5519/M5519,0),1)</f>
        <v>2168.4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4.6116504854368934E-4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1831.94</v>
      </c>
      <c r="AA5520" s="11">
        <f t="shared" si="219"/>
        <v>-128.5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-7.7840977324584865E-3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2135.2800000000002</v>
      </c>
      <c r="AA5522" s="11">
        <f t="shared" si="219"/>
        <v>-146.1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-6.8468772245326133E-3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1332.34</v>
      </c>
      <c r="AA5523" s="11">
        <f t="shared" si="219"/>
        <v>-43.2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-2.3132233513967908E-2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5565.42</v>
      </c>
      <c r="AA5524" s="11">
        <f t="shared" si="219"/>
        <v>161.4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6.1953994487388185E-3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1443.42</v>
      </c>
      <c r="AA5525" s="11">
        <f t="shared" si="219"/>
        <v>-121.5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-8.23045267489712E-3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977.09</v>
      </c>
      <c r="AA5526" s="11">
        <f t="shared" si="219"/>
        <v>-19.600000000000001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-5.1131420851712739E-2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1013.19</v>
      </c>
      <c r="AA5528" s="11">
        <f t="shared" si="219"/>
        <v>149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6.7114756363564577E-3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1802.6</v>
      </c>
      <c r="AA5529" s="11">
        <f t="shared" si="219"/>
        <v>892.4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1.1206035726173307E-3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1573.19</v>
      </c>
      <c r="AA5530" s="11">
        <f t="shared" si="219"/>
        <v>99.4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1.0056000864485536E-2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677.54</v>
      </c>
      <c r="AA5533" s="11">
        <f t="shared" si="219"/>
        <v>131.80000000000001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7.5862679694187795E-3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281.85000000000002</v>
      </c>
      <c r="AA5534" s="11">
        <f t="shared" si="219"/>
        <v>16.5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6.0741529182189107E-2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201.99</v>
      </c>
      <c r="AA5535" s="11">
        <f t="shared" si="219"/>
        <v>17.8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5.6289915342343677E-2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635.16999999999996</v>
      </c>
      <c r="AA5536" s="11">
        <f t="shared" si="219"/>
        <v>21.5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4.6522978100351088E-2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229.07</v>
      </c>
      <c r="AA5537" s="11">
        <f t="shared" si="219"/>
        <v>18.8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5.3258829178853627E-2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213.05</v>
      </c>
      <c r="AA5538" s="11">
        <f t="shared" si="219"/>
        <v>17.8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5.6277869044825159E-2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200.4</v>
      </c>
      <c r="AA5539" s="11">
        <f t="shared" si="219"/>
        <v>37.5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2.6696606786427143E-2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217.12</v>
      </c>
      <c r="AA5540" s="11">
        <f t="shared" si="219"/>
        <v>22.1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4.5182387619749451E-2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485.95</v>
      </c>
      <c r="AA5541" s="11">
        <f t="shared" si="219"/>
        <v>21.1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4.7329972219364136E-2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251.24</v>
      </c>
      <c r="AA5542" s="11">
        <f t="shared" si="219"/>
        <v>214.7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4.6569017672345161E-3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337.42</v>
      </c>
      <c r="AA5543" s="11">
        <f t="shared" si="219"/>
        <v>19.7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5.0708316045284807E-2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235.39</v>
      </c>
      <c r="AA5544" s="11">
        <f t="shared" si="219"/>
        <v>14.5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6.9119333871447391E-2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237.82</v>
      </c>
      <c r="AA5545" s="11">
        <f t="shared" si="219"/>
        <v>12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8.3130098393743163E-2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317.81</v>
      </c>
      <c r="AA5546" s="11">
        <f t="shared" si="219"/>
        <v>22.5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4.4429061388880149E-2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386.57</v>
      </c>
      <c r="AA5547" s="11">
        <f t="shared" si="219"/>
        <v>26.2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3.8207827819023724E-2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305.58999999999997</v>
      </c>
      <c r="AA5548" s="11">
        <f t="shared" si="219"/>
        <v>19.2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5.2128669131843323E-2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612.87</v>
      </c>
      <c r="AA5549" s="11">
        <f t="shared" si="219"/>
        <v>17.7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5.6455692071728097E-2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200.79</v>
      </c>
      <c r="AA5550" s="11">
        <f t="shared" si="219"/>
        <v>19.600000000000001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5.1048358982021022E-2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206.87</v>
      </c>
      <c r="AA5551" s="11">
        <f t="shared" si="219"/>
        <v>16.2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6.1826267704355384E-2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208.89</v>
      </c>
      <c r="AA5552" s="11">
        <f t="shared" si="219"/>
        <v>22.5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4.4425295610129735E-2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2264.77</v>
      </c>
      <c r="AA5553" s="11">
        <f t="shared" si="219"/>
        <v>1024.8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9.7581652883074223E-4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562.01</v>
      </c>
      <c r="AA5554" s="11">
        <f t="shared" si="219"/>
        <v>-98.1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-1.0195548121919539E-2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386.94</v>
      </c>
      <c r="AA5555" s="11">
        <f t="shared" si="219"/>
        <v>24.1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4.1453455316069671E-2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317.2</v>
      </c>
      <c r="AA5556" s="11">
        <f t="shared" si="219"/>
        <v>68.8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1.4533417402269863E-2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567.41</v>
      </c>
      <c r="AA5558" s="11">
        <f t="shared" si="219"/>
        <v>69.3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1.4434007155319787E-2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354</v>
      </c>
      <c r="AA5559" s="11">
        <f t="shared" si="219"/>
        <v>21.5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4.6581920903954799E-2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1593.46</v>
      </c>
      <c r="AA5560" s="11">
        <f t="shared" si="219"/>
        <v>-737.7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-1.3555407729092667E-3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392.54</v>
      </c>
      <c r="AA5561" s="11">
        <f t="shared" si="219"/>
        <v>37.5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2.6672441025118461E-2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396.62</v>
      </c>
      <c r="AA5562" s="11">
        <f t="shared" si="219"/>
        <v>27.4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3.6533709848217438E-2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748.02</v>
      </c>
      <c r="AA5563" s="11">
        <f t="shared" si="219"/>
        <v>-57.9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-1.7285634073955242E-2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1301.97</v>
      </c>
      <c r="AA5564" s="11">
        <f t="shared" si="219"/>
        <v>290.60000000000002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3.4409394993740257E-3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373.82</v>
      </c>
      <c r="AA5565" s="11">
        <f t="shared" si="219"/>
        <v>31.3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3.191375528329142E-2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416.7</v>
      </c>
      <c r="AA5566" s="11">
        <f t="shared" si="219"/>
        <v>32.200000000000003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3.1101511879049679E-2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442.48</v>
      </c>
      <c r="AA5567" s="11">
        <f t="shared" si="219"/>
        <v>32.9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3.0396854095100342E-2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995.88</v>
      </c>
      <c r="AA5568" s="11">
        <f t="shared" si="219"/>
        <v>-85.3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-1.1728320681206571E-2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498.18</v>
      </c>
      <c r="AA5569" s="11">
        <f t="shared" si="219"/>
        <v>-57.1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-1.7523786583162712E-2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598.80999999999995</v>
      </c>
      <c r="AA5570" s="11">
        <f t="shared" si="219"/>
        <v>-49.2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-2.0323641889748001E-2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470.94</v>
      </c>
      <c r="AA5571" s="11">
        <f t="shared" si="219"/>
        <v>-65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-1.539474243003355E-2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594.52</v>
      </c>
      <c r="AA5572" s="11">
        <f t="shared" si="219"/>
        <v>158.5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6.3076095001009221E-3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455.79</v>
      </c>
      <c r="AA5573" s="11">
        <f t="shared" si="219"/>
        <v>-21.7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-4.600803001382215E-2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572.95000000000005</v>
      </c>
      <c r="AA5574" s="11">
        <f t="shared" si="219"/>
        <v>38.5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2.5988306134915786E-2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575.95000000000005</v>
      </c>
      <c r="AA5575" s="11">
        <f t="shared" si="219"/>
        <v>165.5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6.0421911624272935E-3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605.1</v>
      </c>
      <c r="AA5576" s="11">
        <f t="shared" si="219"/>
        <v>2521.3000000000002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3.9662865642042637E-4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396.64</v>
      </c>
      <c r="AA5577" s="11">
        <f t="shared" si="219"/>
        <v>-18.7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-5.3524606696248492E-2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472.65</v>
      </c>
      <c r="AA5578" s="11">
        <f t="shared" si="219"/>
        <v>-54.8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-1.8258753834761453E-2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505.96</v>
      </c>
      <c r="AA5579" s="11">
        <f t="shared" si="219"/>
        <v>119.6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8.3603446912799435E-3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458.17</v>
      </c>
      <c r="AA5580" s="11">
        <f t="shared" si="219"/>
        <v>-81.7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-1.2244363445882533E-2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530.84</v>
      </c>
      <c r="AA5581" s="11">
        <f t="shared" si="219"/>
        <v>63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1.5880491296812599E-2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466.21</v>
      </c>
      <c r="AA5582" s="11">
        <f t="shared" si="219"/>
        <v>260.5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3.8394714828081768E-3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464.64</v>
      </c>
      <c r="AA5583" s="11">
        <f t="shared" ref="AA5583:AA5636" si="222">ROUND(IFERROR(Z5583/M5583,0),1)</f>
        <v>-41.2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-2.4298381542699723E-2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881.88</v>
      </c>
      <c r="AA5584" s="11">
        <f t="shared" si="222"/>
        <v>30.6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3.2691522656143689E-2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778.71</v>
      </c>
      <c r="AA5585" s="11">
        <f t="shared" si="222"/>
        <v>39.4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2.5375300175931991E-2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738.58</v>
      </c>
      <c r="AA5586" s="11">
        <f t="shared" si="222"/>
        <v>52.5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1.9050069051423001E-2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976.7</v>
      </c>
      <c r="AA5587" s="11">
        <f t="shared" si="222"/>
        <v>85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1.1764103614211119E-2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681.6</v>
      </c>
      <c r="AA5588" s="11">
        <f t="shared" si="222"/>
        <v>76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1.3160211267605634E-2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787.3</v>
      </c>
      <c r="AA5589" s="11">
        <f t="shared" si="222"/>
        <v>42.1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2.3777467293280834E-2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861.08</v>
      </c>
      <c r="AA5590" s="11">
        <f t="shared" si="222"/>
        <v>59.3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1.6874158034096715E-2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795.4</v>
      </c>
      <c r="AA5591" s="11">
        <f t="shared" si="222"/>
        <v>72.900000000000006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1.3716369122454112E-2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1396.36</v>
      </c>
      <c r="AA5592" s="11">
        <f t="shared" si="222"/>
        <v>68.3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1.4638058953278526E-2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1034.9000000000001</v>
      </c>
      <c r="AA5593" s="11">
        <f t="shared" si="222"/>
        <v>77.2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1.295777369794183E-2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1241</v>
      </c>
      <c r="AA5594" s="11">
        <f t="shared" si="222"/>
        <v>166.6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6.0032232070910555E-3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789.97</v>
      </c>
      <c r="AA5595" s="11">
        <f t="shared" si="222"/>
        <v>133.19999999999999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7.5066141752218431E-3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655.51</v>
      </c>
      <c r="AA5596" s="11">
        <f t="shared" si="222"/>
        <v>41.4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2.4149135787402177E-2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662.07</v>
      </c>
      <c r="AA5597" s="11">
        <f t="shared" si="222"/>
        <v>-47.8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-2.0904134003957284E-2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733.8</v>
      </c>
      <c r="AA5598" s="11">
        <f t="shared" si="222"/>
        <v>58.7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1.7048242027800493E-2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805.48</v>
      </c>
      <c r="AA5599" s="11">
        <f t="shared" si="222"/>
        <v>1643.8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6.0833291950141528E-4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791.68</v>
      </c>
      <c r="AA5600" s="11">
        <f t="shared" si="222"/>
        <v>98.1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1.019351253031528E-2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1204.69</v>
      </c>
      <c r="AA5601" s="11">
        <f t="shared" si="222"/>
        <v>55.2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1.8104242585229392E-2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1466</v>
      </c>
      <c r="AA5602" s="11">
        <f t="shared" si="222"/>
        <v>194.2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5.1500682128240109E-3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907.32</v>
      </c>
      <c r="AA5603" s="11">
        <f t="shared" si="222"/>
        <v>191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5.2351981660274209E-3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817.9</v>
      </c>
      <c r="AA5604" s="11">
        <f t="shared" si="222"/>
        <v>58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1.7227044871011125E-2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1080.77</v>
      </c>
      <c r="AA5605" s="11">
        <f t="shared" si="222"/>
        <v>73.400000000000006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1.3619919131730156E-2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802.42</v>
      </c>
      <c r="AA5606" s="11">
        <f t="shared" si="222"/>
        <v>83.2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1.2013658682485483E-2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1166.5</v>
      </c>
      <c r="AA5607" s="11">
        <f t="shared" si="222"/>
        <v>87.4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1.1444492070295756E-2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1233.5</v>
      </c>
      <c r="AA5608" s="11">
        <f t="shared" si="222"/>
        <v>53.4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1.8719092014592622E-2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1972.49</v>
      </c>
      <c r="AA5609" s="11">
        <f t="shared" si="222"/>
        <v>114.2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8.7554309527551472E-3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780.83</v>
      </c>
      <c r="AA5610" s="11">
        <f t="shared" si="222"/>
        <v>27.2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3.6717339241576274E-2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1500.27</v>
      </c>
      <c r="AA5611" s="11">
        <f t="shared" si="222"/>
        <v>62.3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1.6050444253367727E-2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2095.6999999999998</v>
      </c>
      <c r="AA5612" s="11">
        <f t="shared" si="222"/>
        <v>84.9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1.1776494727298756E-2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2165</v>
      </c>
      <c r="AA5614" s="11">
        <f t="shared" si="222"/>
        <v>73.3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1.3648960739030023E-2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605.11</v>
      </c>
      <c r="AA5615" s="11">
        <f t="shared" si="222"/>
        <v>6723.4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1.4873328816248285E-4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1316.35</v>
      </c>
      <c r="AA5616" s="11">
        <f t="shared" si="222"/>
        <v>-37.6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-2.65734796976488E-2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1973.55</v>
      </c>
      <c r="AA5618" s="11">
        <f t="shared" si="222"/>
        <v>57.2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1.7471054698386154E-2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1295.28</v>
      </c>
      <c r="AA5619" s="11">
        <f t="shared" si="222"/>
        <v>49.1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2.0350812179605954E-2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1780.09</v>
      </c>
      <c r="AA5620" s="11">
        <f t="shared" si="222"/>
        <v>60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1.6678931964114175E-2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3337.4</v>
      </c>
      <c r="AA5621" s="11">
        <f t="shared" si="222"/>
        <v>364.3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2.7446515251393299E-3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1648</v>
      </c>
      <c r="AA5622" s="11">
        <f t="shared" si="222"/>
        <v>1004.9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9.9514563106796114E-4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1831.94</v>
      </c>
      <c r="AA5623" s="11">
        <f t="shared" si="222"/>
        <v>-228.7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-4.3724139436881115E-3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2135.2800000000002</v>
      </c>
      <c r="AA5625" s="11">
        <f t="shared" si="222"/>
        <v>-159.30000000000001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-6.2755235847289344E-3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1332.34</v>
      </c>
      <c r="AA5626" s="11">
        <f t="shared" si="222"/>
        <v>-27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-3.7100139604004989E-2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5565.42</v>
      </c>
      <c r="AA5627" s="11">
        <f t="shared" si="222"/>
        <v>225.4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4.4363228651206916E-3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1443.42</v>
      </c>
      <c r="AA5628" s="11">
        <f t="shared" si="222"/>
        <v>-164.6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-6.0758476396336469E-3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977.09</v>
      </c>
      <c r="AA5629" s="11">
        <f t="shared" si="222"/>
        <v>-82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-1.2189255851559222E-2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1013.19</v>
      </c>
      <c r="AA5631" s="11">
        <f t="shared" si="222"/>
        <v>157.30000000000001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6.3561622203140572E-3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1802.6</v>
      </c>
      <c r="AA5632" s="11">
        <f t="shared" si="222"/>
        <v>338.8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2.9512925773882174E-3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1573.19</v>
      </c>
      <c r="AA5633" s="11">
        <f t="shared" si="222"/>
        <v>112.3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8.9054723205715773E-3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677.54</v>
      </c>
      <c r="AA5635" s="11">
        <f t="shared" si="222"/>
        <v>202.3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4.9443575287067927E-3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627.39</v>
      </c>
      <c r="AA5636" s="11">
        <f t="shared" si="222"/>
        <v>33.200000000000003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3.0140741803344015E-2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282.95</v>
      </c>
      <c r="AA5637" s="11">
        <f t="shared" ref="AA5637:AA5700" si="225">ROUND(IFERROR(Z5637/M5637,0),1)</f>
        <v>196.5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5.0892383813394594E-3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840.32</v>
      </c>
      <c r="AA5638" s="11">
        <f t="shared" si="225"/>
        <v>95.5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1.0472201066260473E-2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541.78</v>
      </c>
      <c r="AA5639" s="11">
        <f t="shared" si="225"/>
        <v>52.5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1.9048322197201817E-2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212.82</v>
      </c>
      <c r="AA5640" s="11">
        <f t="shared" si="225"/>
        <v>295.60000000000002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3.3831406822667043E-3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606.45000000000005</v>
      </c>
      <c r="AA5641" s="11">
        <f t="shared" si="225"/>
        <v>20.9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4.7753318492868332E-2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253.43</v>
      </c>
      <c r="AA5642" s="11">
        <f t="shared" si="225"/>
        <v>19.8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5.0507043365031763E-2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256.48</v>
      </c>
      <c r="AA5643" s="11">
        <f t="shared" si="225"/>
        <v>-16.399999999999999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-6.0823456019962564E-2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401.88</v>
      </c>
      <c r="AA5644" s="11">
        <f t="shared" si="225"/>
        <v>-25.7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-3.8917089678510999E-2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288.55</v>
      </c>
      <c r="AA5645" s="11">
        <f t="shared" si="225"/>
        <v>-104.5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-9.5650667128747181E-3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390.79</v>
      </c>
      <c r="AA5646" s="11">
        <f t="shared" si="225"/>
        <v>74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1.3511092914352978E-2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573.65</v>
      </c>
      <c r="AA5647" s="11">
        <f t="shared" si="225"/>
        <v>37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2.7054824370260612E-2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444.56</v>
      </c>
      <c r="AA5648" s="11">
        <f t="shared" si="225"/>
        <v>-49.6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-2.0154759762461762E-2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321.18</v>
      </c>
      <c r="AA5649" s="11">
        <f t="shared" si="225"/>
        <v>-182.5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-5.4797932623451024E-3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370.39</v>
      </c>
      <c r="AA5650" s="11">
        <f t="shared" si="225"/>
        <v>-420.9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-2.3758740786738305E-3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547.57000000000005</v>
      </c>
      <c r="AA5651" s="11">
        <f t="shared" si="225"/>
        <v>84.5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1.1834103402304728E-2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316.22000000000003</v>
      </c>
      <c r="AA5652" s="11">
        <f t="shared" si="225"/>
        <v>31.1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3.2129530073999109E-2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521.07000000000005</v>
      </c>
      <c r="AA5653" s="11">
        <f t="shared" si="225"/>
        <v>-116.3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-8.5976932082061919E-3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401.83</v>
      </c>
      <c r="AA5654" s="11">
        <f t="shared" si="225"/>
        <v>60.5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1.6524400866037875E-2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401.87</v>
      </c>
      <c r="AA5655" s="11">
        <f t="shared" si="225"/>
        <v>40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2.4983203523527505E-2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780.11</v>
      </c>
      <c r="AA5656" s="11">
        <f t="shared" si="225"/>
        <v>-114.7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-8.7167194370024736E-3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414.09</v>
      </c>
      <c r="AA5657" s="11">
        <f t="shared" si="225"/>
        <v>47.1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2.1251418773696542E-2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535.61</v>
      </c>
      <c r="AA5658" s="11">
        <f t="shared" si="225"/>
        <v>37.200000000000003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2.6885233658818918E-2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565.04999999999995</v>
      </c>
      <c r="AA5659" s="11">
        <f t="shared" si="225"/>
        <v>14.3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6.9728342624546497E-2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392.29</v>
      </c>
      <c r="AA5660" s="11">
        <f t="shared" si="225"/>
        <v>25.4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3.9358637742486421E-2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540.51</v>
      </c>
      <c r="AA5661" s="11">
        <f t="shared" si="225"/>
        <v>-15.3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-6.5271687850363552E-2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333.01</v>
      </c>
      <c r="AA5662" s="11">
        <f t="shared" si="225"/>
        <v>-462.5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-2.1620972343172878E-3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739.97</v>
      </c>
      <c r="AA5663" s="11">
        <f t="shared" si="225"/>
        <v>228.4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4.3785558874008404E-3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280.79000000000002</v>
      </c>
      <c r="AA5664" s="11">
        <f t="shared" si="225"/>
        <v>55.3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1.8091812386480999E-2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337.99</v>
      </c>
      <c r="AA5665" s="11">
        <f t="shared" si="225"/>
        <v>-41.6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-2.402437941950945E-2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602</v>
      </c>
      <c r="AA5666" s="11">
        <f t="shared" si="225"/>
        <v>-23.7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-4.2259136212624587E-2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641.05999999999995</v>
      </c>
      <c r="AA5667" s="11">
        <f t="shared" si="225"/>
        <v>40.799999999999997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2.45218856269304E-2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678.03</v>
      </c>
      <c r="AA5668" s="11">
        <f t="shared" si="225"/>
        <v>38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2.6311520139226878E-2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781.11</v>
      </c>
      <c r="AA5669" s="11">
        <f t="shared" si="225"/>
        <v>105.6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9.4736976866254437E-3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504.59</v>
      </c>
      <c r="AA5670" s="11">
        <f t="shared" si="225"/>
        <v>-102.6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-9.7504904972353802E-3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323.05</v>
      </c>
      <c r="AA5671" s="11">
        <f t="shared" si="225"/>
        <v>-25.6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-3.9127070112985607E-2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575.33000000000004</v>
      </c>
      <c r="AA5672" s="11">
        <f t="shared" si="225"/>
        <v>32.6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3.0660664314393477E-2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512.08000000000004</v>
      </c>
      <c r="AA5673" s="11">
        <f t="shared" si="225"/>
        <v>-492.4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-2.030932666770817E-3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249.64</v>
      </c>
      <c r="AA5674" s="11">
        <f t="shared" si="225"/>
        <v>-33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-3.0283608396090369E-2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540.08000000000004</v>
      </c>
      <c r="AA5675" s="11">
        <f t="shared" si="225"/>
        <v>54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1.8515775440675453E-2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433.26</v>
      </c>
      <c r="AA5676" s="11">
        <f t="shared" si="225"/>
        <v>-21.6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-4.6253981443013431E-2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618.94000000000005</v>
      </c>
      <c r="AA5677" s="11">
        <f t="shared" si="225"/>
        <v>1547.4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6.4626619704656347E-4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434.08</v>
      </c>
      <c r="AA5678" s="11">
        <f t="shared" si="225"/>
        <v>18.5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5.4091411721341694E-2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1899.9</v>
      </c>
      <c r="AA5679" s="11">
        <f t="shared" si="225"/>
        <v>114.5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8.7373019632612254E-3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319.62</v>
      </c>
      <c r="AA5680" s="11">
        <f t="shared" si="225"/>
        <v>-665.9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-1.5017833677492022E-3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275.77999999999997</v>
      </c>
      <c r="AA5681" s="11">
        <f t="shared" si="225"/>
        <v>-328.3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-3.0459061570817319E-3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417.78</v>
      </c>
      <c r="AA5682" s="11">
        <f t="shared" si="225"/>
        <v>20.2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4.9499736703528176E-2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210.93</v>
      </c>
      <c r="AA5683" s="11">
        <f t="shared" si="225"/>
        <v>43.6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2.2946001043000045E-2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212.81</v>
      </c>
      <c r="AA5684" s="11">
        <f t="shared" si="225"/>
        <v>-6.8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-0.14792537944645459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402.02</v>
      </c>
      <c r="AA5685" s="11">
        <f t="shared" si="225"/>
        <v>15.1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6.6165862394905739E-2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295.08</v>
      </c>
      <c r="AA5686" s="11">
        <f t="shared" si="225"/>
        <v>40.5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2.4671275586281689E-2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384.37</v>
      </c>
      <c r="AA5687" s="11">
        <f t="shared" si="225"/>
        <v>-16.899999999999999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-5.931784478497281E-2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624.07000000000005</v>
      </c>
      <c r="AA5688" s="11">
        <f t="shared" si="225"/>
        <v>17.899999999999999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5.5827070681173589E-2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248.13</v>
      </c>
      <c r="AA5689" s="11">
        <f t="shared" si="225"/>
        <v>-126.6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-7.8990851569741664E-3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346.78</v>
      </c>
      <c r="AA5690" s="11">
        <f t="shared" si="225"/>
        <v>-176.9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-5.6519983851433192E-3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193.22</v>
      </c>
      <c r="AA5691" s="11">
        <f t="shared" si="225"/>
        <v>10.199999999999999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9.833350584825587E-2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508.29</v>
      </c>
      <c r="AA5692" s="11">
        <f t="shared" si="225"/>
        <v>-270.39999999999998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-3.6986759527041645E-3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427.37</v>
      </c>
      <c r="AA5693" s="11">
        <f t="shared" si="225"/>
        <v>76.3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1.3103399864286215E-2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521.5</v>
      </c>
      <c r="AA5694" s="11">
        <f t="shared" si="225"/>
        <v>25.9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3.8657718120805366E-2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405.47</v>
      </c>
      <c r="AA5695" s="11">
        <f t="shared" si="225"/>
        <v>62.2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1.6080104570005176E-2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600</v>
      </c>
      <c r="AA5696" s="11">
        <f t="shared" si="225"/>
        <v>-2500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-3.9999999999999996E-4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454.85</v>
      </c>
      <c r="AA5697" s="11">
        <f t="shared" si="225"/>
        <v>19.399999999999999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5.1533472573375837E-2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196.96</v>
      </c>
      <c r="AA5698" s="11">
        <f t="shared" si="225"/>
        <v>-12.2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-8.22502030869212E-2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442.99</v>
      </c>
      <c r="AA5699" s="11">
        <f t="shared" si="225"/>
        <v>25.9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3.864647057495655E-2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826.78</v>
      </c>
      <c r="AA5700" s="11">
        <f t="shared" si="225"/>
        <v>22.8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4.3784319891627767E-2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587.16999999999996</v>
      </c>
      <c r="AA5701" s="11">
        <f t="shared" ref="AA5701:AA5764" si="228">ROUND(IFERROR(Z5701/M5701,0),1)</f>
        <v>11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9.1217194338947843E-2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529.45000000000005</v>
      </c>
      <c r="AA5702" s="11">
        <f t="shared" si="228"/>
        <v>-21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-4.7521012371328733E-2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385.76</v>
      </c>
      <c r="AA5703" s="11">
        <f t="shared" si="228"/>
        <v>44.2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2.2604728328494403E-2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587.35</v>
      </c>
      <c r="AA5704" s="11">
        <f t="shared" si="228"/>
        <v>33.799999999999997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2.9624585000425637E-2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835.06</v>
      </c>
      <c r="AA5705" s="11">
        <f t="shared" si="228"/>
        <v>27.8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3.5973462984695712E-2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324.82</v>
      </c>
      <c r="AA5706" s="11">
        <f t="shared" si="228"/>
        <v>-20.9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-4.7903454220799217E-2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712.89</v>
      </c>
      <c r="AA5707" s="11">
        <f t="shared" si="228"/>
        <v>24.1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4.1408913016033326E-2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605</v>
      </c>
      <c r="AA5708" s="11">
        <f t="shared" si="228"/>
        <v>48.5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2.062809917355372E-2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521.36</v>
      </c>
      <c r="AA5709" s="11">
        <f t="shared" si="228"/>
        <v>26.9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3.7133650452662266E-2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730.03</v>
      </c>
      <c r="AA5710" s="11">
        <f t="shared" si="228"/>
        <v>92.2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1.0848869224552415E-2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613.42999999999995</v>
      </c>
      <c r="AA5711" s="11">
        <f t="shared" si="228"/>
        <v>-902.1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-1.1085209396345143E-3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542.58000000000004</v>
      </c>
      <c r="AA5712" s="11">
        <f t="shared" si="228"/>
        <v>-387.6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-2.580264661432415E-3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561.32000000000005</v>
      </c>
      <c r="AA5713" s="11">
        <f t="shared" si="228"/>
        <v>129.9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7.6961448015392285E-3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207.55</v>
      </c>
      <c r="AA5714" s="11">
        <f t="shared" si="228"/>
        <v>-11.6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-8.5955191520115631E-2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448.86</v>
      </c>
      <c r="AA5715" s="11">
        <f t="shared" si="228"/>
        <v>15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6.6835984494051592E-2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890.75</v>
      </c>
      <c r="AA5716" s="11">
        <f t="shared" si="228"/>
        <v>1012.2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9.8793151838338488E-4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259.32</v>
      </c>
      <c r="AA5717" s="11">
        <f t="shared" si="228"/>
        <v>-33.1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-3.0232916859478636E-2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421.16</v>
      </c>
      <c r="AA5718" s="11">
        <f t="shared" si="228"/>
        <v>-178.5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-5.6035710893722092E-3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513.83000000000004</v>
      </c>
      <c r="AA5719" s="11">
        <f t="shared" si="228"/>
        <v>-6422.9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-1.5569351731117294E-4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1003.85</v>
      </c>
      <c r="AA5720" s="11">
        <f t="shared" si="228"/>
        <v>49.3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2.0281914628679582E-2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528.91999999999996</v>
      </c>
      <c r="AA5721" s="11">
        <f t="shared" si="228"/>
        <v>-20.9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-4.7871133630794829E-2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781.1</v>
      </c>
      <c r="AA5722" s="11">
        <f t="shared" si="228"/>
        <v>-673.4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-1.4850851363461784E-3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894.85</v>
      </c>
      <c r="AA5723" s="11">
        <f t="shared" si="228"/>
        <v>89.8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1.1130357043079846E-2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849.75</v>
      </c>
      <c r="AA5724" s="11">
        <f t="shared" si="228"/>
        <v>22.8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4.3918799646954984E-2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282.95</v>
      </c>
      <c r="AA5725" s="11">
        <f t="shared" si="228"/>
        <v>228.2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4.3823997172645346E-3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840.32</v>
      </c>
      <c r="AA5726" s="11">
        <f t="shared" si="228"/>
        <v>80.3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1.2447638994668699E-2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541.78</v>
      </c>
      <c r="AA5727" s="11">
        <f t="shared" si="228"/>
        <v>57.1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1.7497877367197018E-2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212.82</v>
      </c>
      <c r="AA5728" s="11">
        <f t="shared" si="228"/>
        <v>304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3.28916455220374E-3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606.45000000000005</v>
      </c>
      <c r="AA5729" s="11">
        <f t="shared" si="228"/>
        <v>28.1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3.5650094814081948E-2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253.43</v>
      </c>
      <c r="AA5730" s="11">
        <f t="shared" si="228"/>
        <v>-704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-1.4205105946415184E-3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256.48</v>
      </c>
      <c r="AA5731" s="11">
        <f t="shared" si="228"/>
        <v>-16.399999999999999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-6.0979413599500931E-2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401.88</v>
      </c>
      <c r="AA5732" s="11">
        <f t="shared" si="228"/>
        <v>-28.9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-3.4637205135861451E-2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288.55</v>
      </c>
      <c r="AA5733" s="11">
        <f t="shared" si="228"/>
        <v>4809.2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2.0793623288858083E-4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390.79</v>
      </c>
      <c r="AA5734" s="11">
        <f t="shared" si="228"/>
        <v>109.2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9.1609304229893287E-3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573.65</v>
      </c>
      <c r="AA5735" s="11">
        <f t="shared" si="228"/>
        <v>186.3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5.3691275167785241E-3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444.56</v>
      </c>
      <c r="AA5736" s="11">
        <f t="shared" si="228"/>
        <v>-31.4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-3.1896706856217386E-2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321.18</v>
      </c>
      <c r="AA5737" s="11">
        <f t="shared" si="228"/>
        <v>165.6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6.0402266641758516E-3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370.39</v>
      </c>
      <c r="AA5738" s="11">
        <f t="shared" si="228"/>
        <v>-617.29999999999995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-1.6199141445503388E-3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547.57000000000005</v>
      </c>
      <c r="AA5739" s="11">
        <f t="shared" si="228"/>
        <v>115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8.6929524992238431E-3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316.22000000000003</v>
      </c>
      <c r="AA5740" s="11">
        <f t="shared" si="228"/>
        <v>52.5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1.903737903990892E-2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521.07000000000005</v>
      </c>
      <c r="AA5741" s="11">
        <f t="shared" si="228"/>
        <v>-1184.3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-8.4441629723453653E-4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401.83</v>
      </c>
      <c r="AA5742" s="11">
        <f t="shared" si="228"/>
        <v>299.89999999999998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3.3347435482666801E-3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401.87</v>
      </c>
      <c r="AA5743" s="11">
        <f t="shared" si="228"/>
        <v>56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1.7866474232960908E-2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780.11</v>
      </c>
      <c r="AA5744" s="11">
        <f t="shared" si="228"/>
        <v>-121.1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-8.2552460550435192E-3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414.09</v>
      </c>
      <c r="AA5745" s="11">
        <f t="shared" si="228"/>
        <v>71.900000000000006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1.3910019560965008E-2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535.61</v>
      </c>
      <c r="AA5746" s="11">
        <f t="shared" si="228"/>
        <v>66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1.5160284535389553E-2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565.04999999999995</v>
      </c>
      <c r="AA5747" s="11">
        <f t="shared" si="228"/>
        <v>21.6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4.6367578090434479E-2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392.29</v>
      </c>
      <c r="AA5748" s="11">
        <f t="shared" si="228"/>
        <v>61.7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1.6212495857656325E-2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540.51</v>
      </c>
      <c r="AA5749" s="11">
        <f t="shared" si="228"/>
        <v>-19.8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-5.0618859965588056E-2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333.01</v>
      </c>
      <c r="AA5750" s="11">
        <f t="shared" si="228"/>
        <v>-30.7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-3.2611633284285756E-2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739.97</v>
      </c>
      <c r="AA5751" s="11">
        <f t="shared" si="228"/>
        <v>-755.1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-1.3243780153249455E-3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280.79000000000002</v>
      </c>
      <c r="AA5752" s="11">
        <f t="shared" si="228"/>
        <v>132.4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7.5501264290038818E-3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337.99</v>
      </c>
      <c r="AA5753" s="11">
        <f t="shared" si="228"/>
        <v>-625.9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-1.5976804047457026E-3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602</v>
      </c>
      <c r="AA5754" s="11">
        <f t="shared" si="228"/>
        <v>-61.7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-1.6212624584717606E-2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641.05999999999995</v>
      </c>
      <c r="AA5755" s="11">
        <f t="shared" si="228"/>
        <v>75.099999999999994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1.3321685957632671E-2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678.03</v>
      </c>
      <c r="AA5756" s="11">
        <f t="shared" si="228"/>
        <v>36.799999999999997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2.7196436735837649E-2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781.11</v>
      </c>
      <c r="AA5757" s="11">
        <f t="shared" si="228"/>
        <v>93.9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1.0651508750368067E-2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504.59</v>
      </c>
      <c r="AA5758" s="11">
        <f t="shared" si="228"/>
        <v>311.5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3.2105273588457959E-3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323.05</v>
      </c>
      <c r="AA5759" s="11">
        <f t="shared" si="228"/>
        <v>-19.2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-5.2190063457669085E-2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575.33000000000004</v>
      </c>
      <c r="AA5760" s="11">
        <f t="shared" si="228"/>
        <v>38.799999999999997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2.5793892200997686E-2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512.08000000000004</v>
      </c>
      <c r="AA5761" s="11">
        <f t="shared" si="228"/>
        <v>-522.5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-1.9137634744571159E-3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249.64</v>
      </c>
      <c r="AA5762" s="11">
        <f t="shared" si="228"/>
        <v>-111.4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-8.9729210062489996E-3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540.08000000000004</v>
      </c>
      <c r="AA5763" s="11">
        <f t="shared" si="228"/>
        <v>121.6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8.2210042956599016E-3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433.26</v>
      </c>
      <c r="AA5764" s="11">
        <f t="shared" si="228"/>
        <v>-14.1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-7.1088953515210274E-2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618.94000000000005</v>
      </c>
      <c r="AA5765" s="11">
        <f t="shared" ref="AA5765:AA5828" si="231">ROUND(IFERROR(Z5765/M5765,0),1)</f>
        <v>-147.4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-6.785795068988916E-3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434.08</v>
      </c>
      <c r="AA5766" s="11">
        <f t="shared" si="231"/>
        <v>43.9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2.2760781422779215E-2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1899.9</v>
      </c>
      <c r="AA5767" s="11">
        <f t="shared" si="231"/>
        <v>112.3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8.9057318806252967E-3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319.62</v>
      </c>
      <c r="AA5768" s="11">
        <f t="shared" si="231"/>
        <v>-940.1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-1.0637632188223516E-3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275.77999999999997</v>
      </c>
      <c r="AA5769" s="11">
        <f t="shared" si="231"/>
        <v>-255.4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-3.9161650591050846E-3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417.78</v>
      </c>
      <c r="AA5770" s="11">
        <f t="shared" si="231"/>
        <v>33.6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2.9728565273588973E-2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210.93</v>
      </c>
      <c r="AA5771" s="11">
        <f t="shared" si="231"/>
        <v>55.5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1.8015455364338878E-2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212.81</v>
      </c>
      <c r="AA5772" s="11">
        <f t="shared" si="231"/>
        <v>-22.4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-4.4546778816784927E-2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402.02</v>
      </c>
      <c r="AA5773" s="11">
        <f t="shared" si="231"/>
        <v>124.9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8.0095517635938515E-3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295.08</v>
      </c>
      <c r="AA5774" s="11">
        <f t="shared" si="231"/>
        <v>-1053.9000000000001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-9.4889521485698805E-4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384.37</v>
      </c>
      <c r="AA5775" s="11">
        <f t="shared" si="231"/>
        <v>-17.600000000000001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-5.6976350911881773E-2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624.07000000000005</v>
      </c>
      <c r="AA5776" s="11">
        <f t="shared" si="231"/>
        <v>-1248.0999999999999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-8.0119217395484472E-4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248.13</v>
      </c>
      <c r="AA5777" s="11">
        <f t="shared" si="231"/>
        <v>-20.5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-4.8764760407850723E-2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346.78</v>
      </c>
      <c r="AA5778" s="11">
        <f t="shared" si="231"/>
        <v>-79.900000000000006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-1.2515139281388777E-2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193.22</v>
      </c>
      <c r="AA5779" s="11">
        <f t="shared" si="231"/>
        <v>-79.8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-1.2524583376462064E-2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508.29</v>
      </c>
      <c r="AA5780" s="11">
        <f t="shared" si="231"/>
        <v>-254.1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-3.9347616518129415E-3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427.37</v>
      </c>
      <c r="AA5781" s="11">
        <f t="shared" si="231"/>
        <v>89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1.1231485597959614E-2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521.5</v>
      </c>
      <c r="AA5782" s="11">
        <f t="shared" si="231"/>
        <v>95.2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1.0508149568552254E-2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405.47</v>
      </c>
      <c r="AA5783" s="11">
        <f t="shared" si="231"/>
        <v>2896.2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3.4527831898784126E-4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600</v>
      </c>
      <c r="AA5784" s="11">
        <f t="shared" si="231"/>
        <v>-44.5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-2.2466666666666666E-2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454.85</v>
      </c>
      <c r="AA5785" s="11">
        <f t="shared" si="231"/>
        <v>27.2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3.6803341761020111E-2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196.96</v>
      </c>
      <c r="AA5786" s="11">
        <f t="shared" si="231"/>
        <v>-24.1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-4.1531275385865145E-2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442.99</v>
      </c>
      <c r="AA5787" s="11">
        <f t="shared" si="231"/>
        <v>388.6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2.5734215219305173E-3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826.78</v>
      </c>
      <c r="AA5788" s="11">
        <f t="shared" si="231"/>
        <v>35.9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2.7891337477926412E-2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564.07000000000005</v>
      </c>
      <c r="AA5789" s="11">
        <f t="shared" si="231"/>
        <v>-58.8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-1.7019164288120267E-2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587.16999999999996</v>
      </c>
      <c r="AA5790" s="11">
        <f t="shared" si="231"/>
        <v>19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5.2659366112028892E-2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529.45000000000005</v>
      </c>
      <c r="AA5791" s="11">
        <f t="shared" si="231"/>
        <v>-15.2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-6.5615261120030216E-2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385.76</v>
      </c>
      <c r="AA5792" s="11">
        <f t="shared" si="231"/>
        <v>-247.3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-4.0439651596847785E-3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587.35</v>
      </c>
      <c r="AA5793" s="11">
        <f t="shared" si="231"/>
        <v>59.1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1.6923469822082232E-2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835.06</v>
      </c>
      <c r="AA5794" s="11">
        <f t="shared" si="231"/>
        <v>56.4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1.7723277369290833E-2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324.82</v>
      </c>
      <c r="AA5795" s="11">
        <f t="shared" si="231"/>
        <v>-23.7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-4.2177205837078999E-2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712.89</v>
      </c>
      <c r="AA5796" s="11">
        <f t="shared" si="231"/>
        <v>29.9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3.3497454025165171E-2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605</v>
      </c>
      <c r="AA5797" s="11">
        <f t="shared" si="231"/>
        <v>133.80000000000001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7.4710743801652884E-3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521.36</v>
      </c>
      <c r="AA5798" s="11">
        <f t="shared" si="231"/>
        <v>44.3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2.2556390977443608E-2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730.03</v>
      </c>
      <c r="AA5799" s="11">
        <f t="shared" si="231"/>
        <v>189.1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5.2874539402490307E-3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613.42999999999995</v>
      </c>
      <c r="AA5800" s="11">
        <f t="shared" si="231"/>
        <v>-1460.5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-6.8467469800955285E-4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542.58000000000004</v>
      </c>
      <c r="AA5801" s="11">
        <f t="shared" si="231"/>
        <v>-347.8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-2.8751520513104058E-3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561.32000000000005</v>
      </c>
      <c r="AA5802" s="11">
        <f t="shared" si="231"/>
        <v>-152.5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-6.5559752013111946E-3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207.55</v>
      </c>
      <c r="AA5803" s="11">
        <f t="shared" si="231"/>
        <v>-11.3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-8.8171524933750897E-2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448.86</v>
      </c>
      <c r="AA5804" s="11">
        <f t="shared" si="231"/>
        <v>23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4.348794724412957E-2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890.75</v>
      </c>
      <c r="AA5805" s="11">
        <f t="shared" si="231"/>
        <v>150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6.6685377490878477E-3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259.32</v>
      </c>
      <c r="AA5806" s="11">
        <f t="shared" si="231"/>
        <v>-33.9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-2.9461668980410305E-2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421.16</v>
      </c>
      <c r="AA5807" s="11">
        <f t="shared" si="231"/>
        <v>-236.6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-4.2264222623231073E-3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513.83000000000004</v>
      </c>
      <c r="AA5808" s="11">
        <f t="shared" si="231"/>
        <v>-1976.3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-5.0600393126131208E-4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1003.85</v>
      </c>
      <c r="AA5809" s="11">
        <f t="shared" si="231"/>
        <v>71.599999999999994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1.3966230014444388E-2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528.91999999999996</v>
      </c>
      <c r="AA5810" s="11">
        <f t="shared" si="231"/>
        <v>31.1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3.2178779399531121E-2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781.1</v>
      </c>
      <c r="AA5811" s="11">
        <f t="shared" si="231"/>
        <v>-2169.6999999999998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-4.6088849059019326E-4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456.96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894.85</v>
      </c>
      <c r="AA5813" s="11">
        <f t="shared" si="231"/>
        <v>67.8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1.4751075599262446E-2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849.75</v>
      </c>
      <c r="AA5814" s="11">
        <f t="shared" si="231"/>
        <v>34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2.9420417769932334E-2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590.39</v>
      </c>
      <c r="AA5815" s="11">
        <f t="shared" si="231"/>
        <v>79.599999999999994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1.2567963549518115E-2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282.95</v>
      </c>
      <c r="AA5816" s="11">
        <f t="shared" si="231"/>
        <v>1414.8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7.0683866407492493E-4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840.32</v>
      </c>
      <c r="AA5817" s="11">
        <f t="shared" si="231"/>
        <v>119.4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8.3777608530083772E-3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541.78</v>
      </c>
      <c r="AA5818" s="11">
        <f t="shared" si="231"/>
        <v>69.7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1.4341614677544391E-2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212.82</v>
      </c>
      <c r="AA5819" s="11">
        <f t="shared" si="231"/>
        <v>-348.9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-2.8662719669204023E-3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606.45000000000005</v>
      </c>
      <c r="AA5820" s="11">
        <f t="shared" si="231"/>
        <v>49.1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2.0364415862808145E-2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253.43</v>
      </c>
      <c r="AA5821" s="11">
        <f t="shared" si="231"/>
        <v>-16.899999999999999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-5.9227400071025525E-2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256.48</v>
      </c>
      <c r="AA5822" s="11">
        <f t="shared" si="231"/>
        <v>-22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-4.5539613225202738E-2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401.88</v>
      </c>
      <c r="AA5823" s="11">
        <f t="shared" si="231"/>
        <v>-32.799999999999997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-3.048173584154474E-2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288.55</v>
      </c>
      <c r="AA5824" s="11">
        <f t="shared" si="231"/>
        <v>280.10000000000002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3.5695719979206377E-3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390.79</v>
      </c>
      <c r="AA5825" s="11">
        <f t="shared" si="231"/>
        <v>191.6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5.2201949896363772E-3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573.65</v>
      </c>
      <c r="AA5826" s="11">
        <f t="shared" si="231"/>
        <v>-19121.7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-5.2296696591998604E-5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444.56</v>
      </c>
      <c r="AA5827" s="11">
        <f t="shared" si="231"/>
        <v>-33.1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-3.0209645492172036E-2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321.18</v>
      </c>
      <c r="AA5828" s="11">
        <f t="shared" si="231"/>
        <v>-69.8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-1.4322186935674698E-2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370.39</v>
      </c>
      <c r="AA5829" s="11">
        <f t="shared" ref="AA5829:AA5892" si="234">ROUND(IFERROR(Z5829/M5829,0),1)</f>
        <v>-712.3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-1.403925591943627E-3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547.57000000000005</v>
      </c>
      <c r="AA5830" s="11">
        <f t="shared" si="234"/>
        <v>253.5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3.9447011341015763E-3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316.22000000000003</v>
      </c>
      <c r="AA5831" s="11">
        <f t="shared" si="234"/>
        <v>472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2.1187780659034849E-3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521.07000000000005</v>
      </c>
      <c r="AA5832" s="11">
        <f t="shared" si="234"/>
        <v>255.4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3.9150210144510336E-3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401.83</v>
      </c>
      <c r="AA5833" s="11">
        <f t="shared" si="234"/>
        <v>154.6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6.470397929472663E-3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401.87</v>
      </c>
      <c r="AA5834" s="11">
        <f t="shared" si="234"/>
        <v>92.2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1.0849279617786848E-2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780.11</v>
      </c>
      <c r="AA5835" s="11">
        <f t="shared" si="234"/>
        <v>-124.4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-8.0373280691184573E-3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414.09</v>
      </c>
      <c r="AA5836" s="11">
        <f t="shared" si="234"/>
        <v>169.7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5.8924388417976774E-3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535.61</v>
      </c>
      <c r="AA5837" s="11">
        <f t="shared" si="234"/>
        <v>246.8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4.0514553499747946E-3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565.04999999999995</v>
      </c>
      <c r="AA5838" s="11">
        <f t="shared" si="234"/>
        <v>31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3.2227236527740913E-2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392.29</v>
      </c>
      <c r="AA5839" s="11">
        <f t="shared" si="234"/>
        <v>-288.39999999999998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-3.4668230135868872E-3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540.51</v>
      </c>
      <c r="AA5840" s="11">
        <f t="shared" si="234"/>
        <v>-21.4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-4.6641135224140165E-2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333.01</v>
      </c>
      <c r="AA5841" s="11">
        <f t="shared" si="234"/>
        <v>-21.3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-4.6935527461637795E-2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739.97</v>
      </c>
      <c r="AA5842" s="11">
        <f t="shared" si="234"/>
        <v>-153.80000000000001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-6.5002635241969264E-3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280.79000000000002</v>
      </c>
      <c r="AA5843" s="11">
        <f t="shared" si="234"/>
        <v>-63.8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-1.5670073720574093E-2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337.99</v>
      </c>
      <c r="AA5844" s="11">
        <f t="shared" si="234"/>
        <v>-26.1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-3.8344329713896862E-2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602</v>
      </c>
      <c r="AA5845" s="11">
        <f t="shared" si="234"/>
        <v>-290.8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-3.438538205980066E-3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641.05999999999995</v>
      </c>
      <c r="AA5846" s="11">
        <f t="shared" si="234"/>
        <v>231.4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4.3209683960939698E-3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678.03</v>
      </c>
      <c r="AA5847" s="11">
        <f t="shared" si="234"/>
        <v>48.5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2.0603808091087417E-2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781.11</v>
      </c>
      <c r="AA5848" s="11">
        <f t="shared" si="234"/>
        <v>110.5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9.0512219789786325E-3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504.59</v>
      </c>
      <c r="AA5849" s="11">
        <f t="shared" si="234"/>
        <v>1529.1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6.5399631383895841E-4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323.05</v>
      </c>
      <c r="AA5850" s="11">
        <f t="shared" si="234"/>
        <v>-22.1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-4.5287107258938246E-2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575.33000000000004</v>
      </c>
      <c r="AA5851" s="11">
        <f t="shared" si="234"/>
        <v>47.8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2.0909738758625483E-2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512.08000000000004</v>
      </c>
      <c r="AA5852" s="11">
        <f t="shared" si="234"/>
        <v>-437.7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-2.2847992501171688E-3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249.64</v>
      </c>
      <c r="AA5853" s="11">
        <f t="shared" si="234"/>
        <v>-141.80000000000001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-7.0501522191956422E-3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540.08000000000004</v>
      </c>
      <c r="AA5854" s="11">
        <f t="shared" si="234"/>
        <v>750.1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1.3331358317286326E-3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433.26</v>
      </c>
      <c r="AA5855" s="11">
        <f t="shared" si="234"/>
        <v>-14.3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-6.9704103771407469E-2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618.94000000000005</v>
      </c>
      <c r="AA5856" s="11">
        <f t="shared" si="234"/>
        <v>-90.6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-1.103499531457007E-2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434.08</v>
      </c>
      <c r="AA5857" s="11">
        <f t="shared" si="234"/>
        <v>168.9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5.9205676373018795E-3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1899.9</v>
      </c>
      <c r="AA5858" s="11">
        <f t="shared" si="234"/>
        <v>121.7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8.2162219064161272E-3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319.62</v>
      </c>
      <c r="AA5859" s="11">
        <f t="shared" si="234"/>
        <v>-1141.5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-8.7604029785370136E-4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275.77999999999997</v>
      </c>
      <c r="AA5860" s="11">
        <f t="shared" si="234"/>
        <v>-248.5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-4.0249474218580035E-3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417.78</v>
      </c>
      <c r="AA5861" s="11">
        <f t="shared" si="234"/>
        <v>102.1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9.7898415433960457E-3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210.93</v>
      </c>
      <c r="AA5862" s="11">
        <f t="shared" si="234"/>
        <v>490.5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2.0385910017541365E-3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212.81</v>
      </c>
      <c r="AA5863" s="11">
        <f t="shared" si="234"/>
        <v>-50.8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-1.9688924392650724E-2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402.02</v>
      </c>
      <c r="AA5864" s="11">
        <f t="shared" si="234"/>
        <v>-61.4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-1.6292721755136561E-2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295.08</v>
      </c>
      <c r="AA5865" s="11">
        <f t="shared" si="234"/>
        <v>-200.7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-4.9816998779991873E-3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384.37</v>
      </c>
      <c r="AA5866" s="11">
        <f t="shared" si="234"/>
        <v>-23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-4.3421703046543698E-2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624.07000000000005</v>
      </c>
      <c r="AA5867" s="11">
        <f t="shared" si="234"/>
        <v>-96.3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-1.0383450574454788E-2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248.13</v>
      </c>
      <c r="AA5868" s="11">
        <f t="shared" si="234"/>
        <v>-12.4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-8.0643211219925043E-2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346.78</v>
      </c>
      <c r="AA5869" s="11">
        <f t="shared" si="234"/>
        <v>-62.7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-1.5946709729511507E-2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193.22</v>
      </c>
      <c r="AA5870" s="11">
        <f t="shared" si="234"/>
        <v>-22.1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-4.528516716695994E-2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508.29</v>
      </c>
      <c r="AA5871" s="11">
        <f t="shared" si="234"/>
        <v>-22.3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-4.4915304255444724E-2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427.37</v>
      </c>
      <c r="AA5872" s="11">
        <f t="shared" si="234"/>
        <v>157.1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6.3645085055104482E-3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521.5</v>
      </c>
      <c r="AA5873" s="11">
        <f t="shared" si="234"/>
        <v>-98.2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-1.0182166826462127E-2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405.47</v>
      </c>
      <c r="AA5874" s="11">
        <f t="shared" si="234"/>
        <v>-58.5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-1.7091276789898142E-2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600</v>
      </c>
      <c r="AA5875" s="11">
        <f t="shared" si="234"/>
        <v>-31.3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-3.1916666666666663E-2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454.85</v>
      </c>
      <c r="AA5876" s="11">
        <f t="shared" si="234"/>
        <v>50.4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1.985269869187644E-2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196.96</v>
      </c>
      <c r="AA5877" s="11">
        <f t="shared" si="234"/>
        <v>198.9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5.0264012997562951E-3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442.99</v>
      </c>
      <c r="AA5878" s="11">
        <f t="shared" si="234"/>
        <v>-147.19999999999999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-6.7947357728165413E-3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826.78</v>
      </c>
      <c r="AA5879" s="11">
        <f t="shared" si="234"/>
        <v>54.5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1.8336195844118146E-2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564.07000000000005</v>
      </c>
      <c r="AA5880" s="11">
        <f t="shared" si="234"/>
        <v>-54.7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-1.827787331359583E-2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587.16999999999996</v>
      </c>
      <c r="AA5881" s="11">
        <f t="shared" si="234"/>
        <v>32.299999999999997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3.0996133998671595E-2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529.45000000000005</v>
      </c>
      <c r="AA5882" s="11">
        <f t="shared" si="234"/>
        <v>-2302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-4.3441307016715456E-4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385.76</v>
      </c>
      <c r="AA5883" s="11">
        <f t="shared" si="234"/>
        <v>-329.7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-3.0329738697635836E-3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587.35</v>
      </c>
      <c r="AA5884" s="11">
        <f t="shared" si="234"/>
        <v>82.1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1.2173320847876054E-2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835.06</v>
      </c>
      <c r="AA5885" s="11">
        <f t="shared" si="234"/>
        <v>101.8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9.8196536775800539E-3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324.82</v>
      </c>
      <c r="AA5886" s="11">
        <f t="shared" si="234"/>
        <v>-27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-3.706668308601687E-2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712.89</v>
      </c>
      <c r="AA5887" s="11">
        <f t="shared" si="234"/>
        <v>38.5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2.5992789911487048E-2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605</v>
      </c>
      <c r="AA5888" s="11">
        <f t="shared" si="234"/>
        <v>286.7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3.4876033057851239E-3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521.36</v>
      </c>
      <c r="AA5889" s="11">
        <f t="shared" si="234"/>
        <v>84.5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1.1834433021328831E-2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730.03</v>
      </c>
      <c r="AA5890" s="11">
        <f t="shared" si="234"/>
        <v>829.6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1.2054299138391574E-3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613.42999999999995</v>
      </c>
      <c r="AA5891" s="11">
        <f t="shared" si="234"/>
        <v>-1496.2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-6.6837291948551592E-4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542.58000000000004</v>
      </c>
      <c r="AA5892" s="11">
        <f t="shared" si="234"/>
        <v>-128.30000000000001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-7.7960853698993702E-3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561.32000000000005</v>
      </c>
      <c r="AA5893" s="11">
        <f t="shared" ref="AA5893:AA5906" si="237">ROUND(IFERROR(Z5893/M5893,0),1)</f>
        <v>-69.8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-1.4323380602864673E-2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207.55</v>
      </c>
      <c r="AA5894" s="11">
        <f t="shared" si="237"/>
        <v>-10.6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-9.4290532401830884E-2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448.86</v>
      </c>
      <c r="AA5895" s="11">
        <f t="shared" si="237"/>
        <v>40.4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2.4751592924297107E-2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890.75</v>
      </c>
      <c r="AA5896" s="11">
        <f t="shared" si="237"/>
        <v>232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4.3109738984002241E-3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259.32</v>
      </c>
      <c r="AA5897" s="11">
        <f t="shared" si="237"/>
        <v>-38.1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-2.6260990282276724E-2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421.16</v>
      </c>
      <c r="AA5898" s="11">
        <f t="shared" si="237"/>
        <v>-80.8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-1.2370595498147971E-2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513.83000000000004</v>
      </c>
      <c r="AA5899" s="11">
        <f t="shared" si="237"/>
        <v>3022.5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3.3084872428624254E-4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1003.85</v>
      </c>
      <c r="AA5900" s="11">
        <f t="shared" si="237"/>
        <v>175.5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5.698062459530806E-3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528.91999999999996</v>
      </c>
      <c r="AA5901" s="11">
        <f t="shared" si="237"/>
        <v>345.7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2.8926869847992137E-3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781.1</v>
      </c>
      <c r="AA5902" s="11">
        <f t="shared" si="237"/>
        <v>758.3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1.3186531814108309E-3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456.96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894.85</v>
      </c>
      <c r="AA5904" s="11">
        <f t="shared" si="237"/>
        <v>60.6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1.6494384533720735E-2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849.75</v>
      </c>
      <c r="AA5905" s="11">
        <f t="shared" si="237"/>
        <v>39.200000000000003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2.54780817887614E-2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590.39</v>
      </c>
      <c r="AA5906" s="11">
        <f t="shared" si="237"/>
        <v>71.7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1.3939938007080066E-2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571.33000000000004</v>
      </c>
      <c r="AA5907" s="11">
        <f t="shared" ref="AA5907:AA5970" si="239">ROUND(IFERROR(Z5907/M5907,0),1)</f>
        <v>14.6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6.840179931038104E-2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664.12</v>
      </c>
      <c r="AA5908" s="11">
        <f t="shared" si="239"/>
        <v>38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2.632054447991327E-2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759.76</v>
      </c>
      <c r="AA5909" s="11">
        <f t="shared" si="239"/>
        <v>54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1.8532168053069391E-2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716.66</v>
      </c>
      <c r="AA5910" s="11">
        <f t="shared" si="239"/>
        <v>42.4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2.3609521949041389E-2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848.65</v>
      </c>
      <c r="AA5911" s="11">
        <f t="shared" si="239"/>
        <v>57.7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1.7345195310198552E-2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14546.66</v>
      </c>
      <c r="AA5912" s="11">
        <f t="shared" si="239"/>
        <v>70.5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1.4194323645427885E-2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516.03</v>
      </c>
      <c r="AA5913" s="11">
        <f t="shared" si="239"/>
        <v>76.8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1.3022498691936515E-2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557.49</v>
      </c>
      <c r="AA5914" s="11">
        <f t="shared" si="239"/>
        <v>17.399999999999999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5.7400132737806954E-2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527.03</v>
      </c>
      <c r="AA5915" s="11">
        <f t="shared" si="239"/>
        <v>78.400000000000006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1.2750697303758799E-2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788.86</v>
      </c>
      <c r="AA5916" s="11">
        <f t="shared" si="239"/>
        <v>39.5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2.530233501508506E-2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666.99</v>
      </c>
      <c r="AA5917" s="11">
        <f t="shared" si="239"/>
        <v>76.8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1.3013688361144844E-2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575.99</v>
      </c>
      <c r="AA5918" s="11">
        <f t="shared" si="239"/>
        <v>70.900000000000006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1.409746696991267E-2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571.33000000000004</v>
      </c>
      <c r="AA5919" s="11">
        <f t="shared" si="239"/>
        <v>9.4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0.1059632786655698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664.12</v>
      </c>
      <c r="AA5920" s="11">
        <f t="shared" si="239"/>
        <v>30.2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3.309642835632115E-2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759.76</v>
      </c>
      <c r="AA5921" s="11">
        <f t="shared" si="239"/>
        <v>63.4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1.5768137306517847E-2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716.66</v>
      </c>
      <c r="AA5922" s="11">
        <f t="shared" si="239"/>
        <v>37.9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2.6372338347333463E-2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848.65</v>
      </c>
      <c r="AA5923" s="11">
        <f t="shared" si="239"/>
        <v>56.4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1.7745831614917811E-2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14546.66</v>
      </c>
      <c r="AA5924" s="11">
        <f t="shared" si="239"/>
        <v>35.9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2.7893688310581262E-2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516.03</v>
      </c>
      <c r="AA5925" s="11">
        <f t="shared" si="239"/>
        <v>42.6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2.3487006569385502E-2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557.49</v>
      </c>
      <c r="AA5926" s="11">
        <f t="shared" si="239"/>
        <v>34.799999999999997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2.8700066368903477E-2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527.03</v>
      </c>
      <c r="AA5927" s="11">
        <f t="shared" si="239"/>
        <v>50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1.9998861544883593E-2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788.86</v>
      </c>
      <c r="AA5928" s="11">
        <f t="shared" si="239"/>
        <v>30.7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3.2604010851101588E-2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666.99</v>
      </c>
      <c r="AA5929" s="11">
        <f t="shared" si="239"/>
        <v>43.6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2.2938874645796789E-2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575.99</v>
      </c>
      <c r="AA5930" s="11">
        <f t="shared" si="239"/>
        <v>41.6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2.4028194933939824E-2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571.33000000000004</v>
      </c>
      <c r="AA5931" s="11">
        <f t="shared" si="239"/>
        <v>11.5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8.7200042007246251E-2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664.12</v>
      </c>
      <c r="AA5932" s="11">
        <f t="shared" si="239"/>
        <v>26.6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3.7643799313377101E-2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759.76</v>
      </c>
      <c r="AA5933" s="11">
        <f t="shared" si="239"/>
        <v>60.9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1.6426239865220595E-2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716.66</v>
      </c>
      <c r="AA5934" s="11">
        <f t="shared" si="239"/>
        <v>36.6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2.7335138001283735E-2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848.65</v>
      </c>
      <c r="AA5935" s="11">
        <f t="shared" si="239"/>
        <v>22.4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4.4682731396924531E-2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14546.66</v>
      </c>
      <c r="AA5936" s="11">
        <f t="shared" si="239"/>
        <v>56.3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1.7749778987066447E-2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516.03</v>
      </c>
      <c r="AA5937" s="11">
        <f t="shared" si="239"/>
        <v>25.1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3.9862023525764012E-2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557.49</v>
      </c>
      <c r="AA5938" s="11">
        <f t="shared" si="239"/>
        <v>17.2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5.8027946689626721E-2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527.03</v>
      </c>
      <c r="AA5939" s="11">
        <f t="shared" si="239"/>
        <v>39.4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2.5406523347817015E-2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788.86</v>
      </c>
      <c r="AA5940" s="11">
        <f t="shared" si="239"/>
        <v>27.8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3.5950612275942498E-2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666.99</v>
      </c>
      <c r="AA5941" s="11">
        <f t="shared" si="239"/>
        <v>27.6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3.6222432120421595E-2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575.99</v>
      </c>
      <c r="AA5942" s="11">
        <f t="shared" si="239"/>
        <v>33.1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3.0208857792670008E-2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493.75</v>
      </c>
      <c r="AA5943" s="11">
        <f t="shared" si="239"/>
        <v>25.3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3.953417721518987E-2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900.11</v>
      </c>
      <c r="AA5944" s="11">
        <f t="shared" si="239"/>
        <v>100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9.9987779271422383E-3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720.78</v>
      </c>
      <c r="AA5945" s="11">
        <f t="shared" si="239"/>
        <v>93.9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1.0655123616082578E-2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576.38</v>
      </c>
      <c r="AA5946" s="11">
        <f t="shared" si="239"/>
        <v>55.6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1.7974253096915228E-2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450.47</v>
      </c>
      <c r="AA5947" s="11">
        <f t="shared" si="239"/>
        <v>62.2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1.6072102470752768E-2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430.42</v>
      </c>
      <c r="AA5948" s="11">
        <f t="shared" si="239"/>
        <v>41.9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2.3883648529343431E-2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435.25</v>
      </c>
      <c r="AA5949" s="11">
        <f t="shared" si="239"/>
        <v>33.5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2.9867892016082712E-2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458.86</v>
      </c>
      <c r="AA5950" s="11">
        <f t="shared" si="239"/>
        <v>22.2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4.4981039968617881E-2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423.67</v>
      </c>
      <c r="AA5951" s="11">
        <f t="shared" si="239"/>
        <v>36.5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2.7379800316283898E-2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392.35</v>
      </c>
      <c r="AA5952" s="11">
        <f t="shared" si="239"/>
        <v>37.200000000000003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2.6914744488339491E-2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379.46</v>
      </c>
      <c r="AA5953" s="11">
        <f t="shared" si="239"/>
        <v>31.6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3.1623886575660148E-2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488.48</v>
      </c>
      <c r="AA5954" s="11">
        <f t="shared" si="239"/>
        <v>52.4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1.9079593842122503E-2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493.75</v>
      </c>
      <c r="AA5955" s="11">
        <f t="shared" si="239"/>
        <v>52.5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1.9037974683544304E-2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900.11</v>
      </c>
      <c r="AA5956" s="11">
        <f t="shared" si="239"/>
        <v>87.6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1.1420826343446912E-2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720.78</v>
      </c>
      <c r="AA5957" s="11">
        <f t="shared" si="239"/>
        <v>69.2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1.4456560947862039E-2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576.38</v>
      </c>
      <c r="AA5958" s="11">
        <f t="shared" si="239"/>
        <v>56.6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1.7661959124188904E-2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450.47</v>
      </c>
      <c r="AA5959" s="11">
        <f t="shared" si="239"/>
        <v>71.7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1.3940994960818701E-2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430.42</v>
      </c>
      <c r="AA5960" s="11">
        <f t="shared" si="239"/>
        <v>43.3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2.3093722410668649E-2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435.25</v>
      </c>
      <c r="AA5961" s="11">
        <f t="shared" si="239"/>
        <v>37.1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2.6927053417576109E-2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458.86</v>
      </c>
      <c r="AA5962" s="11">
        <f t="shared" si="239"/>
        <v>22.4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4.4719522294381725E-2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423.67</v>
      </c>
      <c r="AA5963" s="11">
        <f t="shared" si="239"/>
        <v>44.9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2.2281492671182759E-2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392.35</v>
      </c>
      <c r="AA5964" s="11">
        <f t="shared" si="239"/>
        <v>37.4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2.6761819803746652E-2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379.46</v>
      </c>
      <c r="AA5965" s="11">
        <f t="shared" si="239"/>
        <v>44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2.2716491856849205E-2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488.48</v>
      </c>
      <c r="AA5966" s="11">
        <f t="shared" si="239"/>
        <v>59.6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1.6786767114313789E-2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493.75</v>
      </c>
      <c r="AA5967" s="11">
        <f t="shared" si="239"/>
        <v>60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1.6668354430379749E-2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900.11</v>
      </c>
      <c r="AA5968" s="11">
        <f t="shared" si="239"/>
        <v>93.1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1.0743131395051715E-2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720.78</v>
      </c>
      <c r="AA5969" s="11">
        <f t="shared" si="239"/>
        <v>73.900000000000006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1.3527012403229835E-2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576.38</v>
      </c>
      <c r="AA5970" s="11">
        <f t="shared" si="239"/>
        <v>55.9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1.7904854436309379E-2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450.47</v>
      </c>
      <c r="AA5971" s="11">
        <f t="shared" ref="AA5971:AA5978" si="242">ROUND(IFERROR(Z5971/M5971,0),1)</f>
        <v>47.3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2.1133482806846182E-2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430.42</v>
      </c>
      <c r="AA5972" s="11">
        <f t="shared" si="242"/>
        <v>44.1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2.2698759351331255E-2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435.25</v>
      </c>
      <c r="AA5973" s="11">
        <f t="shared" si="242"/>
        <v>49.2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2.0310166570936244E-2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458.86</v>
      </c>
      <c r="AA5974" s="11">
        <f t="shared" si="242"/>
        <v>27.6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3.6198404742187155E-2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423.67</v>
      </c>
      <c r="AA5975" s="11">
        <f t="shared" si="242"/>
        <v>54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1.8528571765761087E-2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392.35</v>
      </c>
      <c r="AA5976" s="11">
        <f t="shared" si="242"/>
        <v>40.4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2.4748311456607622E-2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379.46</v>
      </c>
      <c r="AA5977" s="11">
        <f t="shared" si="242"/>
        <v>52.5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1.9053391661835242E-2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488.48</v>
      </c>
      <c r="AA5978" s="11">
        <f t="shared" si="242"/>
        <v>58.6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1.7052898788077302E-2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873.39</v>
      </c>
      <c r="AA5979" s="11">
        <f t="shared" ref="AA5979:AA6042" si="244">ROUND(IFERROR(Z5979/M5979,0),1)</f>
        <v>195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5.129438166225856E-3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550.65</v>
      </c>
      <c r="AA5980" s="11">
        <f t="shared" si="244"/>
        <v>119.2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8.3900844456551351E-3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916.28</v>
      </c>
      <c r="AA5981" s="11">
        <f t="shared" si="244"/>
        <v>98.3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1.0171563277600734E-2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966</v>
      </c>
      <c r="AA5982" s="11">
        <f t="shared" si="244"/>
        <v>173.7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5.7556935817805379E-3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1068.1199999999999</v>
      </c>
      <c r="AA5983" s="11">
        <f t="shared" si="244"/>
        <v>-161.80000000000001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-6.1790810021345923E-3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820.95</v>
      </c>
      <c r="AA5984" s="11">
        <f t="shared" si="244"/>
        <v>-57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-1.7540654120226568E-2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873.39</v>
      </c>
      <c r="AA5985" s="11">
        <f t="shared" si="244"/>
        <v>92.1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1.0854257548174356E-2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550.65</v>
      </c>
      <c r="AA5986" s="11">
        <f t="shared" si="244"/>
        <v>92.5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1.0805411786071008E-2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916.28</v>
      </c>
      <c r="AA5987" s="11">
        <f t="shared" si="244"/>
        <v>47.6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2.0997948225433272E-2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966</v>
      </c>
      <c r="AA5988" s="11">
        <f t="shared" si="244"/>
        <v>118.1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8.4679089026915115E-3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1068.1199999999999</v>
      </c>
      <c r="AA5989" s="11">
        <f t="shared" si="244"/>
        <v>499.1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2.0035202037224286E-3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820.95</v>
      </c>
      <c r="AA5990" s="11">
        <f t="shared" si="244"/>
        <v>-58.3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-1.7150861806443752E-2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873.39</v>
      </c>
      <c r="AA5991" s="11">
        <f t="shared" si="244"/>
        <v>112.1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8.9192685970757631E-3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550.65</v>
      </c>
      <c r="AA5992" s="11">
        <f t="shared" si="244"/>
        <v>93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1.0750930718242077E-2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916.28</v>
      </c>
      <c r="AA5993" s="11">
        <f t="shared" si="244"/>
        <v>40.5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2.4708604356746846E-2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966</v>
      </c>
      <c r="AA5994" s="11">
        <f t="shared" si="244"/>
        <v>103.1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9.6997929606625257E-3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1068.1199999999999</v>
      </c>
      <c r="AA5995" s="11">
        <f t="shared" si="244"/>
        <v>193.2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5.1773209002733784E-3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820.95</v>
      </c>
      <c r="AA5996" s="11">
        <f t="shared" si="244"/>
        <v>-67.099999999999994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-1.490955600219258E-2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15430</v>
      </c>
      <c r="AA5997" s="11">
        <f t="shared" si="244"/>
        <v>71.400000000000006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1.4006480881399871E-2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12294.24</v>
      </c>
      <c r="AA5998" s="11">
        <f t="shared" si="244"/>
        <v>28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3.5769596168612292E-2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1177.1199999999999</v>
      </c>
      <c r="AA5999" s="11">
        <f t="shared" si="244"/>
        <v>74.900000000000006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1.3354628245208647E-2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46888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5.117642040607405E-2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501.05</v>
      </c>
      <c r="AA6002" s="11">
        <f t="shared" si="244"/>
        <v>-118.2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-8.4622293184312952E-3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495.54</v>
      </c>
      <c r="AA6003" s="11">
        <f t="shared" si="244"/>
        <v>-24.8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-4.0360011300803161E-2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15430</v>
      </c>
      <c r="AA6004" s="11">
        <f t="shared" si="244"/>
        <v>-99.2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-1.0080362929358393E-2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12294.24</v>
      </c>
      <c r="AA6005" s="11">
        <f t="shared" si="244"/>
        <v>-100.3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-9.9688960033316419E-3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1177.1199999999999</v>
      </c>
      <c r="AA6006" s="11">
        <f t="shared" si="244"/>
        <v>96.2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1.0398260160391465E-2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46888</v>
      </c>
      <c r="AA6008" s="11">
        <f t="shared" si="244"/>
        <v>51.3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1.9497952567821192E-2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501.05</v>
      </c>
      <c r="AA6009" s="11">
        <f t="shared" si="244"/>
        <v>84.9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1.1775271928949208E-2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442.65</v>
      </c>
      <c r="AA6010" s="11">
        <f t="shared" si="244"/>
        <v>-46.1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-2.1687563537783804E-2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495.54</v>
      </c>
      <c r="AA6011" s="11">
        <f t="shared" si="244"/>
        <v>-27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-3.6969770351535695E-2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15430</v>
      </c>
      <c r="AA6012" s="11">
        <f t="shared" si="244"/>
        <v>376.5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2.6558651976668823E-3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12294.24</v>
      </c>
      <c r="AA6013" s="11">
        <f t="shared" si="244"/>
        <v>42.7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2.3432111297648328E-2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1177.1199999999999</v>
      </c>
      <c r="AA6014" s="11">
        <f t="shared" si="244"/>
        <v>112.2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8.9115808073943186E-3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46888</v>
      </c>
      <c r="AA6016" s="11">
        <f t="shared" si="244"/>
        <v>66.599999999999994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1.5009384064152875E-2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501.05</v>
      </c>
      <c r="AA6017" s="11">
        <f t="shared" si="244"/>
        <v>92.6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1.0797325616205968E-2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826.49</v>
      </c>
      <c r="AA6018" s="11">
        <f t="shared" si="244"/>
        <v>239.6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4.1742791806313444E-3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442.65</v>
      </c>
      <c r="AA6019" s="11">
        <f t="shared" si="244"/>
        <v>-36.700000000000003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-2.7222410482322379E-2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495.54</v>
      </c>
      <c r="AA6020" s="11">
        <f t="shared" si="244"/>
        <v>-26.4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-3.7837510594502965E-2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1877.39</v>
      </c>
      <c r="AA6021" s="11">
        <f t="shared" si="244"/>
        <v>94.2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1.0610475180969324E-2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1202.08</v>
      </c>
      <c r="AA6022" s="11">
        <f t="shared" si="244"/>
        <v>246.3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4.0596299747105019E-3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284.37</v>
      </c>
      <c r="AA6023" s="11">
        <f t="shared" si="244"/>
        <v>42.8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2.3349861096458837E-2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268.18</v>
      </c>
      <c r="AA6024" s="11">
        <f t="shared" si="244"/>
        <v>35.1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2.8488328734432095E-2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1061.27</v>
      </c>
      <c r="AA6025" s="11">
        <f t="shared" si="244"/>
        <v>780.3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1.2814835056112017E-3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2013.12</v>
      </c>
      <c r="AA6026" s="11">
        <f t="shared" si="244"/>
        <v>699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1.4306151645207439E-3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2572.29</v>
      </c>
      <c r="AA6027" s="11">
        <f t="shared" si="244"/>
        <v>180.1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5.5514735896807898E-3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1877.39</v>
      </c>
      <c r="AA6028" s="11">
        <f t="shared" si="244"/>
        <v>91.4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1.0940720894433228E-2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1202.08</v>
      </c>
      <c r="AA6029" s="11">
        <f t="shared" si="244"/>
        <v>-1306.5999999999999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-7.6534007719952096E-4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284.37</v>
      </c>
      <c r="AA6030" s="11">
        <f t="shared" si="244"/>
        <v>43.1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2.3209199282624746E-2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268.18</v>
      </c>
      <c r="AA6031" s="11">
        <f t="shared" si="244"/>
        <v>42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2.3789991796554551E-2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1061.27</v>
      </c>
      <c r="AA6032" s="11">
        <f t="shared" si="244"/>
        <v>603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1.658390419026261E-3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2013.12</v>
      </c>
      <c r="AA6033" s="11">
        <f t="shared" si="244"/>
        <v>756.8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1.3213320616754095E-3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2572.29</v>
      </c>
      <c r="AA6034" s="11">
        <f t="shared" si="244"/>
        <v>223.7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4.4707245295048381E-3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1877.39</v>
      </c>
      <c r="AA6035" s="11">
        <f t="shared" si="244"/>
        <v>84.8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1.1787641353155177E-2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1202.08</v>
      </c>
      <c r="AA6036" s="11">
        <f t="shared" si="244"/>
        <v>154.69999999999999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6.4637960867829098E-3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284.37</v>
      </c>
      <c r="AA6037" s="11">
        <f t="shared" si="244"/>
        <v>44.6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2.2400393853078734E-2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268.18</v>
      </c>
      <c r="AA6038" s="11">
        <f t="shared" si="244"/>
        <v>44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2.2708628533074801E-2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1061.27</v>
      </c>
      <c r="AA6039" s="11">
        <f t="shared" si="244"/>
        <v>290.8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3.4392755849124161E-3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2013.12</v>
      </c>
      <c r="AA6040" s="11">
        <f t="shared" si="244"/>
        <v>331.1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3.0201875695437929E-3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2572.29</v>
      </c>
      <c r="AA6041" s="11">
        <f t="shared" si="244"/>
        <v>217.8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4.5912397124740992E-3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5000.25</v>
      </c>
      <c r="AA6042" s="11">
        <f t="shared" si="244"/>
        <v>181.7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5.5037248137593123E-3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5000.25</v>
      </c>
      <c r="AA6043" s="11">
        <f t="shared" ref="AA6043:AA6059" si="247">ROUND(IFERROR(Z6043/M6043,0),1)</f>
        <v>224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4.4637768111594417E-3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5000.25</v>
      </c>
      <c r="AA6044" s="11">
        <f t="shared" si="247"/>
        <v>231.5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4.3197840107994604E-3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839.88</v>
      </c>
      <c r="AA6045" s="11">
        <f t="shared" si="247"/>
        <v>18.600000000000001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5.3626708577415819E-2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1208.2</v>
      </c>
      <c r="AA6046" s="11">
        <f t="shared" si="247"/>
        <v>-85.3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-1.1719913921536169E-2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431.6</v>
      </c>
      <c r="AA6047" s="11">
        <f t="shared" si="247"/>
        <v>-85.6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-1.1677479147358664E-2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851.07</v>
      </c>
      <c r="AA6048" s="11">
        <f t="shared" si="247"/>
        <v>-23.4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-4.2769689919748076E-2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839.88</v>
      </c>
      <c r="AA6049" s="11">
        <f t="shared" si="247"/>
        <v>19.2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5.2007429632804685E-2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1208.2</v>
      </c>
      <c r="AA6050" s="11">
        <f t="shared" si="247"/>
        <v>240.7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4.1549412348948845E-3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875.64</v>
      </c>
      <c r="AA6051" s="11">
        <f t="shared" si="247"/>
        <v>75.599999999999994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1.322461285459778E-2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1453.94</v>
      </c>
      <c r="AA6052" s="11">
        <f t="shared" si="247"/>
        <v>1038.5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9.6290080746110561E-4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431.6</v>
      </c>
      <c r="AA6053" s="11">
        <f t="shared" si="247"/>
        <v>-490.5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-2.0389249304911955E-3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851.07</v>
      </c>
      <c r="AA6054" s="11">
        <f t="shared" si="247"/>
        <v>-31.8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-3.1466271869528946E-2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839.88</v>
      </c>
      <c r="AA6055" s="11">
        <f t="shared" si="247"/>
        <v>20.3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4.9328475496499498E-2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875.64</v>
      </c>
      <c r="AA6056" s="11">
        <f t="shared" si="247"/>
        <v>73.400000000000006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1.3624320497007902E-2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1453.94</v>
      </c>
      <c r="AA6057" s="11">
        <f t="shared" si="247"/>
        <v>359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2.7855344787267697E-3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431.6</v>
      </c>
      <c r="AA6058" s="11">
        <f t="shared" si="247"/>
        <v>-599.4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-1.6682113067655235E-3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851.07</v>
      </c>
      <c r="AA6059" s="11">
        <f t="shared" si="247"/>
        <v>-31.3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-3.1959768291679881E-2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281.85000000000002</v>
      </c>
      <c r="AA6060" s="11">
        <f t="shared" ref="AA6060:AA6123" si="249">ROUND(IFERROR(Z6060/M6060,0),1)</f>
        <v>11.4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8.7812666311868001E-2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201.99</v>
      </c>
      <c r="AA6061" s="11">
        <f t="shared" si="249"/>
        <v>21.4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4.6784494281895135E-2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635.16999999999996</v>
      </c>
      <c r="AA6062" s="11">
        <f t="shared" si="249"/>
        <v>20.2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4.9498559440779639E-2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229.07</v>
      </c>
      <c r="AA6063" s="11">
        <f t="shared" si="249"/>
        <v>13.8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7.2685205395730562E-2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213.05</v>
      </c>
      <c r="AA6064" s="11">
        <f t="shared" si="249"/>
        <v>16.3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6.1487913635296876E-2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200.4</v>
      </c>
      <c r="AA6065" s="11">
        <f t="shared" si="249"/>
        <v>22.8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4.3912175648702596E-2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217.12</v>
      </c>
      <c r="AA6066" s="11">
        <f t="shared" si="249"/>
        <v>20.2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4.9511790714812084E-2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485.95</v>
      </c>
      <c r="AA6067" s="11">
        <f t="shared" si="249"/>
        <v>18.600000000000001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5.3688651095791746E-2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251.24</v>
      </c>
      <c r="AA6068" s="11">
        <f t="shared" si="249"/>
        <v>22.3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4.485750676643846E-2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337.42</v>
      </c>
      <c r="AA6069" s="11">
        <f t="shared" si="249"/>
        <v>36.4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2.7443542172959516E-2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235.39</v>
      </c>
      <c r="AA6070" s="11">
        <f t="shared" si="249"/>
        <v>18.5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5.4037979523344243E-2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237.82</v>
      </c>
      <c r="AA6071" s="11">
        <f t="shared" si="249"/>
        <v>12.2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8.1784542931628956E-2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317.81</v>
      </c>
      <c r="AA6072" s="11">
        <f t="shared" si="249"/>
        <v>18.100000000000001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5.5158742644976562E-2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386.57</v>
      </c>
      <c r="AA6073" s="11">
        <f t="shared" si="249"/>
        <v>20.2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4.9589983702822263E-2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305.58999999999997</v>
      </c>
      <c r="AA6074" s="11">
        <f t="shared" si="249"/>
        <v>14.3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7.0028469517981612E-2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612.87</v>
      </c>
      <c r="AA6075" s="11">
        <f t="shared" si="249"/>
        <v>17.5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5.7255209098177433E-2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200.79</v>
      </c>
      <c r="AA6076" s="11">
        <f t="shared" si="249"/>
        <v>10.6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9.47756362368644E-2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206.87</v>
      </c>
      <c r="AA6077" s="11">
        <f t="shared" si="249"/>
        <v>13.6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7.3621114709721075E-2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208.89</v>
      </c>
      <c r="AA6078" s="11">
        <f t="shared" si="249"/>
        <v>16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6.2616688209105278E-2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2264.77</v>
      </c>
      <c r="AA6079" s="11">
        <f t="shared" si="249"/>
        <v>666.1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1.5012561982011418E-3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562.01</v>
      </c>
      <c r="AA6080" s="11">
        <f t="shared" si="249"/>
        <v>95.1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1.051582712051387E-2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386.94</v>
      </c>
      <c r="AA6081" s="11">
        <f t="shared" si="249"/>
        <v>19.3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5.1687600144725281E-2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317.2</v>
      </c>
      <c r="AA6082" s="11">
        <f t="shared" si="249"/>
        <v>56.6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1.7654476670870112E-2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567.41</v>
      </c>
      <c r="AA6083" s="11">
        <f t="shared" si="249"/>
        <v>39.5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2.5290354417440652E-2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354</v>
      </c>
      <c r="AA6084" s="11">
        <f t="shared" si="249"/>
        <v>19.5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5.1271186440677963E-2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1593.46</v>
      </c>
      <c r="AA6085" s="11">
        <f t="shared" si="249"/>
        <v>1919.8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5.208790932938385E-4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392.54</v>
      </c>
      <c r="AA6086" s="11">
        <f t="shared" si="249"/>
        <v>25.9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3.8620267998165793E-2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396.62</v>
      </c>
      <c r="AA6087" s="11">
        <f t="shared" si="249"/>
        <v>26.9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3.7138823054813169E-2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748.02</v>
      </c>
      <c r="AA6088" s="11">
        <f t="shared" si="249"/>
        <v>70.599999999999994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1.4157375471244085E-2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1301.97</v>
      </c>
      <c r="AA6089" s="11">
        <f t="shared" si="249"/>
        <v>181.6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5.5070393327035184E-3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373.82</v>
      </c>
      <c r="AA6090" s="11">
        <f t="shared" si="249"/>
        <v>33.200000000000003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3.0148199668289549E-2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416.7</v>
      </c>
      <c r="AA6091" s="11">
        <f t="shared" si="249"/>
        <v>24.3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4.1180705543556517E-2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442.48</v>
      </c>
      <c r="AA6092" s="11">
        <f t="shared" si="249"/>
        <v>24.1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4.1538600614717043E-2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995.88</v>
      </c>
      <c r="AA6093" s="11">
        <f t="shared" si="249"/>
        <v>370.2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2.7011286500381571E-3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498.18</v>
      </c>
      <c r="AA6094" s="11">
        <f t="shared" si="249"/>
        <v>-74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-1.3509173391143764E-2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598.80999999999995</v>
      </c>
      <c r="AA6095" s="11">
        <f t="shared" si="249"/>
        <v>38.200000000000003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2.6185267447103425E-2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470.94</v>
      </c>
      <c r="AA6096" s="11">
        <f t="shared" si="249"/>
        <v>307.8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3.2488215059243218E-3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594.52</v>
      </c>
      <c r="AA6097" s="11">
        <f t="shared" si="249"/>
        <v>59.3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1.6853932584269662E-2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455.79</v>
      </c>
      <c r="AA6098" s="11">
        <f t="shared" si="249"/>
        <v>-23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-4.3572697953004669E-2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572.95000000000005</v>
      </c>
      <c r="AA6099" s="11">
        <f t="shared" si="249"/>
        <v>29.1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3.431363993367658E-2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575.95000000000005</v>
      </c>
      <c r="AA6100" s="11">
        <f t="shared" si="249"/>
        <v>173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5.7817518881847383E-3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605.1</v>
      </c>
      <c r="AA6101" s="11">
        <f t="shared" si="249"/>
        <v>244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4.0984961163444055E-3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396.64</v>
      </c>
      <c r="AA6102" s="11">
        <f t="shared" si="249"/>
        <v>-40.299999999999997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-2.4783178701089151E-2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472.65</v>
      </c>
      <c r="AA6103" s="11">
        <f t="shared" si="249"/>
        <v>-105.5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-9.4784724426108125E-3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505.96</v>
      </c>
      <c r="AA6104" s="11">
        <f t="shared" si="249"/>
        <v>74.400000000000006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1.3439797612459482E-2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458.17</v>
      </c>
      <c r="AA6105" s="11">
        <f t="shared" si="249"/>
        <v>178.3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5.6092716677215871E-3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530.84</v>
      </c>
      <c r="AA6106" s="11">
        <f t="shared" si="249"/>
        <v>42.3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2.364177529952528E-2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466.21</v>
      </c>
      <c r="AA6107" s="11">
        <f t="shared" si="249"/>
        <v>9324.2000000000007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1.0724780678235131E-4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464.64</v>
      </c>
      <c r="AA6108" s="11">
        <f t="shared" si="249"/>
        <v>-40.200000000000003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-2.487947658402204E-2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881.88</v>
      </c>
      <c r="AA6109" s="11">
        <f t="shared" si="249"/>
        <v>26.2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3.8123100648614322E-2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778.71</v>
      </c>
      <c r="AA6110" s="11">
        <f t="shared" si="249"/>
        <v>22.8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4.3777529503923156E-2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738.58</v>
      </c>
      <c r="AA6111" s="11">
        <f t="shared" si="249"/>
        <v>52.3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1.9117766524953287E-2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976.7</v>
      </c>
      <c r="AA6112" s="11">
        <f t="shared" si="249"/>
        <v>57.6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1.7354356506603868E-2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681.6</v>
      </c>
      <c r="AA6113" s="11">
        <f t="shared" si="249"/>
        <v>35.200000000000003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2.8433098591549293E-2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787.3</v>
      </c>
      <c r="AA6114" s="11">
        <f t="shared" si="249"/>
        <v>31.6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3.1690588085863079E-2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795.4</v>
      </c>
      <c r="AA6115" s="11">
        <f t="shared" si="249"/>
        <v>21.4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4.6655770681418157E-2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1396.36</v>
      </c>
      <c r="AA6116" s="11">
        <f t="shared" si="249"/>
        <v>57.6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1.7366581683806469E-2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1034.9000000000001</v>
      </c>
      <c r="AA6117" s="11">
        <f t="shared" si="249"/>
        <v>85.5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1.1691950913131702E-2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789.97</v>
      </c>
      <c r="AA6118" s="11">
        <f t="shared" si="249"/>
        <v>705.3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1.4177753585579199E-3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655.51</v>
      </c>
      <c r="AA6119" s="11">
        <f t="shared" si="249"/>
        <v>42.2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2.3691476865341489E-2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662.07</v>
      </c>
      <c r="AA6120" s="11">
        <f t="shared" si="249"/>
        <v>-89.5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-1.1177065869167913E-2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733.8</v>
      </c>
      <c r="AA6121" s="11">
        <f t="shared" si="249"/>
        <v>44.1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2.2662850913055328E-2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805.48</v>
      </c>
      <c r="AA6122" s="11">
        <f t="shared" si="249"/>
        <v>30.1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3.3259671251924319E-2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791.68</v>
      </c>
      <c r="AA6123" s="11">
        <f t="shared" si="249"/>
        <v>84.6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1.1822958771220695E-2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1204.69</v>
      </c>
      <c r="AA6124" s="11">
        <f t="shared" ref="AA6124:AA6151" si="252">ROUND(IFERROR(Z6124/M6124,0),1)</f>
        <v>41.2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2.4280105255293893E-2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1466</v>
      </c>
      <c r="AA6125" s="11">
        <f t="shared" si="252"/>
        <v>74.2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1.3478854024556617E-2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907.32</v>
      </c>
      <c r="AA6126" s="11">
        <f t="shared" si="252"/>
        <v>384.5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2.6010668782788871E-3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817.9</v>
      </c>
      <c r="AA6127" s="11">
        <f t="shared" si="252"/>
        <v>62.4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1.6028854383176427E-2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1080.77</v>
      </c>
      <c r="AA6128" s="11">
        <f t="shared" si="252"/>
        <v>35.5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2.8165104508822415E-2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802.42</v>
      </c>
      <c r="AA6129" s="11">
        <f t="shared" si="252"/>
        <v>127.6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7.8387876673063992E-3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1166.5</v>
      </c>
      <c r="AA6130" s="11">
        <f t="shared" si="252"/>
        <v>54.4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1.8379768538362623E-2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1233.5</v>
      </c>
      <c r="AA6131" s="11">
        <f t="shared" si="252"/>
        <v>53.9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1.8556951763275233E-2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1972.49</v>
      </c>
      <c r="AA6132" s="11">
        <f t="shared" si="252"/>
        <v>89.1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1.122946123934722E-2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780.83</v>
      </c>
      <c r="AA6133" s="11">
        <f t="shared" si="252"/>
        <v>52.1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1.9197520587067606E-2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1500.27</v>
      </c>
      <c r="AA6134" s="11">
        <f t="shared" si="252"/>
        <v>56.4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1.7736807374672557E-2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2095.6999999999998</v>
      </c>
      <c r="AA6135" s="11">
        <f t="shared" si="252"/>
        <v>50.4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1.9840626043803981E-2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2165</v>
      </c>
      <c r="AA6136" s="11">
        <f t="shared" si="252"/>
        <v>84.6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1.1824480369515012E-2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605.11</v>
      </c>
      <c r="AA6137" s="11">
        <f t="shared" si="252"/>
        <v>82.9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1.2063922262068053E-2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1316.35</v>
      </c>
      <c r="AA6138" s="11">
        <f t="shared" si="252"/>
        <v>-83.8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-1.1926919132449577E-2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1973.55</v>
      </c>
      <c r="AA6139" s="11">
        <f t="shared" si="252"/>
        <v>61.2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1.635124521800816E-2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1780.09</v>
      </c>
      <c r="AA6140" s="11">
        <f t="shared" si="252"/>
        <v>55.7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1.7954148385755778E-2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3337.4</v>
      </c>
      <c r="AA6141" s="11">
        <f t="shared" si="252"/>
        <v>190.7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5.2436028045784143E-3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1648</v>
      </c>
      <c r="AA6142" s="11">
        <f t="shared" si="252"/>
        <v>105.9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9.4417475728155349E-3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1831.94</v>
      </c>
      <c r="AA6143" s="11">
        <f t="shared" si="252"/>
        <v>127.8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7.8277672849547467E-3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2135.2800000000002</v>
      </c>
      <c r="AA6144" s="11">
        <f t="shared" si="252"/>
        <v>95.1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1.0513843617698849E-2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5565.42</v>
      </c>
      <c r="AA6145" s="11">
        <f t="shared" si="252"/>
        <v>273.2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3.6601011244434384E-3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977.09</v>
      </c>
      <c r="AA6146" s="11">
        <f t="shared" si="252"/>
        <v>-702.9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-1.4225915729359627E-3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1013.19</v>
      </c>
      <c r="AA6147" s="11">
        <f t="shared" si="252"/>
        <v>85.5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1.1695733278062356E-2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1802.6</v>
      </c>
      <c r="AA6148" s="11">
        <f t="shared" si="252"/>
        <v>306.60000000000002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3.2619549539553978E-3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677.54</v>
      </c>
      <c r="AA6149" s="11">
        <f t="shared" si="252"/>
        <v>62.6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1.598429613011778E-2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627.39</v>
      </c>
      <c r="AA6150" s="11">
        <f t="shared" si="252"/>
        <v>19.600000000000001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5.0973078946110077E-2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1144.4100000000001</v>
      </c>
      <c r="AA6151" s="11">
        <f t="shared" si="252"/>
        <v>90.1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1.1097421378701688E-2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282.95</v>
      </c>
      <c r="AA6152" s="11">
        <f t="shared" ref="AA6152:AA6205" si="255">ROUND(IFERROR(Z6152/M6152,0),1)</f>
        <v>1886.3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5.3012899805619372E-4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840.32</v>
      </c>
      <c r="AA6153" s="11">
        <f t="shared" si="255"/>
        <v>162.5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6.1524181264280267E-3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541.78</v>
      </c>
      <c r="AA6154" s="11">
        <f t="shared" si="255"/>
        <v>67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1.4932260327070028E-2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606.45000000000005</v>
      </c>
      <c r="AA6155" s="11">
        <f t="shared" si="255"/>
        <v>56.6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1.766015335147168E-2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253.43</v>
      </c>
      <c r="AA6156" s="11">
        <f t="shared" si="255"/>
        <v>-16.5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-6.072682792092491E-2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256.48</v>
      </c>
      <c r="AA6157" s="11">
        <f t="shared" si="255"/>
        <v>-33.1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-3.0177791640673735E-2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401.88</v>
      </c>
      <c r="AA6158" s="11">
        <f t="shared" si="255"/>
        <v>8037.6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1.2441524833283569E-4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390.79</v>
      </c>
      <c r="AA6159" s="11">
        <f t="shared" si="255"/>
        <v>287.3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3.4801299930909183E-3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573.65</v>
      </c>
      <c r="AA6160" s="11">
        <f t="shared" si="255"/>
        <v>106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9.430837618757083E-3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444.56</v>
      </c>
      <c r="AA6161" s="11">
        <f t="shared" si="255"/>
        <v>-40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-2.4991002339391756E-2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321.18</v>
      </c>
      <c r="AA6162" s="11">
        <f t="shared" si="255"/>
        <v>-75.599999999999994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-1.3232455321003799E-2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370.39</v>
      </c>
      <c r="AA6163" s="11">
        <f t="shared" si="255"/>
        <v>-597.4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-1.6739112827020169E-3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547.57000000000005</v>
      </c>
      <c r="AA6164" s="11">
        <f t="shared" si="255"/>
        <v>234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4.2734262286100401E-3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316.22000000000003</v>
      </c>
      <c r="AA6165" s="11">
        <f t="shared" si="255"/>
        <v>735.4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1.359812788564923E-3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521.07000000000005</v>
      </c>
      <c r="AA6166" s="11">
        <f t="shared" si="255"/>
        <v>-218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-4.5867157963421423E-3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401.87</v>
      </c>
      <c r="AA6167" s="11">
        <f t="shared" si="255"/>
        <v>122.5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8.1618433821882691E-3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780.11</v>
      </c>
      <c r="AA6168" s="11">
        <f t="shared" si="255"/>
        <v>1418.4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7.0502877799284724E-4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392.29</v>
      </c>
      <c r="AA6169" s="11">
        <f t="shared" si="255"/>
        <v>-69.400000000000006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-1.4402610313798466E-2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333.01</v>
      </c>
      <c r="AA6170" s="11">
        <f t="shared" si="255"/>
        <v>-22.5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-4.4503168073030841E-2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280.79000000000002</v>
      </c>
      <c r="AA6171" s="11">
        <f t="shared" si="255"/>
        <v>-94.2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-1.0612913565297909E-2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602</v>
      </c>
      <c r="AA6172" s="11">
        <f t="shared" si="255"/>
        <v>-76.5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-1.3073089700996679E-2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678.03</v>
      </c>
      <c r="AA6173" s="11">
        <f t="shared" si="255"/>
        <v>60.8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1.6459448696960314E-2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781.11</v>
      </c>
      <c r="AA6174" s="11">
        <f t="shared" si="255"/>
        <v>147.9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6.7596113223489648E-3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504.59</v>
      </c>
      <c r="AA6175" s="11">
        <f t="shared" si="255"/>
        <v>-140.19999999999999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-7.1345052418795461E-3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323.05</v>
      </c>
      <c r="AA6176" s="11">
        <f t="shared" si="255"/>
        <v>-30.5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-3.2781303203838416E-2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575.33000000000004</v>
      </c>
      <c r="AA6177" s="11">
        <f t="shared" si="255"/>
        <v>58.5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1.7085846383814506E-2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512.08000000000004</v>
      </c>
      <c r="AA6178" s="11">
        <f t="shared" si="255"/>
        <v>3939.1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2.5386658334635212E-4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540.08000000000004</v>
      </c>
      <c r="AA6179" s="11">
        <f t="shared" si="255"/>
        <v>-248.9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-4.0179232706265737E-3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433.26</v>
      </c>
      <c r="AA6180" s="11">
        <f t="shared" si="255"/>
        <v>-13.7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-7.298158149840743E-2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434.08</v>
      </c>
      <c r="AA6181" s="11">
        <f t="shared" si="255"/>
        <v>1356.5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7.3719130114264651E-4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1899.9</v>
      </c>
      <c r="AA6182" s="11">
        <f t="shared" si="255"/>
        <v>146.9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6.8056213484920256E-3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319.62</v>
      </c>
      <c r="AA6183" s="11">
        <f t="shared" si="255"/>
        <v>-940.1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-1.0637632188223516E-3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275.77999999999997</v>
      </c>
      <c r="AA6184" s="11">
        <f t="shared" si="255"/>
        <v>-150.69999999999999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-6.6357241279280596E-3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417.78</v>
      </c>
      <c r="AA6185" s="11">
        <f t="shared" si="255"/>
        <v>474.8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2.1063717746182204E-3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193.22</v>
      </c>
      <c r="AA6186" s="11">
        <f t="shared" si="255"/>
        <v>-15.2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-6.562467653452024E-2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427.37</v>
      </c>
      <c r="AA6187" s="11">
        <f t="shared" si="255"/>
        <v>301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3.3226478227297187E-3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521.5</v>
      </c>
      <c r="AA6188" s="11">
        <f t="shared" si="255"/>
        <v>-70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-1.4285714285714285E-2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405.47</v>
      </c>
      <c r="AA6189" s="11">
        <f t="shared" si="255"/>
        <v>-38.5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-2.5969862135299771E-2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600</v>
      </c>
      <c r="AA6190" s="11">
        <f t="shared" si="255"/>
        <v>-36.6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-2.7349999999999999E-2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454.85</v>
      </c>
      <c r="AA6191" s="11">
        <f t="shared" si="255"/>
        <v>96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1.0421017917994943E-2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442.99</v>
      </c>
      <c r="AA6192" s="11">
        <f t="shared" si="255"/>
        <v>-461.4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-2.1670918079414883E-3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826.78</v>
      </c>
      <c r="AA6193" s="11">
        <f t="shared" si="255"/>
        <v>72.7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1.3752146883088609E-2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835.06</v>
      </c>
      <c r="AA6194" s="11">
        <f t="shared" si="255"/>
        <v>149.69999999999999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6.6821545757191105E-3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324.82</v>
      </c>
      <c r="AA6195" s="11">
        <f t="shared" si="255"/>
        <v>-30.4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-3.2879748783941877E-2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712.89</v>
      </c>
      <c r="AA6196" s="11">
        <f t="shared" si="255"/>
        <v>47.7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2.0942922470507372E-2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521.36</v>
      </c>
      <c r="AA6197" s="11">
        <f t="shared" si="255"/>
        <v>116.9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8.5545496394046332E-3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730.03</v>
      </c>
      <c r="AA6198" s="11">
        <f t="shared" si="255"/>
        <v>1921.1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5.2052655370327246E-4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613.42999999999995</v>
      </c>
      <c r="AA6199" s="11">
        <f t="shared" si="255"/>
        <v>-639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-1.5649707383075494E-3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542.58000000000004</v>
      </c>
      <c r="AA6200" s="11">
        <f t="shared" si="255"/>
        <v>-106.8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-9.3626746286261924E-3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207.55</v>
      </c>
      <c r="AA6201" s="11">
        <f t="shared" si="255"/>
        <v>-9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-0.11062394603709949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259.32</v>
      </c>
      <c r="AA6202" s="11">
        <f t="shared" si="255"/>
        <v>-27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-3.6981335801326544E-2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421.16</v>
      </c>
      <c r="AA6203" s="11">
        <f t="shared" si="255"/>
        <v>-81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-1.2346851552854022E-2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513.83000000000004</v>
      </c>
      <c r="AA6204" s="11">
        <f t="shared" si="255"/>
        <v>-626.6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-1.5958585524395226E-3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894.85</v>
      </c>
      <c r="AA6205" s="11">
        <f t="shared" si="255"/>
        <v>81.2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1.2314913113929708E-2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493.75</v>
      </c>
      <c r="AA6206" s="11">
        <f t="shared" ref="AA6206:AA6228" si="257">ROUND(IFERROR(Z6206/M6206,0),1)</f>
        <v>51.1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1.9564556962025317E-2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900.11</v>
      </c>
      <c r="AA6207" s="11">
        <f t="shared" si="257"/>
        <v>100.2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9.9765584206374779E-3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720.78</v>
      </c>
      <c r="AA6208" s="11">
        <f t="shared" si="257"/>
        <v>115.1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8.6850356558173091E-3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576.38</v>
      </c>
      <c r="AA6209" s="11">
        <f t="shared" si="257"/>
        <v>71.2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1.4053228772684686E-2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450.47</v>
      </c>
      <c r="AA6210" s="11">
        <f t="shared" si="257"/>
        <v>54.7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1.8292006126934091E-2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430.42</v>
      </c>
      <c r="AA6211" s="11">
        <f t="shared" si="257"/>
        <v>46.9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2.1328005204219132E-2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435.25</v>
      </c>
      <c r="AA6212" s="11">
        <f t="shared" si="257"/>
        <v>42.3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2.3641585295807007E-2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458.86</v>
      </c>
      <c r="AA6213" s="11">
        <f t="shared" si="257"/>
        <v>31.6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3.1621845443054526E-2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423.67</v>
      </c>
      <c r="AA6214" s="11">
        <f t="shared" si="257"/>
        <v>53.6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1.8670191422569451E-2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392.35</v>
      </c>
      <c r="AA6215" s="11">
        <f t="shared" si="257"/>
        <v>46.8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2.1358480948133047E-2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379.46</v>
      </c>
      <c r="AA6216" s="11">
        <f t="shared" si="257"/>
        <v>48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2.0819058662309601E-2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488.48</v>
      </c>
      <c r="AA6217" s="11">
        <f t="shared" si="257"/>
        <v>57.3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1.7441860465116279E-2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664.12</v>
      </c>
      <c r="AA6218" s="11">
        <f t="shared" si="257"/>
        <v>19.5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5.1300969704270311E-2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759.76</v>
      </c>
      <c r="AA6219" s="11">
        <f t="shared" si="257"/>
        <v>46.2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2.1651574181320417E-2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716.66</v>
      </c>
      <c r="AA6220" s="11">
        <f t="shared" si="257"/>
        <v>37.1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2.6958390310607542E-2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848.65</v>
      </c>
      <c r="AA6221" s="11">
        <f t="shared" si="257"/>
        <v>24.9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4.0122547575561184E-2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14546.66</v>
      </c>
      <c r="AA6222" s="11">
        <f t="shared" si="257"/>
        <v>61.8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1.6172784680469607E-2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516.03</v>
      </c>
      <c r="AA6223" s="11">
        <f t="shared" si="257"/>
        <v>25.5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3.9145010948975836E-2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557.49</v>
      </c>
      <c r="AA6224" s="11">
        <f t="shared" si="257"/>
        <v>20.9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4.7911173294588244E-2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527.03</v>
      </c>
      <c r="AA6225" s="11">
        <f t="shared" si="257"/>
        <v>31.9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3.1364438457013838E-2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788.86</v>
      </c>
      <c r="AA6226" s="11">
        <f t="shared" si="257"/>
        <v>32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3.1260299672945767E-2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666.99</v>
      </c>
      <c r="AA6227" s="11">
        <f t="shared" si="257"/>
        <v>28.7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3.479812291038846E-2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575.99</v>
      </c>
      <c r="AA6228" s="11">
        <f t="shared" si="257"/>
        <v>31.4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3.1840830569975172E-2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873.39</v>
      </c>
      <c r="AA6229" s="11">
        <f t="shared" ref="AA6229:AA6234" si="260">ROUND(IFERROR(Z6229/M6229,0),1)</f>
        <v>80.599999999999994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1.2411408420064347E-2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550.65</v>
      </c>
      <c r="AA6230" s="11">
        <f t="shared" si="260"/>
        <v>85.1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1.1749750295105783E-2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916.28</v>
      </c>
      <c r="AA6231" s="11">
        <f t="shared" si="260"/>
        <v>34.700000000000003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2.8823067184703368E-2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966</v>
      </c>
      <c r="AA6232" s="11">
        <f t="shared" si="260"/>
        <v>66.3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1.5072463768115942E-2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1068.1199999999999</v>
      </c>
      <c r="AA6233" s="11">
        <f t="shared" si="260"/>
        <v>239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4.1849230423547917E-3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820.95</v>
      </c>
      <c r="AA6234" s="11">
        <f t="shared" si="260"/>
        <v>-67.099999999999994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-1.4897374992386869E-2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15430</v>
      </c>
      <c r="AA6235" s="11">
        <f t="shared" ref="AA6235:AA6252" si="262">ROUND(IFERROR(Z6235/M6235,0),1)</f>
        <v>76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1.3163966299416721E-2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12294.24</v>
      </c>
      <c r="AA6236" s="11">
        <f t="shared" si="262"/>
        <v>41.2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2.4257701167375943E-2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1177.1199999999999</v>
      </c>
      <c r="AA6237" s="11">
        <f t="shared" si="262"/>
        <v>89.1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1.1222305287481311E-2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46888</v>
      </c>
      <c r="AA6238" s="11">
        <f t="shared" si="262"/>
        <v>83.9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1.1916481829039413E-2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501.05</v>
      </c>
      <c r="AA6239" s="11">
        <f t="shared" si="262"/>
        <v>100.8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9.9191697435385678E-3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826.49</v>
      </c>
      <c r="AA6240" s="11">
        <f t="shared" si="262"/>
        <v>221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4.5251606190032552E-3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442.65</v>
      </c>
      <c r="AA6241" s="11">
        <f t="shared" si="262"/>
        <v>-29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-3.4474189540268839E-2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1877.39</v>
      </c>
      <c r="AA6242" s="11">
        <f t="shared" si="262"/>
        <v>90.5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1.1047251769744165E-2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1202.08</v>
      </c>
      <c r="AA6243" s="11">
        <f t="shared" si="262"/>
        <v>184.4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5.4239318514574739E-3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284.37</v>
      </c>
      <c r="AA6244" s="11">
        <f t="shared" si="262"/>
        <v>44.8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2.2330062946161688E-2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268.18</v>
      </c>
      <c r="AA6245" s="11">
        <f t="shared" si="262"/>
        <v>43.5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2.2969647251845776E-2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1061.27</v>
      </c>
      <c r="AA6246" s="11">
        <f t="shared" si="262"/>
        <v>-13265.9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-7.5381382683011868E-5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2013.12</v>
      </c>
      <c r="AA6247" s="11">
        <f t="shared" si="262"/>
        <v>364.7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2.742012398664759E-3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2572.29</v>
      </c>
      <c r="AA6248" s="11">
        <f t="shared" si="262"/>
        <v>292.3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3.4210761617080505E-3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839.88</v>
      </c>
      <c r="AA6249" s="11">
        <f t="shared" si="262"/>
        <v>22.8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4.3768157355812735E-2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875.64</v>
      </c>
      <c r="AA6250" s="11">
        <f t="shared" si="262"/>
        <v>71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1.4092549449545475E-2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1453.94</v>
      </c>
      <c r="AA6251" s="11">
        <f t="shared" si="262"/>
        <v>364.4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2.7442673012641511E-3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431.6</v>
      </c>
      <c r="AA6252" s="11">
        <f t="shared" si="262"/>
        <v>1027.5999999999999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9.7312326227988867E-4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281.85000000000002</v>
      </c>
      <c r="AA6253" s="11">
        <f t="shared" ref="AA6253:AA6316" si="264">ROUND(IFERROR(Z6253/M6253,0),1)</f>
        <v>-70.5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-1.419194607060493E-2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201.99</v>
      </c>
      <c r="AA6254" s="11">
        <f t="shared" si="264"/>
        <v>37.700000000000003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2.6535967127085499E-2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635.16999999999996</v>
      </c>
      <c r="AA6255" s="11">
        <f t="shared" si="264"/>
        <v>18.2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5.4851457090227825E-2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229.07</v>
      </c>
      <c r="AA6256" s="11">
        <f t="shared" si="264"/>
        <v>14.5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6.9149168376478803E-2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213.05</v>
      </c>
      <c r="AA6257" s="11">
        <f t="shared" si="264"/>
        <v>15.9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6.2896033794883829E-2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200.4</v>
      </c>
      <c r="AA6258" s="11">
        <f t="shared" si="264"/>
        <v>12.2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8.2035928143712578E-2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217.12</v>
      </c>
      <c r="AA6259" s="11">
        <f t="shared" si="264"/>
        <v>12.5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7.9771554900515837E-2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485.95</v>
      </c>
      <c r="AA6260" s="11">
        <f t="shared" si="264"/>
        <v>16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6.2557876324724759E-2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251.24</v>
      </c>
      <c r="AA6261" s="11">
        <f t="shared" si="264"/>
        <v>15.4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6.511701958286896E-2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337.42</v>
      </c>
      <c r="AA6262" s="11">
        <f t="shared" si="264"/>
        <v>114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8.7724497658704277E-3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235.39</v>
      </c>
      <c r="AA6263" s="11">
        <f t="shared" si="264"/>
        <v>9.4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0.10586685925485366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237.82</v>
      </c>
      <c r="AA6264" s="11">
        <f t="shared" si="264"/>
        <v>9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0.11151290892271466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317.81</v>
      </c>
      <c r="AA6265" s="11">
        <f t="shared" si="264"/>
        <v>27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3.7003240930115477E-2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386.57</v>
      </c>
      <c r="AA6266" s="11">
        <f t="shared" si="264"/>
        <v>12.5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8.0192461908580592E-2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305.58999999999997</v>
      </c>
      <c r="AA6267" s="11">
        <f t="shared" si="264"/>
        <v>28.2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3.547236493340751E-2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612.87</v>
      </c>
      <c r="AA6268" s="11">
        <f t="shared" si="264"/>
        <v>17.899999999999999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5.5998825199471337E-2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200.79</v>
      </c>
      <c r="AA6269" s="11">
        <f t="shared" si="264"/>
        <v>11.4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8.8052193834354309E-2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206.87</v>
      </c>
      <c r="AA6270" s="11">
        <f t="shared" si="264"/>
        <v>12.1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8.2757287185188766E-2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208.89</v>
      </c>
      <c r="AA6271" s="11">
        <f t="shared" si="264"/>
        <v>22.6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4.4233807266982623E-2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2264.77</v>
      </c>
      <c r="AA6272" s="11">
        <f t="shared" si="264"/>
        <v>1381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7.2413534266172722E-4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562.01</v>
      </c>
      <c r="AA6273" s="11">
        <f t="shared" si="264"/>
        <v>-14.3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-7.0034341025960387E-2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386.94</v>
      </c>
      <c r="AA6274" s="11">
        <f t="shared" si="264"/>
        <v>24.4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4.1039954514911874E-2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317.2</v>
      </c>
      <c r="AA6275" s="11">
        <f t="shared" si="264"/>
        <v>23.1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4.3253467843631779E-2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567.41</v>
      </c>
      <c r="AA6277" s="11">
        <f t="shared" si="264"/>
        <v>214.9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4.652720255194657E-3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354</v>
      </c>
      <c r="AA6278" s="11">
        <f t="shared" si="264"/>
        <v>22.2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4.5084745762711868E-2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1593.46</v>
      </c>
      <c r="AA6279" s="11">
        <f t="shared" si="264"/>
        <v>-216.5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-4.6188796706537975E-3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392.54</v>
      </c>
      <c r="AA6280" s="11">
        <f t="shared" si="264"/>
        <v>56.1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1.7832577571712437E-2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396.62</v>
      </c>
      <c r="AA6281" s="11">
        <f t="shared" si="264"/>
        <v>19.600000000000001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5.0930361555140941E-2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748.02</v>
      </c>
      <c r="AA6282" s="11">
        <f t="shared" si="264"/>
        <v>45.3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2.2084970990080478E-2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1301.97</v>
      </c>
      <c r="AA6283" s="11">
        <f t="shared" si="264"/>
        <v>-112.2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-8.909575489450601E-3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373.82</v>
      </c>
      <c r="AA6284" s="11">
        <f t="shared" si="264"/>
        <v>41.4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2.4182761756995342E-2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416.7</v>
      </c>
      <c r="AA6285" s="11">
        <f t="shared" si="264"/>
        <v>18.100000000000001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5.5099592032637396E-2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442.48</v>
      </c>
      <c r="AA6286" s="11">
        <f t="shared" si="264"/>
        <v>22.2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4.5018983908877243E-2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995.88</v>
      </c>
      <c r="AA6287" s="11">
        <f t="shared" si="264"/>
        <v>-23.7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-4.2254086837771619E-2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498.18</v>
      </c>
      <c r="AA6288" s="11">
        <f t="shared" si="264"/>
        <v>23.9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4.183226946083745E-2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598.80999999999995</v>
      </c>
      <c r="AA6289" s="11">
        <f t="shared" si="264"/>
        <v>28.6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3.4935956313354825E-2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470.94</v>
      </c>
      <c r="AA6290" s="11">
        <f t="shared" si="264"/>
        <v>-10.5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-9.5128891153862485E-2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594.52</v>
      </c>
      <c r="AA6291" s="11">
        <f t="shared" si="264"/>
        <v>25.6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3.9090358608625447E-2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455.79</v>
      </c>
      <c r="AA6292" s="11">
        <f t="shared" si="264"/>
        <v>11.4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8.7759713903332676E-2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572.95000000000005</v>
      </c>
      <c r="AA6293" s="11">
        <f t="shared" si="264"/>
        <v>20.6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4.8660441574308398E-2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575.95000000000005</v>
      </c>
      <c r="AA6294" s="11">
        <f t="shared" si="264"/>
        <v>59.5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1.6807014497786266E-2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605.1</v>
      </c>
      <c r="AA6295" s="11">
        <f t="shared" si="264"/>
        <v>-46.1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-2.1682366550983306E-2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396.64</v>
      </c>
      <c r="AA6296" s="11">
        <f t="shared" si="264"/>
        <v>-21.9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-4.5582896329164985E-2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472.65</v>
      </c>
      <c r="AA6297" s="11">
        <f t="shared" si="264"/>
        <v>12.4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8.073627419866708E-2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505.96</v>
      </c>
      <c r="AA6298" s="11">
        <f t="shared" si="264"/>
        <v>301.2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3.3204205866076372E-3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458.17</v>
      </c>
      <c r="AA6299" s="11">
        <f t="shared" si="264"/>
        <v>-22.3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-4.4786869502586375E-2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530.84</v>
      </c>
      <c r="AA6300" s="11">
        <f t="shared" si="264"/>
        <v>47.6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2.1023283852008138E-2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466.21</v>
      </c>
      <c r="AA6301" s="11">
        <f t="shared" si="264"/>
        <v>-120.2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-8.3224298063104604E-3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464.64</v>
      </c>
      <c r="AA6302" s="11">
        <f t="shared" si="264"/>
        <v>-52.3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-1.9111570247933887E-2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881.88</v>
      </c>
      <c r="AA6303" s="11">
        <f t="shared" si="264"/>
        <v>27.7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3.615004308976278E-2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778.71</v>
      </c>
      <c r="AA6304" s="11">
        <f t="shared" si="264"/>
        <v>48.9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2.0444067753078807E-2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738.58</v>
      </c>
      <c r="AA6305" s="11">
        <f t="shared" si="264"/>
        <v>79.900000000000006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1.2510493108397195E-2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976.7</v>
      </c>
      <c r="AA6306" s="11">
        <f t="shared" si="264"/>
        <v>53.5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1.8675130541619737E-2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681.6</v>
      </c>
      <c r="AA6307" s="11">
        <f t="shared" si="264"/>
        <v>-230.3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-4.3427230046948354E-3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787.3</v>
      </c>
      <c r="AA6308" s="11">
        <f t="shared" si="264"/>
        <v>23.3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4.2931538168423725E-2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861.08</v>
      </c>
      <c r="AA6309" s="11">
        <f t="shared" si="264"/>
        <v>39.299999999999997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2.5456403586194082E-2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795.4</v>
      </c>
      <c r="AA6310" s="11">
        <f t="shared" si="264"/>
        <v>42.9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2.3334171486044757E-2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1396.36</v>
      </c>
      <c r="AA6311" s="11">
        <f t="shared" si="264"/>
        <v>67.8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1.4752642585006734E-2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1034.9000000000001</v>
      </c>
      <c r="AA6312" s="11">
        <f t="shared" si="264"/>
        <v>67.2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1.4880664798531259E-2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1241</v>
      </c>
      <c r="AA6313" s="11">
        <f t="shared" si="264"/>
        <v>-174.3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-5.7373086220789691E-3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789.97</v>
      </c>
      <c r="AA6314" s="11">
        <f t="shared" si="264"/>
        <v>-42.7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-2.344392825043989E-2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655.51</v>
      </c>
      <c r="AA6315" s="11">
        <f t="shared" si="264"/>
        <v>59.4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1.6841848331833227E-2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662.07</v>
      </c>
      <c r="AA6316" s="11">
        <f t="shared" si="264"/>
        <v>167.2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5.981240654311477E-3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733.8</v>
      </c>
      <c r="AA6317" s="11">
        <f t="shared" ref="AA6317:AA6380" si="267">ROUND(IFERROR(Z6317/M6317,0),1)</f>
        <v>679.4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1.4717906786590354E-3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805.48</v>
      </c>
      <c r="AA6318" s="11">
        <f t="shared" si="267"/>
        <v>-19.7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-5.0802006257138599E-2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791.68</v>
      </c>
      <c r="AA6319" s="11">
        <f t="shared" si="267"/>
        <v>-23.8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-4.2037186742118031E-2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1204.69</v>
      </c>
      <c r="AA6320" s="11">
        <f t="shared" si="267"/>
        <v>38.299999999999997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2.6098000315433845E-2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1466</v>
      </c>
      <c r="AA6321" s="11">
        <f t="shared" si="267"/>
        <v>539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1.8553888130968623E-3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907.32</v>
      </c>
      <c r="AA6322" s="11">
        <f t="shared" si="267"/>
        <v>53.8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1.8604241061587971E-2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817.9</v>
      </c>
      <c r="AA6323" s="11">
        <f t="shared" si="267"/>
        <v>-14.3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-6.9886294167991192E-2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1080.77</v>
      </c>
      <c r="AA6324" s="11">
        <f t="shared" si="267"/>
        <v>77.599999999999994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1.2879706135440473E-2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802.42</v>
      </c>
      <c r="AA6325" s="11">
        <f t="shared" si="267"/>
        <v>-29.1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-3.4346103038309116E-2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1166.5</v>
      </c>
      <c r="AA6326" s="11">
        <f t="shared" si="267"/>
        <v>2243.3000000000002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4.4577796828118306E-4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1233.5</v>
      </c>
      <c r="AA6327" s="11">
        <f t="shared" si="267"/>
        <v>47.2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2.1207944872314553E-2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1972.49</v>
      </c>
      <c r="AA6328" s="11">
        <f t="shared" si="267"/>
        <v>232.6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4.2991345963731119E-3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780.83</v>
      </c>
      <c r="AA6329" s="11">
        <f t="shared" si="267"/>
        <v>21.8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4.5797420693364746E-2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1500.27</v>
      </c>
      <c r="AA6330" s="11">
        <f t="shared" si="267"/>
        <v>119.8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8.3451645370499969E-3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2095.6999999999998</v>
      </c>
      <c r="AA6331" s="11">
        <f t="shared" si="267"/>
        <v>48.9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2.0460943837381309E-2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2165</v>
      </c>
      <c r="AA6332" s="11">
        <f t="shared" si="267"/>
        <v>61.7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1.6203233256351039E-2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605.11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1316.35</v>
      </c>
      <c r="AA6334" s="11">
        <f t="shared" si="267"/>
        <v>-28.2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-3.5492080373760782E-2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1973.55</v>
      </c>
      <c r="AA6335" s="11">
        <f t="shared" si="267"/>
        <v>92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1.0863672063033621E-2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1295.28</v>
      </c>
      <c r="AA6336" s="11">
        <f t="shared" si="267"/>
        <v>43.9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2.2759557779013034E-2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1780.09</v>
      </c>
      <c r="AA6337" s="11">
        <f t="shared" si="267"/>
        <v>20.399999999999999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4.9098641079945403E-2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3337.4</v>
      </c>
      <c r="AA6338" s="11">
        <f t="shared" si="267"/>
        <v>319.7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3.1281836159884938E-3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1648</v>
      </c>
      <c r="AA6339" s="11">
        <f t="shared" si="267"/>
        <v>-49.8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-2.0072815533980583E-2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1831.94</v>
      </c>
      <c r="AA6340" s="11">
        <f t="shared" si="267"/>
        <v>-26.1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-3.8385536644213236E-2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2135.2800000000002</v>
      </c>
      <c r="AA6341" s="11">
        <f t="shared" si="267"/>
        <v>-29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-3.4524746169120671E-2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1332.34</v>
      </c>
      <c r="AA6342" s="11">
        <f t="shared" si="267"/>
        <v>-35.6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-2.8100935196721556E-2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5565.42</v>
      </c>
      <c r="AA6343" s="11">
        <f t="shared" si="267"/>
        <v>-219.5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-4.5567091073090617E-3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1443.42</v>
      </c>
      <c r="AA6344" s="11">
        <f t="shared" si="267"/>
        <v>-70.3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-1.421623643845866E-2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977.09</v>
      </c>
      <c r="AA6345" s="11">
        <f t="shared" si="267"/>
        <v>-18.5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-5.395613505408918E-2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1013.19</v>
      </c>
      <c r="AA6346" s="11">
        <f t="shared" si="267"/>
        <v>43.3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2.3095372042756045E-2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1802.6</v>
      </c>
      <c r="AA6347" s="11">
        <f t="shared" si="267"/>
        <v>484.6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2.0636857871962721E-3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1573.19</v>
      </c>
      <c r="AA6348" s="11">
        <f t="shared" si="267"/>
        <v>-131.5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-7.6023875056414041E-3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677.54</v>
      </c>
      <c r="AA6349" s="11">
        <f t="shared" si="267"/>
        <v>-37.5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-2.6684771378811582E-2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627.39</v>
      </c>
      <c r="AA6350" s="11">
        <f t="shared" si="267"/>
        <v>-8.4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-0.1190965746983535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1144.4100000000001</v>
      </c>
      <c r="AA6351" s="11">
        <f t="shared" si="267"/>
        <v>-16.600000000000001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-6.0153266748805057E-2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912.01</v>
      </c>
      <c r="AA6352" s="11">
        <f t="shared" si="267"/>
        <v>11400.1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8.7718336421749768E-5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281.85000000000002</v>
      </c>
      <c r="AA6353" s="11">
        <f t="shared" si="267"/>
        <v>31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3.2286677310626219E-2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201.99</v>
      </c>
      <c r="AA6354" s="11">
        <f t="shared" si="267"/>
        <v>22.5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4.4358631615426511E-2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635.16999999999996</v>
      </c>
      <c r="AA6355" s="11">
        <f t="shared" si="267"/>
        <v>19.8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5.0443188437741079E-2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229.07</v>
      </c>
      <c r="AA6356" s="11">
        <f t="shared" si="267"/>
        <v>14.3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6.9934954380756975E-2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213.05</v>
      </c>
      <c r="AA6357" s="11">
        <f t="shared" si="267"/>
        <v>15.2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6.5806148791363525E-2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200.4</v>
      </c>
      <c r="AA6358" s="11">
        <f t="shared" si="267"/>
        <v>95.4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1.0479041916167664E-2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217.12</v>
      </c>
      <c r="AA6359" s="11">
        <f t="shared" si="267"/>
        <v>15.6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6.3927781871775974E-2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485.95</v>
      </c>
      <c r="AA6360" s="11">
        <f t="shared" si="267"/>
        <v>20.3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4.9346640600884867E-2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251.24</v>
      </c>
      <c r="AA6361" s="11">
        <f t="shared" si="267"/>
        <v>40.1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2.491641458366502E-2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337.42</v>
      </c>
      <c r="AA6362" s="11">
        <f t="shared" si="267"/>
        <v>167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5.9866042321142787E-3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235.39</v>
      </c>
      <c r="AA6363" s="11">
        <f t="shared" si="267"/>
        <v>10.8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9.261226050384469E-2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237.82</v>
      </c>
      <c r="AA6364" s="11">
        <f t="shared" si="267"/>
        <v>12.3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8.0985619375998658E-2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317.81</v>
      </c>
      <c r="AA6365" s="11">
        <f t="shared" si="267"/>
        <v>18.100000000000001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5.5190207985903524E-2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386.57</v>
      </c>
      <c r="AA6366" s="11">
        <f t="shared" si="267"/>
        <v>23.4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4.2734821636443591E-2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305.58999999999997</v>
      </c>
      <c r="AA6367" s="11">
        <f t="shared" si="267"/>
        <v>40.6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2.4608135082954286E-2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612.87</v>
      </c>
      <c r="AA6368" s="11">
        <f t="shared" si="267"/>
        <v>18.8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5.3290257313949117E-2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200.79</v>
      </c>
      <c r="AA6369" s="11">
        <f t="shared" si="267"/>
        <v>17.7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5.6476916181084719E-2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206.87</v>
      </c>
      <c r="AA6370" s="11">
        <f t="shared" si="267"/>
        <v>12.5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8.0146952192197987E-2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208.89</v>
      </c>
      <c r="AA6371" s="11">
        <f t="shared" si="267"/>
        <v>21.9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4.5669969840585953E-2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281.85000000000002</v>
      </c>
      <c r="AA6372" s="11">
        <f t="shared" si="267"/>
        <v>19.3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5.1800603157707993E-2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201.99</v>
      </c>
      <c r="AA6373" s="11">
        <f t="shared" si="267"/>
        <v>23.3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4.2972424377444425E-2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635.16999999999996</v>
      </c>
      <c r="AA6374" s="11">
        <f t="shared" si="267"/>
        <v>17.8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5.6079474786277686E-2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229.07</v>
      </c>
      <c r="AA6375" s="11">
        <f t="shared" si="267"/>
        <v>14.5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6.9192823154494265E-2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213.05</v>
      </c>
      <c r="AA6376" s="11">
        <f t="shared" si="267"/>
        <v>69.400000000000006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1.4409762966439801E-2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200.4</v>
      </c>
      <c r="AA6377" s="11">
        <f t="shared" si="267"/>
        <v>139.19999999999999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7.18562874251497E-3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217.12</v>
      </c>
      <c r="AA6378" s="11">
        <f t="shared" si="267"/>
        <v>17.2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5.8216654384672072E-2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485.95</v>
      </c>
      <c r="AA6379" s="11">
        <f t="shared" si="267"/>
        <v>19.5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5.1198682992077374E-2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251.24</v>
      </c>
      <c r="AA6380" s="11">
        <f t="shared" si="267"/>
        <v>10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0.10050151249800987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337.42</v>
      </c>
      <c r="AA6381" s="11">
        <f t="shared" ref="AA6381:AA6444" si="270">ROUND(IFERROR(Z6381/M6381,0),1)</f>
        <v>241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4.149131646019797E-3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235.39</v>
      </c>
      <c r="AA6382" s="11">
        <f t="shared" si="270"/>
        <v>13.7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7.3197671948680917E-2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237.82</v>
      </c>
      <c r="AA6383" s="11">
        <f t="shared" si="270"/>
        <v>15.5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6.4376419140526456E-2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317.81</v>
      </c>
      <c r="AA6384" s="11">
        <f t="shared" si="270"/>
        <v>19.600000000000001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5.1005317642616663E-2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386.57</v>
      </c>
      <c r="AA6385" s="11">
        <f t="shared" si="270"/>
        <v>26.3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3.8052616602426474E-2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305.58999999999997</v>
      </c>
      <c r="AA6386" s="11">
        <f t="shared" si="270"/>
        <v>19.399999999999999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5.1670538957426619E-2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612.87</v>
      </c>
      <c r="AA6387" s="11">
        <f t="shared" si="270"/>
        <v>21.2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4.707360451645537E-2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200.79</v>
      </c>
      <c r="AA6388" s="11">
        <f t="shared" si="270"/>
        <v>18.899999999999999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5.2841276956023704E-2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206.87</v>
      </c>
      <c r="AA6389" s="11">
        <f t="shared" si="270"/>
        <v>11.7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8.5705998936530192E-2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208.89</v>
      </c>
      <c r="AA6390" s="11">
        <f t="shared" si="270"/>
        <v>23.1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4.3276365551247066E-2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2264.77</v>
      </c>
      <c r="AA6391" s="11">
        <f t="shared" si="270"/>
        <v>555.1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1.8015074378413703E-3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562.01</v>
      </c>
      <c r="AA6392" s="11">
        <f t="shared" si="270"/>
        <v>-38.799999999999997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-2.5764666109143967E-2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386.94</v>
      </c>
      <c r="AA6393" s="11">
        <f t="shared" si="270"/>
        <v>20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4.9930221739804624E-2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317.2</v>
      </c>
      <c r="AA6394" s="11">
        <f t="shared" si="270"/>
        <v>27.9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3.5876418663303912E-2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567.41</v>
      </c>
      <c r="AA6395" s="11">
        <f t="shared" si="270"/>
        <v>133.80000000000001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7.4725507128883886E-3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354</v>
      </c>
      <c r="AA6396" s="11">
        <f t="shared" si="270"/>
        <v>24.8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4.0282485875706216E-2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1593.46</v>
      </c>
      <c r="AA6397" s="11">
        <f t="shared" si="270"/>
        <v>-402.4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-2.4851580836669886E-3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392.54</v>
      </c>
      <c r="AA6398" s="11">
        <f t="shared" si="270"/>
        <v>35.6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2.8124522341672183E-2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396.62</v>
      </c>
      <c r="AA6399" s="11">
        <f t="shared" si="270"/>
        <v>29.2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3.4188896172658967E-2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748.02</v>
      </c>
      <c r="AA6400" s="11">
        <f t="shared" si="270"/>
        <v>42.8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2.334162188176787E-2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1301.97</v>
      </c>
      <c r="AA6401" s="11">
        <f t="shared" si="270"/>
        <v>425.5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2.3502845687688656E-3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373.82</v>
      </c>
      <c r="AA6402" s="11">
        <f t="shared" si="270"/>
        <v>27.9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3.5792627467765237E-2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416.7</v>
      </c>
      <c r="AA6403" s="11">
        <f t="shared" si="270"/>
        <v>51.2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1.9534437245020402E-2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442.48</v>
      </c>
      <c r="AA6404" s="11">
        <f t="shared" si="270"/>
        <v>24.1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4.1493400831676006E-2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995.88</v>
      </c>
      <c r="AA6405" s="11">
        <f t="shared" si="270"/>
        <v>-139.1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-7.1896212395067679E-3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2264.77</v>
      </c>
      <c r="AA6406" s="11">
        <f t="shared" si="270"/>
        <v>502.2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1.9913721923197499E-3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562.01</v>
      </c>
      <c r="AA6407" s="11">
        <f t="shared" si="270"/>
        <v>-826.5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-1.2099428835785841E-3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386.94</v>
      </c>
      <c r="AA6408" s="11">
        <f t="shared" si="270"/>
        <v>22.5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4.4477179924536106E-2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317.2</v>
      </c>
      <c r="AA6409" s="11">
        <f t="shared" si="270"/>
        <v>34.1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2.9287515762925598E-2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567.41</v>
      </c>
      <c r="AA6410" s="11">
        <f t="shared" si="270"/>
        <v>56.1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1.783542764491285E-2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354</v>
      </c>
      <c r="AA6411" s="11">
        <f t="shared" si="270"/>
        <v>25.8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3.8728813559322034E-2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1593.46</v>
      </c>
      <c r="AA6412" s="11">
        <f t="shared" si="270"/>
        <v>-247.8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-4.0352440600956406E-3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392.54</v>
      </c>
      <c r="AA6413" s="11">
        <f t="shared" si="270"/>
        <v>24.1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4.1448005298823046E-2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396.62</v>
      </c>
      <c r="AA6414" s="11">
        <f t="shared" si="270"/>
        <v>28.2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3.5424335636125258E-2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748.02</v>
      </c>
      <c r="AA6415" s="11">
        <f t="shared" si="270"/>
        <v>39.9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2.5079543327718511E-2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1301.97</v>
      </c>
      <c r="AA6416" s="11">
        <f t="shared" si="270"/>
        <v>262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3.8172922571180594E-3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373.82</v>
      </c>
      <c r="AA6417" s="11">
        <f t="shared" si="270"/>
        <v>27.6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3.6247391792841477E-2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416.7</v>
      </c>
      <c r="AA6418" s="11">
        <f t="shared" si="270"/>
        <v>227.7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4.3916486681065516E-3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442.48</v>
      </c>
      <c r="AA6419" s="11">
        <f t="shared" si="270"/>
        <v>23.6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4.230699692641475E-2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995.88</v>
      </c>
      <c r="AA6420" s="11">
        <f t="shared" si="270"/>
        <v>-224.3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-4.4583684781298958E-3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498.18</v>
      </c>
      <c r="AA6421" s="11">
        <f t="shared" si="270"/>
        <v>691.9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1.4452607491268216E-3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598.80999999999995</v>
      </c>
      <c r="AA6422" s="11">
        <f t="shared" si="270"/>
        <v>272.2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3.6739533407925727E-3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470.94</v>
      </c>
      <c r="AA6423" s="11">
        <f t="shared" si="270"/>
        <v>-109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-9.1731430755510254E-3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594.52</v>
      </c>
      <c r="AA6424" s="11">
        <f t="shared" si="270"/>
        <v>32.200000000000003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3.1016618448496271E-2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455.79</v>
      </c>
      <c r="AA6425" s="11">
        <f t="shared" si="270"/>
        <v>-6.3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-0.1577480857412405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572.95000000000005</v>
      </c>
      <c r="AA6426" s="11">
        <f t="shared" si="270"/>
        <v>33.1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3.0229513919190154E-2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575.95000000000005</v>
      </c>
      <c r="AA6427" s="11">
        <f t="shared" si="270"/>
        <v>87.8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1.1389877593541105E-2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605.1</v>
      </c>
      <c r="AA6428" s="11">
        <f t="shared" si="270"/>
        <v>108.1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9.2546686498099478E-3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396.64</v>
      </c>
      <c r="AA6429" s="11">
        <f t="shared" si="270"/>
        <v>-3.4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-0.29714602662363859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472.65</v>
      </c>
      <c r="AA6430" s="11">
        <f t="shared" si="270"/>
        <v>23.5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4.2568496773511058E-2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505.96</v>
      </c>
      <c r="AA6431" s="11">
        <f t="shared" si="270"/>
        <v>179.4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5.5735631275199617E-3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458.17</v>
      </c>
      <c r="AA6432" s="11">
        <f t="shared" si="270"/>
        <v>-21.5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-4.6576598205906102E-2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530.84</v>
      </c>
      <c r="AA6433" s="11">
        <f t="shared" si="270"/>
        <v>-915.2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-1.092607942129455E-3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466.21</v>
      </c>
      <c r="AA6434" s="11">
        <f t="shared" si="270"/>
        <v>-120.8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-8.2795306835975208E-3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464.64</v>
      </c>
      <c r="AA6435" s="11">
        <f t="shared" si="270"/>
        <v>-30.3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-3.3014807162534437E-2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498.18</v>
      </c>
      <c r="AA6436" s="11">
        <f t="shared" si="270"/>
        <v>210.2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4.7573166325424543E-3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598.80999999999995</v>
      </c>
      <c r="AA6437" s="11">
        <f t="shared" si="270"/>
        <v>197.6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5.0600357375461336E-3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470.94</v>
      </c>
      <c r="AA6438" s="11">
        <f t="shared" si="270"/>
        <v>110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9.0882065655922203E-3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594.52</v>
      </c>
      <c r="AA6439" s="11">
        <f t="shared" si="270"/>
        <v>27.1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3.6954181524591269E-2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455.79</v>
      </c>
      <c r="AA6440" s="11">
        <f t="shared" si="270"/>
        <v>-18.399999999999999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-5.4345202834638756E-2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572.95000000000005</v>
      </c>
      <c r="AA6441" s="11">
        <f t="shared" si="270"/>
        <v>28.3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3.532594467230997E-2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575.95000000000005</v>
      </c>
      <c r="AA6442" s="11">
        <f t="shared" si="270"/>
        <v>122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8.1951558294990866E-3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605.1</v>
      </c>
      <c r="AA6443" s="11">
        <f t="shared" si="270"/>
        <v>1951.9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5.1231201454305069E-4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396.64</v>
      </c>
      <c r="AA6444" s="11">
        <f t="shared" si="270"/>
        <v>44.8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2.2312424364663172E-2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472.65</v>
      </c>
      <c r="AA6445" s="11">
        <f t="shared" ref="AA6445:AA6508" si="273">ROUND(IFERROR(Z6445/M6445,0),1)</f>
        <v>33.299999999999997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3.0064529778906172E-2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505.96</v>
      </c>
      <c r="AA6446" s="11">
        <f t="shared" si="273"/>
        <v>77.2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1.2945687406119061E-2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458.17</v>
      </c>
      <c r="AA6447" s="11">
        <f t="shared" si="273"/>
        <v>-22.1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-4.5310692537704346E-2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530.84</v>
      </c>
      <c r="AA6448" s="11">
        <f t="shared" si="273"/>
        <v>-55.6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-1.7990354909200514E-2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466.21</v>
      </c>
      <c r="AA6449" s="11">
        <f t="shared" si="273"/>
        <v>-41.4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-2.4130756526029043E-2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464.64</v>
      </c>
      <c r="AA6450" s="11">
        <f t="shared" si="273"/>
        <v>-80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-1.2504304407713497E-2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881.88</v>
      </c>
      <c r="AA6451" s="11">
        <f t="shared" si="273"/>
        <v>27.7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3.6082006622216174E-2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778.71</v>
      </c>
      <c r="AA6452" s="11">
        <f t="shared" si="273"/>
        <v>29.6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3.3748121893901452E-2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738.58</v>
      </c>
      <c r="AA6453" s="11">
        <f t="shared" si="273"/>
        <v>95.2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1.0506647891900674E-2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976.7</v>
      </c>
      <c r="AA6454" s="11">
        <f t="shared" si="273"/>
        <v>47.3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2.1152861677075866E-2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681.6</v>
      </c>
      <c r="AA6455" s="11">
        <f t="shared" si="273"/>
        <v>65.5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1.5258215962441314E-2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787.3</v>
      </c>
      <c r="AA6456" s="11">
        <f t="shared" si="273"/>
        <v>32.799999999999997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3.048393242728312E-2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861.08</v>
      </c>
      <c r="AA6457" s="11">
        <f t="shared" si="273"/>
        <v>38.4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2.6060296371997957E-2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795.4</v>
      </c>
      <c r="AA6458" s="11">
        <f t="shared" si="273"/>
        <v>81.7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1.2245411113904954E-2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1396.36</v>
      </c>
      <c r="AA6459" s="11">
        <f t="shared" si="273"/>
        <v>41.7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2.3962301985161423E-2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1034.9000000000001</v>
      </c>
      <c r="AA6460" s="11">
        <f t="shared" si="273"/>
        <v>130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7.6915644023577154E-3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1241</v>
      </c>
      <c r="AA6461" s="11">
        <f t="shared" si="273"/>
        <v>-133.4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-7.493956486704271E-3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789.97</v>
      </c>
      <c r="AA6462" s="11">
        <f t="shared" si="273"/>
        <v>41.8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2.3924959175664895E-2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655.51</v>
      </c>
      <c r="AA6463" s="11">
        <f t="shared" si="273"/>
        <v>76.8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1.3028023981327515E-2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662.07</v>
      </c>
      <c r="AA6464" s="11">
        <f t="shared" si="273"/>
        <v>203.1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4.9239506396604581E-3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733.8</v>
      </c>
      <c r="AA6465" s="11">
        <f t="shared" si="273"/>
        <v>44.2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2.2649223221586266E-2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805.48</v>
      </c>
      <c r="AA6466" s="11">
        <f t="shared" si="273"/>
        <v>117.4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8.516660873019815E-3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791.68</v>
      </c>
      <c r="AA6467" s="11">
        <f t="shared" si="273"/>
        <v>122.9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8.1345998383185129E-3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1204.69</v>
      </c>
      <c r="AA6468" s="11">
        <f t="shared" si="273"/>
        <v>37.299999999999997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2.6828478695764053E-2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1466</v>
      </c>
      <c r="AA6469" s="11">
        <f t="shared" si="273"/>
        <v>90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1.1105047748976809E-2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907.32</v>
      </c>
      <c r="AA6470" s="11">
        <f t="shared" si="273"/>
        <v>55.7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1.7942952872195037E-2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817.9</v>
      </c>
      <c r="AA6471" s="11">
        <f t="shared" si="273"/>
        <v>-21.5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-4.6509353221665238E-2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1080.77</v>
      </c>
      <c r="AA6472" s="11">
        <f t="shared" si="273"/>
        <v>730.3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1.3693940431359123E-3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802.42</v>
      </c>
      <c r="AA6473" s="11">
        <f t="shared" si="273"/>
        <v>-161.1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-6.2062261658483095E-3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1166.5</v>
      </c>
      <c r="AA6474" s="11">
        <f t="shared" si="273"/>
        <v>241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4.1491641663094726E-3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1233.5</v>
      </c>
      <c r="AA6475" s="11">
        <f t="shared" si="273"/>
        <v>32.299999999999997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3.1001216051884883E-2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1972.49</v>
      </c>
      <c r="AA6476" s="11">
        <f t="shared" si="273"/>
        <v>77.900000000000006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1.2836566978793302E-2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780.83</v>
      </c>
      <c r="AA6477" s="11">
        <f t="shared" si="273"/>
        <v>20.8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4.8179501299898821E-2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1500.27</v>
      </c>
      <c r="AA6478" s="11">
        <f t="shared" si="273"/>
        <v>-16.2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-6.1855532670785925E-2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2095.6999999999998</v>
      </c>
      <c r="AA6479" s="11">
        <f t="shared" si="273"/>
        <v>31.1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3.2142005057975855E-2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2165</v>
      </c>
      <c r="AA6480" s="11">
        <f t="shared" si="273"/>
        <v>81.099999999999994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1.2323325635103926E-2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605.11</v>
      </c>
      <c r="AA6481" s="11">
        <f t="shared" si="273"/>
        <v>1260.5999999999999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7.9324420353324182E-4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1316.35</v>
      </c>
      <c r="AA6482" s="11">
        <f t="shared" si="273"/>
        <v>-103.5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-9.6630835264177473E-3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1973.55</v>
      </c>
      <c r="AA6483" s="11">
        <f t="shared" si="273"/>
        <v>53.5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1.8687137392009324E-2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1295.28</v>
      </c>
      <c r="AA6484" s="11">
        <f t="shared" si="273"/>
        <v>48.4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2.06441850410722E-2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1780.09</v>
      </c>
      <c r="AA6485" s="11">
        <f t="shared" si="273"/>
        <v>52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1.9246217887859601E-2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3337.4</v>
      </c>
      <c r="AA6486" s="11">
        <f t="shared" si="273"/>
        <v>105.2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9.5044046263558449E-3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1648</v>
      </c>
      <c r="AA6487" s="11">
        <f t="shared" si="273"/>
        <v>62.2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1.6080097087378641E-2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1831.94</v>
      </c>
      <c r="AA6488" s="11">
        <f t="shared" si="273"/>
        <v>-58.2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-1.7173051519154558E-2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2135.2800000000002</v>
      </c>
      <c r="AA6489" s="11">
        <f t="shared" si="273"/>
        <v>21352.799999999999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4.6832265557678618E-5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1332.34</v>
      </c>
      <c r="AA6490" s="11">
        <f t="shared" si="273"/>
        <v>427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2.3417445997267966E-3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5565.42</v>
      </c>
      <c r="AA6491" s="11">
        <f t="shared" si="273"/>
        <v>258.60000000000002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3.8667342267070587E-3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1443.42</v>
      </c>
      <c r="AA6492" s="11">
        <f t="shared" si="273"/>
        <v>801.9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1.247038284075321E-3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977.09</v>
      </c>
      <c r="AA6493" s="11">
        <f t="shared" si="273"/>
        <v>323.5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3.0908104678177037E-3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1013.19</v>
      </c>
      <c r="AA6494" s="11">
        <f t="shared" si="273"/>
        <v>57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1.7548534825649682E-2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1802.6</v>
      </c>
      <c r="AA6495" s="11">
        <f t="shared" si="273"/>
        <v>349.3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2.8625318983690226E-3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1573.19</v>
      </c>
      <c r="AA6496" s="11">
        <f t="shared" si="273"/>
        <v>48.6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2.0595096587189086E-2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677.54</v>
      </c>
      <c r="AA6497" s="11">
        <f t="shared" si="273"/>
        <v>99.9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1.0006789267054344E-2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627.39</v>
      </c>
      <c r="AA6498" s="11">
        <f t="shared" si="273"/>
        <v>-70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-1.4281387972393568E-2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1144.4100000000001</v>
      </c>
      <c r="AA6499" s="11">
        <f t="shared" si="273"/>
        <v>-44.2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-2.2649225365035257E-2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912.01</v>
      </c>
      <c r="AA6500" s="11">
        <f t="shared" si="273"/>
        <v>51.8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1.9298034012784949E-2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881.88</v>
      </c>
      <c r="AA6501" s="11">
        <f t="shared" si="273"/>
        <v>24.9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4.0130176441239174E-2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778.71</v>
      </c>
      <c r="AA6502" s="11">
        <f t="shared" si="273"/>
        <v>25.3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3.9591118644938417E-2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738.58</v>
      </c>
      <c r="AA6503" s="11">
        <f t="shared" si="273"/>
        <v>105.5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9.4776462942402981E-3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976.7</v>
      </c>
      <c r="AA6504" s="11">
        <f t="shared" si="273"/>
        <v>43.9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2.2760315347599057E-2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681.6</v>
      </c>
      <c r="AA6505" s="11">
        <f t="shared" si="273"/>
        <v>27.8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3.5974178403755865E-2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787.3</v>
      </c>
      <c r="AA6506" s="11">
        <f t="shared" si="273"/>
        <v>46.8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2.1389559253143658E-2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861.08</v>
      </c>
      <c r="AA6507" s="11">
        <f t="shared" si="273"/>
        <v>31.6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3.1646304640683791E-2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795.4</v>
      </c>
      <c r="AA6508" s="11">
        <f t="shared" si="273"/>
        <v>82.3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1.2157405079205432E-2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1396.36</v>
      </c>
      <c r="AA6509" s="11">
        <f t="shared" ref="AA6509:AA6550" si="276">ROUND(IFERROR(Z6509/M6509,0),1)</f>
        <v>44.1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2.2694720559168127E-2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1034.9000000000001</v>
      </c>
      <c r="AA6510" s="11">
        <f t="shared" si="276"/>
        <v>68.3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1.4648758334138564E-2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1241</v>
      </c>
      <c r="AA6511" s="11">
        <f t="shared" si="276"/>
        <v>-184.4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-5.4230459307010479E-3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789.97</v>
      </c>
      <c r="AA6512" s="11">
        <f t="shared" si="276"/>
        <v>56.6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1.7671557147739787E-2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655.51</v>
      </c>
      <c r="AA6513" s="11">
        <f t="shared" si="276"/>
        <v>72.8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1.3729767661820567E-2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662.07</v>
      </c>
      <c r="AA6514" s="11">
        <f t="shared" si="276"/>
        <v>130.30000000000001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7.6729046777531075E-3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733.8</v>
      </c>
      <c r="AA6515" s="11">
        <f t="shared" si="276"/>
        <v>60.4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1.6557645134914149E-2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805.48</v>
      </c>
      <c r="AA6516" s="11">
        <f t="shared" si="276"/>
        <v>381.7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2.6195560411183391E-3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791.68</v>
      </c>
      <c r="AA6517" s="11">
        <f t="shared" si="276"/>
        <v>66.400000000000006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1.5056588520614391E-2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1204.69</v>
      </c>
      <c r="AA6518" s="11">
        <f t="shared" si="276"/>
        <v>33.200000000000003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3.0132233188621134E-2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1466</v>
      </c>
      <c r="AA6519" s="11">
        <f t="shared" si="276"/>
        <v>71.5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1.3990450204638473E-2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907.32</v>
      </c>
      <c r="AA6520" s="11">
        <f t="shared" si="276"/>
        <v>40.700000000000003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2.4566856235947624E-2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817.9</v>
      </c>
      <c r="AA6521" s="11">
        <f t="shared" si="276"/>
        <v>4811.2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2.0784937033867224E-4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1080.77</v>
      </c>
      <c r="AA6522" s="11">
        <f t="shared" si="276"/>
        <v>268.2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3.7288229688092751E-3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802.42</v>
      </c>
      <c r="AA6523" s="11">
        <f t="shared" si="276"/>
        <v>145.1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6.8916527504299498E-3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1166.5</v>
      </c>
      <c r="AA6524" s="11">
        <f t="shared" si="276"/>
        <v>79.8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1.2524646378054007E-2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1233.5</v>
      </c>
      <c r="AA6525" s="11">
        <f t="shared" si="276"/>
        <v>38.1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2.6258613700851238E-2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1972.49</v>
      </c>
      <c r="AA6526" s="11">
        <f t="shared" si="276"/>
        <v>59.1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1.6922772739025295E-2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780.83</v>
      </c>
      <c r="AA6527" s="11">
        <f t="shared" si="276"/>
        <v>23.3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4.2903064687576035E-2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1500.27</v>
      </c>
      <c r="AA6528" s="11">
        <f t="shared" si="276"/>
        <v>-28.2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-3.540029461363621E-2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2095.6999999999998</v>
      </c>
      <c r="AA6529" s="11">
        <f t="shared" si="276"/>
        <v>32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3.1221071718280296E-2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2165</v>
      </c>
      <c r="AA6530" s="11">
        <f t="shared" si="276"/>
        <v>69.400000000000006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1.441108545034642E-2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605.11</v>
      </c>
      <c r="AA6531" s="11">
        <f t="shared" si="276"/>
        <v>6723.4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1.4873328816248285E-4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1316.35</v>
      </c>
      <c r="AA6532" s="11">
        <f t="shared" si="276"/>
        <v>-166.8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-5.9938466213393096E-3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1973.55</v>
      </c>
      <c r="AA6533" s="11">
        <f t="shared" si="276"/>
        <v>65.599999999999994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1.5241569760077019E-2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1295.28</v>
      </c>
      <c r="AA6534" s="11">
        <f t="shared" si="276"/>
        <v>42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2.3832684824902726E-2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1780.09</v>
      </c>
      <c r="AA6535" s="11">
        <f t="shared" si="276"/>
        <v>61.6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1.622389879163413E-2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3337.4</v>
      </c>
      <c r="AA6536" s="11">
        <f t="shared" si="276"/>
        <v>118.7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8.422724276382812E-3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1648</v>
      </c>
      <c r="AA6537" s="11">
        <f t="shared" si="276"/>
        <v>53.1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1.8841019417475728E-2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1831.94</v>
      </c>
      <c r="AA6538" s="11">
        <f t="shared" si="276"/>
        <v>428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2.3363210585499528E-3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2135.2800000000002</v>
      </c>
      <c r="AA6539" s="11">
        <f t="shared" si="276"/>
        <v>93.3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1.0715222359596866E-2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1332.34</v>
      </c>
      <c r="AA6540" s="11">
        <f t="shared" si="276"/>
        <v>253.8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3.9404356245402831E-3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5565.42</v>
      </c>
      <c r="AA6541" s="11">
        <f t="shared" si="276"/>
        <v>152.4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6.5619486040586336E-3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1443.42</v>
      </c>
      <c r="AA6542" s="11">
        <f t="shared" si="276"/>
        <v>126.9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7.8771251610757782E-3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977.09</v>
      </c>
      <c r="AA6543" s="11">
        <f t="shared" si="276"/>
        <v>81.400000000000006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1.2281366097288887E-2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1013.19</v>
      </c>
      <c r="AA6544" s="11">
        <f t="shared" si="276"/>
        <v>45.5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2.19800827090674E-2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1802.6</v>
      </c>
      <c r="AA6545" s="11">
        <f t="shared" si="276"/>
        <v>88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1.1361366914456897E-2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1573.19</v>
      </c>
      <c r="AA6546" s="11">
        <f t="shared" si="276"/>
        <v>56.3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1.7766449062096758E-2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677.54</v>
      </c>
      <c r="AA6547" s="11">
        <f t="shared" si="276"/>
        <v>71.5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1.3991793842429968E-2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627.39</v>
      </c>
      <c r="AA6548" s="11">
        <f t="shared" si="276"/>
        <v>113.7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8.7983550901353218E-3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1144.4100000000001</v>
      </c>
      <c r="AA6549" s="11">
        <f t="shared" si="276"/>
        <v>-124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-8.0652912854658736E-3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912.01</v>
      </c>
      <c r="AA6550" s="11">
        <f t="shared" si="276"/>
        <v>44.8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2.2324316619335313E-2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282.95</v>
      </c>
      <c r="AA6551" s="11">
        <f t="shared" ref="AA6551:AA6614" si="279">ROUND(IFERROR(Z6551/M6551,0),1)</f>
        <v>24.1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4.1562113447605582E-2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840.32</v>
      </c>
      <c r="AA6552" s="11">
        <f t="shared" si="279"/>
        <v>108.8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9.1869763899466855E-3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541.78</v>
      </c>
      <c r="AA6553" s="11">
        <f t="shared" si="279"/>
        <v>56.9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1.7571708073387721E-2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212.82</v>
      </c>
      <c r="AA6554" s="11">
        <f t="shared" si="279"/>
        <v>-532.1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-1.8795226012592802E-3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606.45000000000005</v>
      </c>
      <c r="AA6555" s="11">
        <f t="shared" si="279"/>
        <v>28.1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3.5617116002968095E-2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253.43</v>
      </c>
      <c r="AA6556" s="11">
        <f t="shared" si="279"/>
        <v>9.9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0.10054058319851636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256.48</v>
      </c>
      <c r="AA6557" s="11">
        <f t="shared" si="279"/>
        <v>30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3.3374922021210229E-2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401.88</v>
      </c>
      <c r="AA6558" s="11">
        <f t="shared" si="279"/>
        <v>33.6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2.9760127401214295E-2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288.55</v>
      </c>
      <c r="AA6559" s="11">
        <f t="shared" si="279"/>
        <v>24.1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4.1448622422457115E-2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390.79</v>
      </c>
      <c r="AA6560" s="11">
        <f t="shared" si="279"/>
        <v>207.9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4.8107679316256808E-3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573.65</v>
      </c>
      <c r="AA6561" s="11">
        <f t="shared" si="279"/>
        <v>33.1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3.0192626165780528E-2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444.56</v>
      </c>
      <c r="AA6562" s="11">
        <f t="shared" si="279"/>
        <v>-222.3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-4.4988303041209286E-3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321.18</v>
      </c>
      <c r="AA6563" s="11">
        <f t="shared" si="279"/>
        <v>-53.5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-1.8681113394358302E-2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370.39</v>
      </c>
      <c r="AA6564" s="11">
        <f t="shared" si="279"/>
        <v>-617.29999999999995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-1.6199141445503388E-3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547.57000000000005</v>
      </c>
      <c r="AA6565" s="11">
        <f t="shared" si="279"/>
        <v>52.2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1.9139105502492832E-2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316.22000000000003</v>
      </c>
      <c r="AA6566" s="11">
        <f t="shared" si="279"/>
        <v>48.5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2.0618556701030924E-2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521.07000000000005</v>
      </c>
      <c r="AA6567" s="11">
        <f t="shared" si="279"/>
        <v>-203.5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-4.9129675475463944E-3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401.83</v>
      </c>
      <c r="AA6568" s="11">
        <f t="shared" si="279"/>
        <v>37.1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2.6976582136724485E-2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401.87</v>
      </c>
      <c r="AA6569" s="11">
        <f t="shared" si="279"/>
        <v>30.6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3.2647373528753076E-2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780.11</v>
      </c>
      <c r="AA6570" s="11">
        <f t="shared" si="279"/>
        <v>205.3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4.8711079206778529E-3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414.09</v>
      </c>
      <c r="AA6571" s="11">
        <f t="shared" si="279"/>
        <v>42.8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2.3376560651066195E-2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535.61</v>
      </c>
      <c r="AA6572" s="11">
        <f t="shared" si="279"/>
        <v>36.6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2.7333320886465898E-2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565.04999999999995</v>
      </c>
      <c r="AA6573" s="11">
        <f t="shared" si="279"/>
        <v>13.4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7.4896026900274318E-2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392.29</v>
      </c>
      <c r="AA6574" s="11">
        <f t="shared" si="279"/>
        <v>28.8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3.4770195518621427E-2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540.51</v>
      </c>
      <c r="AA6575" s="11">
        <f t="shared" si="279"/>
        <v>15.5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6.4383637675528668E-2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333.01</v>
      </c>
      <c r="AA6576" s="11">
        <f t="shared" si="279"/>
        <v>31.5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3.1710759436653559E-2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739.97</v>
      </c>
      <c r="AA6577" s="11">
        <f t="shared" si="279"/>
        <v>174.5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5.72996202548752E-3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280.79000000000002</v>
      </c>
      <c r="AA6578" s="11">
        <f t="shared" si="279"/>
        <v>-2.2999999999999998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-0.44004416111684885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337.99</v>
      </c>
      <c r="AA6579" s="11">
        <f t="shared" si="279"/>
        <v>-4224.8999999999996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-2.3669339329565964E-4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602</v>
      </c>
      <c r="AA6580" s="11">
        <f t="shared" si="279"/>
        <v>-24.9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-4.0132890365448502E-2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641.05999999999995</v>
      </c>
      <c r="AA6581" s="11">
        <f t="shared" si="279"/>
        <v>36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2.7766511714972082E-2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678.03</v>
      </c>
      <c r="AA6582" s="11">
        <f t="shared" si="279"/>
        <v>30.2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3.3095880713242778E-2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781.11</v>
      </c>
      <c r="AA6583" s="11">
        <f t="shared" si="279"/>
        <v>117.6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8.5007233296206675E-3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504.59</v>
      </c>
      <c r="AA6584" s="11">
        <f t="shared" si="279"/>
        <v>-44.4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-2.2513327652153234E-2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323.05</v>
      </c>
      <c r="AA6585" s="11">
        <f t="shared" si="279"/>
        <v>-425.1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-2.3525770004643246E-3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575.33000000000004</v>
      </c>
      <c r="AA6586" s="11">
        <f t="shared" si="279"/>
        <v>29.2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3.4275980741487487E-2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512.08000000000004</v>
      </c>
      <c r="AA6587" s="11">
        <f t="shared" si="279"/>
        <v>29.3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3.4135291360724886E-2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249.64</v>
      </c>
      <c r="AA6588" s="11">
        <f t="shared" si="279"/>
        <v>138.69999999999999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7.2103829514500884E-3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540.08000000000004</v>
      </c>
      <c r="AA6589" s="11">
        <f t="shared" si="279"/>
        <v>52.1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1.9182343356539771E-2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433.26</v>
      </c>
      <c r="AA6590" s="11">
        <f t="shared" si="279"/>
        <v>40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2.5019618704703872E-2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618.94000000000005</v>
      </c>
      <c r="AA6591" s="11">
        <f t="shared" si="279"/>
        <v>175.8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5.6871425340097584E-3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434.08</v>
      </c>
      <c r="AA6592" s="11">
        <f t="shared" si="279"/>
        <v>36.700000000000003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2.7276078142277921E-2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1899.9</v>
      </c>
      <c r="AA6593" s="11">
        <f t="shared" si="279"/>
        <v>136.9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7.305647665666614E-3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319.62</v>
      </c>
      <c r="AA6594" s="11">
        <f t="shared" si="279"/>
        <v>-420.6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-2.3778236656029034E-3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275.77999999999997</v>
      </c>
      <c r="AA6595" s="11">
        <f t="shared" si="279"/>
        <v>-215.5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-4.6413808107912107E-3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417.78</v>
      </c>
      <c r="AA6596" s="11">
        <f t="shared" si="279"/>
        <v>14.2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7.0659198621283933E-2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210.93</v>
      </c>
      <c r="AA6597" s="11">
        <f t="shared" si="279"/>
        <v>128.6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7.7750912625041474E-3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212.81</v>
      </c>
      <c r="AA6598" s="11">
        <f t="shared" si="279"/>
        <v>-33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-3.0261735820685118E-2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402.02</v>
      </c>
      <c r="AA6599" s="11">
        <f t="shared" si="279"/>
        <v>8.6999999999999993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0.11442216805134073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295.08</v>
      </c>
      <c r="AA6600" s="11">
        <f t="shared" si="279"/>
        <v>19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5.2595906194930188E-2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384.37</v>
      </c>
      <c r="AA6601" s="11">
        <f t="shared" si="279"/>
        <v>-30.7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-3.2572781434555248E-2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624.07000000000005</v>
      </c>
      <c r="AA6602" s="11">
        <f t="shared" si="279"/>
        <v>63.9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1.5639271235598568E-2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248.13</v>
      </c>
      <c r="AA6603" s="11">
        <f t="shared" si="279"/>
        <v>-74.7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-1.3380083020997057E-2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346.78</v>
      </c>
      <c r="AA6604" s="11">
        <f t="shared" si="279"/>
        <v>-67.2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-1.4879750850683432E-2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193.22</v>
      </c>
      <c r="AA6605" s="11">
        <f t="shared" si="279"/>
        <v>16.2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6.1691336300590004E-2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508.29</v>
      </c>
      <c r="AA6606" s="11">
        <f t="shared" si="279"/>
        <v>-62.3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-1.6053827539396801E-2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427.37</v>
      </c>
      <c r="AA6607" s="11">
        <f t="shared" si="279"/>
        <v>55.4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1.806397267005171E-2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521.5</v>
      </c>
      <c r="AA6608" s="11">
        <f t="shared" si="279"/>
        <v>49.8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2.0095877277085332E-2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405.47</v>
      </c>
      <c r="AA6609" s="11">
        <f t="shared" si="279"/>
        <v>24.7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4.054553974400079E-2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600</v>
      </c>
      <c r="AA6610" s="11">
        <f t="shared" si="279"/>
        <v>67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1.4933333333333335E-2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454.85</v>
      </c>
      <c r="AA6611" s="11">
        <f t="shared" si="279"/>
        <v>20.100000000000001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4.9686709904364079E-2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196.96</v>
      </c>
      <c r="AA6612" s="11">
        <f t="shared" si="279"/>
        <v>273.60000000000002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3.655564581640942E-3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442.99</v>
      </c>
      <c r="AA6613" s="11">
        <f t="shared" si="279"/>
        <v>26.9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3.7111447210997996E-2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826.78</v>
      </c>
      <c r="AA6614" s="11">
        <f t="shared" si="279"/>
        <v>31.3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3.1979486683277297E-2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564.07000000000005</v>
      </c>
      <c r="AA6615" s="11">
        <f t="shared" ref="AA6615:AA6678" si="282">ROUND(IFERROR(Z6615/M6615,0),1)</f>
        <v>29.6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3.3825589022639026E-2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587.16999999999996</v>
      </c>
      <c r="AA6616" s="11">
        <f t="shared" si="282"/>
        <v>12.5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7.9908714682289633E-2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529.45000000000005</v>
      </c>
      <c r="AA6617" s="11">
        <f t="shared" si="282"/>
        <v>14.7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6.8146189441873631E-2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385.76</v>
      </c>
      <c r="AA6618" s="11">
        <f t="shared" si="282"/>
        <v>26.1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3.8262131895479057E-2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587.35</v>
      </c>
      <c r="AA6619" s="11">
        <f t="shared" si="282"/>
        <v>18.399999999999999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5.4209585426066229E-2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835.06</v>
      </c>
      <c r="AA6620" s="11">
        <f t="shared" si="282"/>
        <v>21.6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4.6272124158743086E-2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324.82</v>
      </c>
      <c r="AA6621" s="11">
        <f t="shared" si="282"/>
        <v>-180.5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-5.5415306939227884E-3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712.89</v>
      </c>
      <c r="AA6622" s="11">
        <f t="shared" si="282"/>
        <v>27.2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3.6807922680918516E-2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605</v>
      </c>
      <c r="AA6623" s="11">
        <f t="shared" si="282"/>
        <v>20.5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4.8793388429752067E-2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521.36</v>
      </c>
      <c r="AA6624" s="11">
        <f t="shared" si="282"/>
        <v>39.6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2.5241675617615467E-2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730.03</v>
      </c>
      <c r="AA6625" s="11">
        <f t="shared" si="282"/>
        <v>97.6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1.0246154267632838E-2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613.42999999999995</v>
      </c>
      <c r="AA6626" s="11">
        <f t="shared" si="282"/>
        <v>46.3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2.1583554765824953E-2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542.58000000000004</v>
      </c>
      <c r="AA6627" s="11">
        <f t="shared" si="282"/>
        <v>30.9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3.2363891039109437E-2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561.32000000000005</v>
      </c>
      <c r="AA6628" s="11">
        <f t="shared" si="282"/>
        <v>61.3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1.6318677403263735E-2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207.55</v>
      </c>
      <c r="AA6629" s="11">
        <f t="shared" si="282"/>
        <v>-33.5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-2.9872319922910142E-2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448.86</v>
      </c>
      <c r="AA6630" s="11">
        <f t="shared" si="282"/>
        <v>16.100000000000001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6.2023793610479883E-2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890.75</v>
      </c>
      <c r="AA6631" s="11">
        <f t="shared" si="282"/>
        <v>48.6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2.0566937973617739E-2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259.32</v>
      </c>
      <c r="AA6632" s="11">
        <f t="shared" si="282"/>
        <v>30.2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3.3163658799938302E-2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421.16</v>
      </c>
      <c r="AA6633" s="11">
        <f t="shared" si="282"/>
        <v>191.4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5.2236679646690092E-3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513.83000000000004</v>
      </c>
      <c r="AA6634" s="11">
        <f t="shared" si="282"/>
        <v>12845.8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7.7846758655586472E-5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1003.85</v>
      </c>
      <c r="AA6635" s="11">
        <f t="shared" si="282"/>
        <v>34.299999999999997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2.9127857747671463E-2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528.91999999999996</v>
      </c>
      <c r="AA6636" s="11">
        <f t="shared" si="282"/>
        <v>-24.5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-4.076230809952356E-2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781.1</v>
      </c>
      <c r="AA6637" s="11">
        <f t="shared" si="282"/>
        <v>136.6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7.3230060171552936E-3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456.96</v>
      </c>
      <c r="AA6638" s="11">
        <f t="shared" si="282"/>
        <v>-1269.3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-7.8781512605042019E-4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894.85</v>
      </c>
      <c r="AA6639" s="11">
        <f t="shared" si="282"/>
        <v>157.5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6.3474325305917191E-3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849.75</v>
      </c>
      <c r="AA6640" s="11">
        <f t="shared" si="282"/>
        <v>27.8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3.6010591350397178E-2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590.39</v>
      </c>
      <c r="AA6641" s="11">
        <f t="shared" si="282"/>
        <v>250.2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3.9973576788224731E-3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282.95</v>
      </c>
      <c r="AA6642" s="11">
        <f t="shared" si="282"/>
        <v>28.1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3.5624668669376219E-2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840.32</v>
      </c>
      <c r="AA6643" s="11">
        <f t="shared" si="282"/>
        <v>74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1.3518659558263518E-2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541.78</v>
      </c>
      <c r="AA6644" s="11">
        <f t="shared" si="282"/>
        <v>62.3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1.6058178596478276E-2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212.82</v>
      </c>
      <c r="AA6645" s="11">
        <f t="shared" si="282"/>
        <v>394.1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2.5373555117000285E-3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606.45000000000005</v>
      </c>
      <c r="AA6646" s="11">
        <f t="shared" si="282"/>
        <v>42.1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2.3744744001978728E-2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253.43</v>
      </c>
      <c r="AA6647" s="11">
        <f t="shared" si="282"/>
        <v>36.6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2.7305370319220295E-2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256.48</v>
      </c>
      <c r="AA6648" s="11">
        <f t="shared" si="282"/>
        <v>84.9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1.17747972551466E-2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401.88</v>
      </c>
      <c r="AA6649" s="11">
        <f t="shared" si="282"/>
        <v>39.9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2.5032347964566538E-2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288.55</v>
      </c>
      <c r="AA6650" s="11">
        <f t="shared" si="282"/>
        <v>28.2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3.5487783746317794E-2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390.79</v>
      </c>
      <c r="AA6651" s="11">
        <f t="shared" si="282"/>
        <v>315.2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3.1730596995828962E-3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573.65</v>
      </c>
      <c r="AA6652" s="11">
        <f t="shared" si="282"/>
        <v>52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1.9245184345855485E-2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444.56</v>
      </c>
      <c r="AA6653" s="11">
        <f t="shared" si="282"/>
        <v>-390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-2.5643332733489292E-3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321.18</v>
      </c>
      <c r="AA6654" s="11">
        <f t="shared" si="282"/>
        <v>-43.3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-2.3102310231023101E-2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370.39</v>
      </c>
      <c r="AA6655" s="11">
        <f t="shared" si="282"/>
        <v>-420.9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-2.3758740786738305E-3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547.57000000000005</v>
      </c>
      <c r="AA6656" s="11">
        <f t="shared" si="282"/>
        <v>94.4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1.0592253045272748E-2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316.22000000000003</v>
      </c>
      <c r="AA6657" s="11">
        <f t="shared" si="282"/>
        <v>-416.1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-2.4033900449054453E-3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521.07000000000005</v>
      </c>
      <c r="AA6658" s="11">
        <f t="shared" si="282"/>
        <v>-148.9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-6.7169478189110865E-3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401.83</v>
      </c>
      <c r="AA6659" s="11">
        <f t="shared" si="282"/>
        <v>153.4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6.5201702212378376E-3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401.87</v>
      </c>
      <c r="AA6660" s="11">
        <f t="shared" si="282"/>
        <v>40.299999999999997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2.4784134172742431E-2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780.11</v>
      </c>
      <c r="AA6661" s="11">
        <f t="shared" si="282"/>
        <v>168.9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5.9222417351399159E-3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414.09</v>
      </c>
      <c r="AA6662" s="11">
        <f t="shared" si="282"/>
        <v>55.8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1.7918809920548673E-2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535.61</v>
      </c>
      <c r="AA6663" s="11">
        <f t="shared" si="282"/>
        <v>38.5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2.5989059203524952E-2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565.04999999999995</v>
      </c>
      <c r="AA6664" s="11">
        <f t="shared" si="282"/>
        <v>15.1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6.6436598531103452E-2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392.29</v>
      </c>
      <c r="AA6665" s="11">
        <f t="shared" si="282"/>
        <v>-53.9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-1.8557699660965103E-2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540.51</v>
      </c>
      <c r="AA6666" s="11">
        <f t="shared" si="282"/>
        <v>29.6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3.3782908734343496E-2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333.01</v>
      </c>
      <c r="AA6667" s="11">
        <f t="shared" si="282"/>
        <v>75.7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1.3212816431938982E-2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739.97</v>
      </c>
      <c r="AA6668" s="11">
        <f t="shared" si="282"/>
        <v>268.10000000000002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3.7298809411192343E-3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280.79000000000002</v>
      </c>
      <c r="AA6669" s="11">
        <f t="shared" si="282"/>
        <v>-4.5999999999999996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-0.21745788667687596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337.99</v>
      </c>
      <c r="AA6670" s="11">
        <f t="shared" si="282"/>
        <v>-35.5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-2.8166513802183494E-2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602</v>
      </c>
      <c r="AA6671" s="11">
        <f t="shared" si="282"/>
        <v>-358.3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-2.7906976744186047E-3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641.05999999999995</v>
      </c>
      <c r="AA6672" s="11">
        <f t="shared" si="282"/>
        <v>85.9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1.1636976258072569E-2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678.03</v>
      </c>
      <c r="AA6673" s="11">
        <f t="shared" si="282"/>
        <v>30.3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3.30073890535817E-2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781.11</v>
      </c>
      <c r="AA6674" s="11">
        <f t="shared" si="282"/>
        <v>113.5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8.8079783897274389E-3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504.59</v>
      </c>
      <c r="AA6675" s="11">
        <f t="shared" si="282"/>
        <v>161.69999999999999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6.1832378762956067E-3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323.05</v>
      </c>
      <c r="AA6676" s="11">
        <f t="shared" si="282"/>
        <v>-414.2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-2.414486921529175E-3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575.33000000000004</v>
      </c>
      <c r="AA6677" s="11">
        <f t="shared" si="282"/>
        <v>35.5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2.8192515599742753E-2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512.08000000000004</v>
      </c>
      <c r="AA6678" s="11">
        <f t="shared" si="282"/>
        <v>31.4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3.183096391188877E-2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249.64</v>
      </c>
      <c r="AA6679" s="11">
        <f t="shared" ref="AA6679:AA6742" si="285">ROUND(IFERROR(Z6679/M6679,0),1)</f>
        <v>-1248.2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-8.0115366127223215E-4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540.08000000000004</v>
      </c>
      <c r="AA6680" s="11">
        <f t="shared" si="285"/>
        <v>86.8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1.1516812324100132E-2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433.26</v>
      </c>
      <c r="AA6681" s="11">
        <f t="shared" si="285"/>
        <v>305.10000000000002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3.2774777269999537E-3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618.94000000000005</v>
      </c>
      <c r="AA6682" s="11">
        <f t="shared" si="285"/>
        <v>-278.8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-3.5867773936084273E-3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434.08</v>
      </c>
      <c r="AA6683" s="11">
        <f t="shared" si="285"/>
        <v>84.1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1.1887209730925176E-2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1899.9</v>
      </c>
      <c r="AA6684" s="11">
        <f t="shared" si="285"/>
        <v>144.19999999999999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6.9372072214327063E-3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319.62</v>
      </c>
      <c r="AA6685" s="11">
        <f t="shared" si="285"/>
        <v>-515.5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-1.9398035166760528E-3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275.77999999999997</v>
      </c>
      <c r="AA6686" s="11">
        <f t="shared" si="285"/>
        <v>-197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-5.0765102618028869E-3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417.78</v>
      </c>
      <c r="AA6687" s="11">
        <f t="shared" si="285"/>
        <v>19.7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5.0792283019771171E-2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210.93</v>
      </c>
      <c r="AA6688" s="11">
        <f t="shared" si="285"/>
        <v>113.4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8.818091309913241E-3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212.81</v>
      </c>
      <c r="AA6689" s="11">
        <f t="shared" si="285"/>
        <v>-77.7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-1.2875334805695223E-2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402.02</v>
      </c>
      <c r="AA6690" s="11">
        <f t="shared" si="285"/>
        <v>20.2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4.9450276105666387E-2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295.08</v>
      </c>
      <c r="AA6691" s="11">
        <f t="shared" si="285"/>
        <v>30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3.3346888979259866E-2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384.37</v>
      </c>
      <c r="AA6692" s="11">
        <f t="shared" si="285"/>
        <v>-23.8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-4.1938756926919375E-2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624.07000000000005</v>
      </c>
      <c r="AA6693" s="11">
        <f t="shared" si="285"/>
        <v>229.4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4.3584854263143558E-3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248.13</v>
      </c>
      <c r="AA6694" s="11">
        <f t="shared" si="285"/>
        <v>-29.8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-3.3530810462257692E-2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346.78</v>
      </c>
      <c r="AA6695" s="11">
        <f t="shared" si="285"/>
        <v>-85.8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-1.1650037487744392E-2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193.22</v>
      </c>
      <c r="AA6696" s="11">
        <f t="shared" si="285"/>
        <v>-25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-4.0057965013973712E-2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508.29</v>
      </c>
      <c r="AA6697" s="11">
        <f t="shared" si="285"/>
        <v>-591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-1.6919475102795648E-3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427.37</v>
      </c>
      <c r="AA6698" s="11">
        <f t="shared" si="285"/>
        <v>76.900000000000006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1.3009804150969884E-2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521.5</v>
      </c>
      <c r="AA6699" s="11">
        <f t="shared" si="285"/>
        <v>115.4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8.6673058485139017E-3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405.47</v>
      </c>
      <c r="AA6700" s="11">
        <f t="shared" si="285"/>
        <v>31.5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3.1716279872740276E-2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600</v>
      </c>
      <c r="AA6701" s="11">
        <f t="shared" si="285"/>
        <v>-97.7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-1.0233333333333332E-2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454.85</v>
      </c>
      <c r="AA6702" s="11">
        <f t="shared" si="285"/>
        <v>30.5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3.2802022644827962E-2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196.96</v>
      </c>
      <c r="AA6703" s="11">
        <f t="shared" si="285"/>
        <v>-76.3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-1.309910641754671E-2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442.99</v>
      </c>
      <c r="AA6704" s="11">
        <f t="shared" si="285"/>
        <v>44.3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2.2573872999390506E-2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826.78</v>
      </c>
      <c r="AA6705" s="11">
        <f t="shared" si="285"/>
        <v>62.5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1.5989743341638649E-2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564.07000000000005</v>
      </c>
      <c r="AA6706" s="11">
        <f t="shared" si="285"/>
        <v>150.80000000000001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6.6303827539135208E-3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587.16999999999996</v>
      </c>
      <c r="AA6707" s="11">
        <f t="shared" si="285"/>
        <v>14.9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6.6999335797128606E-2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529.45000000000005</v>
      </c>
      <c r="AA6708" s="11">
        <f t="shared" si="285"/>
        <v>23.7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4.219473038058362E-2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385.76</v>
      </c>
      <c r="AA6709" s="11">
        <f t="shared" si="285"/>
        <v>38.4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2.6026545002073825E-2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587.35</v>
      </c>
      <c r="AA6710" s="11">
        <f t="shared" si="285"/>
        <v>28.9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3.4562015833829916E-2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835.06</v>
      </c>
      <c r="AA6711" s="11">
        <f t="shared" si="285"/>
        <v>35.700000000000003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2.8021938543338204E-2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324.82</v>
      </c>
      <c r="AA6712" s="11">
        <f t="shared" si="285"/>
        <v>-141.19999999999999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-7.0808447755680067E-3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712.89</v>
      </c>
      <c r="AA6713" s="11">
        <f t="shared" si="285"/>
        <v>33.700000000000003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2.9681998625313864E-2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605</v>
      </c>
      <c r="AA6714" s="11">
        <f t="shared" si="285"/>
        <v>30.3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3.2991735537190085E-2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521.36</v>
      </c>
      <c r="AA6715" s="11">
        <f t="shared" si="285"/>
        <v>82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1.21988645082093E-2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730.03</v>
      </c>
      <c r="AA6716" s="11">
        <f t="shared" si="285"/>
        <v>255.3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3.917647219977261E-3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613.42999999999995</v>
      </c>
      <c r="AA6717" s="11">
        <f t="shared" si="285"/>
        <v>105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9.5202386580375917E-3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542.58000000000004</v>
      </c>
      <c r="AA6718" s="11">
        <f t="shared" si="285"/>
        <v>76.400000000000006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1.308562792583582E-2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561.32000000000005</v>
      </c>
      <c r="AA6719" s="11">
        <f t="shared" si="285"/>
        <v>-14033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-7.1260600014252115E-5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207.55</v>
      </c>
      <c r="AA6720" s="11">
        <f t="shared" si="285"/>
        <v>-20.9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-4.7795711876656224E-2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448.86</v>
      </c>
      <c r="AA6721" s="11">
        <f t="shared" si="285"/>
        <v>20.6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4.8478367419685427E-2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890.75</v>
      </c>
      <c r="AA6722" s="11">
        <f t="shared" si="285"/>
        <v>46.1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2.1712040415380298E-2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259.32</v>
      </c>
      <c r="AA6723" s="11">
        <f t="shared" si="285"/>
        <v>121.2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8.2523523060311597E-3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421.16</v>
      </c>
      <c r="AA6724" s="11">
        <f t="shared" si="285"/>
        <v>7019.3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1.4246367176370023E-4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513.83000000000004</v>
      </c>
      <c r="AA6725" s="11">
        <f t="shared" si="285"/>
        <v>-524.29999999999995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-1.9072455870618684E-3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1003.85</v>
      </c>
      <c r="AA6726" s="11">
        <f t="shared" si="285"/>
        <v>91.1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1.0977735717487672E-2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528.91999999999996</v>
      </c>
      <c r="AA6727" s="11">
        <f t="shared" si="285"/>
        <v>-13.6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-7.3281403614913407E-2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781.1</v>
      </c>
      <c r="AA6728" s="11">
        <f t="shared" si="285"/>
        <v>81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1.2341569581359622E-2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456.96</v>
      </c>
      <c r="AA6729" s="11">
        <f t="shared" si="285"/>
        <v>-1904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-5.2521008403361342E-4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894.85</v>
      </c>
      <c r="AA6730" s="11">
        <f t="shared" si="285"/>
        <v>188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5.3193272615522152E-3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849.75</v>
      </c>
      <c r="AA6731" s="11">
        <f t="shared" si="285"/>
        <v>35.799999999999997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2.796116504854369E-2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590.39</v>
      </c>
      <c r="AA6732" s="11">
        <f t="shared" si="285"/>
        <v>215.5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4.6410000169379564E-3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282.95</v>
      </c>
      <c r="AA6733" s="11">
        <f t="shared" si="285"/>
        <v>23.9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4.1844848913235554E-2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840.32</v>
      </c>
      <c r="AA6734" s="11">
        <f t="shared" si="285"/>
        <v>102.4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9.7700875856816458E-3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541.78</v>
      </c>
      <c r="AA6735" s="11">
        <f t="shared" si="285"/>
        <v>70.3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1.4230868618258334E-2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212.82</v>
      </c>
      <c r="AA6736" s="11">
        <f t="shared" si="285"/>
        <v>-494.9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-2.0204867963537262E-3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606.45000000000005</v>
      </c>
      <c r="AA6737" s="11">
        <f t="shared" si="285"/>
        <v>61.4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1.6275043284689584E-2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253.43</v>
      </c>
      <c r="AA6738" s="11">
        <f t="shared" si="285"/>
        <v>107.8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9.2727774927988012E-3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256.48</v>
      </c>
      <c r="AA6739" s="11">
        <f t="shared" si="285"/>
        <v>235.3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4.2498440424204613E-3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401.88</v>
      </c>
      <c r="AA6740" s="11">
        <f t="shared" si="285"/>
        <v>456.7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2.1897083706579079E-3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288.55</v>
      </c>
      <c r="AA6741" s="11">
        <f t="shared" si="285"/>
        <v>37.200000000000003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2.6858430081441689E-2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390.79</v>
      </c>
      <c r="AA6742" s="11">
        <f t="shared" si="285"/>
        <v>470.8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2.1239028634304868E-3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573.65</v>
      </c>
      <c r="AA6743" s="11">
        <f t="shared" ref="AA6743:AA6806" si="288">ROUND(IFERROR(Z6743/M6743,0),1)</f>
        <v>75.900000000000006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1.3178767541183649E-2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444.56</v>
      </c>
      <c r="AA6744" s="11">
        <f t="shared" si="288"/>
        <v>-116.7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-8.5702717293503691E-3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321.18</v>
      </c>
      <c r="AA6745" s="11">
        <f t="shared" si="288"/>
        <v>-36.200000000000003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-2.761691263465969E-2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370.39</v>
      </c>
      <c r="AA6746" s="11">
        <f t="shared" si="288"/>
        <v>-130.4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-7.66759361753827E-3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547.57000000000005</v>
      </c>
      <c r="AA6747" s="11">
        <f t="shared" si="288"/>
        <v>164.9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6.0631517431561253E-3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316.22000000000003</v>
      </c>
      <c r="AA6748" s="11">
        <f t="shared" si="288"/>
        <v>-129.1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-7.7477705394978181E-3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521.07000000000005</v>
      </c>
      <c r="AA6749" s="11">
        <f t="shared" si="288"/>
        <v>-92.6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-1.0804690348705548E-2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401.83</v>
      </c>
      <c r="AA6750" s="11">
        <f t="shared" si="288"/>
        <v>245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4.0813279247442951E-3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401.87</v>
      </c>
      <c r="AA6751" s="11">
        <f t="shared" si="288"/>
        <v>64.7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1.5452758354691816E-2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780.11</v>
      </c>
      <c r="AA6752" s="11">
        <f t="shared" si="288"/>
        <v>273.7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3.6533309405083897E-3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414.09</v>
      </c>
      <c r="AA6753" s="11">
        <f t="shared" si="288"/>
        <v>86.3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1.159168296747084E-2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535.61</v>
      </c>
      <c r="AA6754" s="11">
        <f t="shared" si="288"/>
        <v>103.2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9.6898862978659853E-3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565.04999999999995</v>
      </c>
      <c r="AA6755" s="11">
        <f t="shared" si="288"/>
        <v>19.2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5.2048491283957179E-2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392.29</v>
      </c>
      <c r="AA6756" s="11">
        <f t="shared" si="288"/>
        <v>-27.9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-3.5891814728899539E-2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540.51</v>
      </c>
      <c r="AA6757" s="11">
        <f t="shared" si="288"/>
        <v>74.8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1.3376255758450353E-2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333.01</v>
      </c>
      <c r="AA6758" s="11">
        <f t="shared" si="288"/>
        <v>-421.5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-2.3723011320981352E-3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739.97</v>
      </c>
      <c r="AA6759" s="11">
        <f t="shared" si="288"/>
        <v>471.3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2.1217076367960864E-3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280.79000000000002</v>
      </c>
      <c r="AA6760" s="11">
        <f t="shared" si="288"/>
        <v>-6.7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-0.14915061077673705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337.99</v>
      </c>
      <c r="AA6761" s="11">
        <f t="shared" si="288"/>
        <v>-24.4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-4.0947957040149113E-2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602</v>
      </c>
      <c r="AA6762" s="11">
        <f t="shared" si="288"/>
        <v>-61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-1.6395348837209302E-2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641.05999999999995</v>
      </c>
      <c r="AA6763" s="11">
        <f t="shared" si="288"/>
        <v>130.6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7.659189467444546E-3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678.03</v>
      </c>
      <c r="AA6764" s="11">
        <f t="shared" si="288"/>
        <v>39.6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2.5234871613350442E-2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781.11</v>
      </c>
      <c r="AA6765" s="11">
        <f t="shared" si="288"/>
        <v>132.80000000000001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7.5277489726158922E-3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504.59</v>
      </c>
      <c r="AA6766" s="11">
        <f t="shared" si="288"/>
        <v>2655.7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3.7654333221030941E-4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323.05</v>
      </c>
      <c r="AA6767" s="11">
        <f t="shared" si="288"/>
        <v>-40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-2.501160811019966E-2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575.33000000000004</v>
      </c>
      <c r="AA6768" s="11">
        <f t="shared" si="288"/>
        <v>45.7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2.1883093181304641E-2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512.08000000000004</v>
      </c>
      <c r="AA6769" s="11">
        <f t="shared" si="288"/>
        <v>60.6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1.6501327917512885E-2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249.64</v>
      </c>
      <c r="AA6770" s="11">
        <f t="shared" si="288"/>
        <v>-125.4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-7.9714789296587082E-3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540.08000000000004</v>
      </c>
      <c r="AA6771" s="11">
        <f t="shared" si="288"/>
        <v>203.8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4.9066804917789952E-3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433.26</v>
      </c>
      <c r="AA6772" s="11">
        <f t="shared" si="288"/>
        <v>-66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-1.514102386557725E-2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618.94000000000005</v>
      </c>
      <c r="AA6773" s="11">
        <f t="shared" si="288"/>
        <v>-129.19999999999999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-7.7390377096325973E-3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434.08</v>
      </c>
      <c r="AA6774" s="11">
        <f t="shared" si="288"/>
        <v>834.8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1.1979358643568008E-3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1899.9</v>
      </c>
      <c r="AA6775" s="11">
        <f t="shared" si="288"/>
        <v>189.2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5.2844886572977522E-3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319.62</v>
      </c>
      <c r="AA6776" s="11">
        <f t="shared" si="288"/>
        <v>-532.70000000000005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-1.8772292096865025E-3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275.77999999999997</v>
      </c>
      <c r="AA6777" s="11">
        <f t="shared" si="288"/>
        <v>144.4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6.9258104286025095E-3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417.78</v>
      </c>
      <c r="AA6778" s="11">
        <f t="shared" si="288"/>
        <v>34.5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2.9010483986787305E-2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210.93</v>
      </c>
      <c r="AA6779" s="11">
        <f t="shared" si="288"/>
        <v>94.2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1.061963684634713E-2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212.81</v>
      </c>
      <c r="AA6780" s="11">
        <f t="shared" si="288"/>
        <v>-146.80000000000001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-6.8135895869554999E-3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402.02</v>
      </c>
      <c r="AA6781" s="11">
        <f t="shared" si="288"/>
        <v>54.7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1.828267250385553E-2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295.08</v>
      </c>
      <c r="AA6782" s="11">
        <f t="shared" si="288"/>
        <v>47.8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2.0909583841670056E-2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384.37</v>
      </c>
      <c r="AA6783" s="11">
        <f t="shared" si="288"/>
        <v>-53.8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-1.8601867991778754E-2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624.07000000000005</v>
      </c>
      <c r="AA6784" s="11">
        <f t="shared" si="288"/>
        <v>-709.2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-1.4100982261605268E-3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346.78</v>
      </c>
      <c r="AA6785" s="11">
        <f t="shared" si="288"/>
        <v>-54.2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-1.8455504931080228E-2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193.22</v>
      </c>
      <c r="AA6786" s="11">
        <f t="shared" si="288"/>
        <v>-14.9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-6.7332574267674153E-2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508.29</v>
      </c>
      <c r="AA6787" s="11">
        <f t="shared" si="288"/>
        <v>-400.2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-2.4985736489012179E-3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427.37</v>
      </c>
      <c r="AA6788" s="11">
        <f t="shared" si="288"/>
        <v>109.9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9.1021831200131034E-3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521.5</v>
      </c>
      <c r="AA6789" s="11">
        <f t="shared" si="288"/>
        <v>-162.5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-6.155321188878236E-3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405.47</v>
      </c>
      <c r="AA6790" s="11">
        <f t="shared" si="288"/>
        <v>71.3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1.4033097393148692E-2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600</v>
      </c>
      <c r="AA6791" s="11">
        <f t="shared" si="288"/>
        <v>-50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-2.0016666666666665E-2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454.85</v>
      </c>
      <c r="AA6792" s="11">
        <f t="shared" si="288"/>
        <v>58.1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1.7214466307573926E-2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196.96</v>
      </c>
      <c r="AA6793" s="11">
        <f t="shared" si="288"/>
        <v>-89.1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-1.122055239642567E-2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442.99</v>
      </c>
      <c r="AA6794" s="11">
        <f t="shared" si="288"/>
        <v>88.4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1.1309510372694643E-2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826.78</v>
      </c>
      <c r="AA6795" s="11">
        <f t="shared" si="288"/>
        <v>72.7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1.3752146883088609E-2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564.07000000000005</v>
      </c>
      <c r="AA6796" s="11">
        <f t="shared" si="288"/>
        <v>2089.1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4.7866399560338255E-4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587.16999999999996</v>
      </c>
      <c r="AA6797" s="11">
        <f t="shared" si="288"/>
        <v>24.7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4.0550436841119267E-2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529.45000000000005</v>
      </c>
      <c r="AA6798" s="11">
        <f t="shared" si="288"/>
        <v>44.5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2.2457266975162905E-2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385.76</v>
      </c>
      <c r="AA6799" s="11">
        <f t="shared" si="288"/>
        <v>49.4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2.0245748652011612E-2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587.35</v>
      </c>
      <c r="AA6800" s="11">
        <f t="shared" si="288"/>
        <v>43.3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2.3103771175619306E-2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835.06</v>
      </c>
      <c r="AA6801" s="11">
        <f t="shared" si="288"/>
        <v>61.6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1.6226378942830456E-2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324.82</v>
      </c>
      <c r="AA6802" s="11">
        <f t="shared" si="288"/>
        <v>-94.7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-1.0559694600086203E-2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712.89</v>
      </c>
      <c r="AA6803" s="11">
        <f t="shared" si="288"/>
        <v>43.2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2.3131198361598562E-2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605</v>
      </c>
      <c r="AA6804" s="11">
        <f t="shared" si="288"/>
        <v>62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1.6132231404958678E-2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521.36</v>
      </c>
      <c r="AA6805" s="11">
        <f t="shared" si="288"/>
        <v>145.19999999999999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6.8858370415835505E-3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730.03</v>
      </c>
      <c r="AA6806" s="11">
        <f t="shared" si="288"/>
        <v>879.6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1.1369395778255689E-3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613.42999999999995</v>
      </c>
      <c r="AA6807" s="11">
        <f t="shared" ref="AA6807:AA6821" si="291">ROUND(IFERROR(Z6807/M6807,0),1)</f>
        <v>381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2.6245863423699531E-3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542.58000000000004</v>
      </c>
      <c r="AA6808" s="11">
        <f t="shared" si="291"/>
        <v>214.5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4.6629068524457213E-3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561.32000000000005</v>
      </c>
      <c r="AA6809" s="11">
        <f t="shared" si="291"/>
        <v>-169.1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-5.9146298011829249E-3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207.55</v>
      </c>
      <c r="AA6810" s="11">
        <f t="shared" si="291"/>
        <v>-17.399999999999999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-5.7383762948687064E-2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448.86</v>
      </c>
      <c r="AA6811" s="11">
        <f t="shared" si="291"/>
        <v>31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3.2259501849128902E-2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890.75</v>
      </c>
      <c r="AA6812" s="11">
        <f t="shared" si="291"/>
        <v>57.4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1.7423519506034241E-2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259.32</v>
      </c>
      <c r="AA6813" s="11">
        <f t="shared" si="291"/>
        <v>810.4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1.2339966065093321E-3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421.16</v>
      </c>
      <c r="AA6814" s="11">
        <f t="shared" si="291"/>
        <v>-139.9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-7.1469275334789624E-3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513.83000000000004</v>
      </c>
      <c r="AA6815" s="11">
        <f t="shared" si="291"/>
        <v>-78.3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-1.2766868419516181E-2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1003.85</v>
      </c>
      <c r="AA6816" s="11">
        <f t="shared" si="291"/>
        <v>189.8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5.269711610300344E-3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528.91999999999996</v>
      </c>
      <c r="AA6817" s="11">
        <f t="shared" si="291"/>
        <v>-11.7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-8.5135748317325885E-2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781.1</v>
      </c>
      <c r="AA6818" s="11">
        <f t="shared" si="291"/>
        <v>117.5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8.5136346178466271E-3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894.85</v>
      </c>
      <c r="AA6819" s="11">
        <f t="shared" si="291"/>
        <v>94.7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1.056042912219925E-2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849.75</v>
      </c>
      <c r="AA6820" s="11">
        <f t="shared" si="291"/>
        <v>57.9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1.7275669314504267E-2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590.39</v>
      </c>
      <c r="AA6821" s="11">
        <f t="shared" si="291"/>
        <v>567.70000000000005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1.7615474516844798E-3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493.75</v>
      </c>
      <c r="AA6822" s="11">
        <f t="shared" ref="AA6822:AA6885" si="294">ROUND(IFERROR(Z6822/M6822,0),1)</f>
        <v>31.6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3.1675949367088611E-2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900.11</v>
      </c>
      <c r="AA6823" s="11">
        <f t="shared" si="294"/>
        <v>143.30000000000001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6.9769250424948064E-3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720.78</v>
      </c>
      <c r="AA6824" s="11">
        <f t="shared" si="294"/>
        <v>79.400000000000006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1.259746385859763E-2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576.38</v>
      </c>
      <c r="AA6825" s="11">
        <f t="shared" si="294"/>
        <v>54.4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1.8390645060550329E-2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450.47</v>
      </c>
      <c r="AA6826" s="11">
        <f t="shared" si="294"/>
        <v>33.9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2.948032055408795E-2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430.42</v>
      </c>
      <c r="AA6827" s="11">
        <f t="shared" si="294"/>
        <v>25.1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3.9868035871939038E-2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435.25</v>
      </c>
      <c r="AA6828" s="11">
        <f t="shared" si="294"/>
        <v>37.5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2.665134979896611E-2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458.86</v>
      </c>
      <c r="AA6829" s="11">
        <f t="shared" si="294"/>
        <v>27.4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3.652530183498235E-2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423.67</v>
      </c>
      <c r="AA6830" s="11">
        <f t="shared" si="294"/>
        <v>46.1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2.1715014043949297E-2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392.35</v>
      </c>
      <c r="AA6831" s="11">
        <f t="shared" si="294"/>
        <v>36.6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2.7322543647253728E-2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379.46</v>
      </c>
      <c r="AA6832" s="11">
        <f t="shared" si="294"/>
        <v>30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3.331049385969536E-2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488.48</v>
      </c>
      <c r="AA6833" s="11">
        <f t="shared" si="294"/>
        <v>45.7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2.186374058303308E-2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2177.59</v>
      </c>
      <c r="AA6834" s="11">
        <f t="shared" si="294"/>
        <v>544.4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1.8368930790461013E-3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1397.79</v>
      </c>
      <c r="AA6835" s="11">
        <f t="shared" si="294"/>
        <v>1664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6.0094864035370118E-4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493.75</v>
      </c>
      <c r="AA6836" s="11">
        <f t="shared" si="294"/>
        <v>33.5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2.9812658227848104E-2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900.11</v>
      </c>
      <c r="AA6837" s="11">
        <f t="shared" si="294"/>
        <v>159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6.2881203408472301E-3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720.78</v>
      </c>
      <c r="AA6838" s="11">
        <f t="shared" si="294"/>
        <v>69.599999999999994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1.4373317794611392E-2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576.38</v>
      </c>
      <c r="AA6839" s="11">
        <f t="shared" si="294"/>
        <v>53.9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1.8564141712064955E-2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450.47</v>
      </c>
      <c r="AA6840" s="11">
        <f t="shared" si="294"/>
        <v>48.9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2.0467511709991785E-2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430.42</v>
      </c>
      <c r="AA6841" s="11">
        <f t="shared" si="294"/>
        <v>28.5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3.5082012917615348E-2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435.25</v>
      </c>
      <c r="AA6842" s="11">
        <f t="shared" si="294"/>
        <v>40.700000000000003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2.4583572659391154E-2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458.86</v>
      </c>
      <c r="AA6843" s="11">
        <f t="shared" si="294"/>
        <v>40.9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2.4451902541080067E-2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423.67</v>
      </c>
      <c r="AA6844" s="11">
        <f t="shared" si="294"/>
        <v>54.2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1.8457761937356904E-2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392.35</v>
      </c>
      <c r="AA6845" s="11">
        <f t="shared" si="294"/>
        <v>42.5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2.3550401427297054E-2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379.46</v>
      </c>
      <c r="AA6846" s="11">
        <f t="shared" si="294"/>
        <v>46.2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2.1662362304327203E-2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488.48</v>
      </c>
      <c r="AA6847" s="11">
        <f t="shared" si="294"/>
        <v>63.3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1.5804127088110055E-2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2177.59</v>
      </c>
      <c r="AA6848" s="11">
        <f t="shared" si="294"/>
        <v>707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1.414407670865498E-3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1397.79</v>
      </c>
      <c r="AA6849" s="11">
        <f t="shared" si="294"/>
        <v>1318.7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7.583399509225278E-4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493.75</v>
      </c>
      <c r="AA6850" s="11">
        <f t="shared" si="294"/>
        <v>37.6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2.6572151898734176E-2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900.11</v>
      </c>
      <c r="AA6851" s="11">
        <f t="shared" si="294"/>
        <v>143.1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6.9880347957471866E-3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720.78</v>
      </c>
      <c r="AA6852" s="11">
        <f t="shared" si="294"/>
        <v>74.8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1.3360526096728546E-2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576.38</v>
      </c>
      <c r="AA6853" s="11">
        <f t="shared" si="294"/>
        <v>55.2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1.8113050418126931E-2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450.47</v>
      </c>
      <c r="AA6854" s="11">
        <f t="shared" si="294"/>
        <v>47.3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2.1155681843407992E-2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430.42</v>
      </c>
      <c r="AA6855" s="11">
        <f t="shared" si="294"/>
        <v>32.200000000000003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3.1062682960828956E-2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435.25</v>
      </c>
      <c r="AA6856" s="11">
        <f t="shared" si="294"/>
        <v>44.6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2.2423894313612865E-2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458.86</v>
      </c>
      <c r="AA6857" s="11">
        <f t="shared" si="294"/>
        <v>41.5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2.4125005448284879E-2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423.67</v>
      </c>
      <c r="AA6858" s="11">
        <f t="shared" si="294"/>
        <v>53.8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1.8575778318030541E-2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392.35</v>
      </c>
      <c r="AA6859" s="11">
        <f t="shared" si="294"/>
        <v>43.7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2.2862240346629287E-2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379.46</v>
      </c>
      <c r="AA6860" s="11">
        <f t="shared" si="294"/>
        <v>55.2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1.8131028303378486E-2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488.48</v>
      </c>
      <c r="AA6861" s="11">
        <f t="shared" si="294"/>
        <v>64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1.5619882083196856E-2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2177.59</v>
      </c>
      <c r="AA6862" s="11">
        <f t="shared" si="294"/>
        <v>447.1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2.2364173237386284E-3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1397.79</v>
      </c>
      <c r="AA6863" s="11">
        <f t="shared" si="294"/>
        <v>747.5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1.3378261398350254E-3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571.33000000000004</v>
      </c>
      <c r="AA6864" s="11">
        <f t="shared" si="294"/>
        <v>226.7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4.4107608562477026E-3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664.12</v>
      </c>
      <c r="AA6865" s="11">
        <f t="shared" si="294"/>
        <v>59.3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1.6864422092392941E-2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759.76</v>
      </c>
      <c r="AA6866" s="11">
        <f t="shared" si="294"/>
        <v>97.4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1.0266399915762872E-2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716.66</v>
      </c>
      <c r="AA6867" s="11">
        <f t="shared" si="294"/>
        <v>41.3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2.4223481148661848E-2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848.65</v>
      </c>
      <c r="AA6868" s="11">
        <f t="shared" si="294"/>
        <v>54.7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1.8287868968361515E-2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14546.66</v>
      </c>
      <c r="AA6869" s="11">
        <f t="shared" si="294"/>
        <v>61.9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1.6146661845399563E-2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516.03</v>
      </c>
      <c r="AA6870" s="11">
        <f t="shared" si="294"/>
        <v>64.2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1.5580489506424045E-2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557.49</v>
      </c>
      <c r="AA6871" s="11">
        <f t="shared" si="294"/>
        <v>52.8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1.8942043803476295E-2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527.03</v>
      </c>
      <c r="AA6872" s="11">
        <f t="shared" si="294"/>
        <v>51.9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1.9277839971159137E-2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788.86</v>
      </c>
      <c r="AA6873" s="11">
        <f t="shared" si="294"/>
        <v>86.5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1.1560986740359505E-2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666.99</v>
      </c>
      <c r="AA6874" s="11">
        <f t="shared" si="294"/>
        <v>-48.9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-2.0450081710370469E-2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575.99</v>
      </c>
      <c r="AA6875" s="11">
        <f t="shared" si="294"/>
        <v>-167.4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-5.9723259084359104E-3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1562.4</v>
      </c>
      <c r="AA6876" s="11">
        <f t="shared" si="294"/>
        <v>5580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1.7921146953405018E-4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571.33000000000004</v>
      </c>
      <c r="AA6877" s="11">
        <f t="shared" si="294"/>
        <v>62.9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1.5892741497908387E-2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664.12</v>
      </c>
      <c r="AA6878" s="11">
        <f t="shared" si="294"/>
        <v>57.4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1.7436607841956272E-2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759.76</v>
      </c>
      <c r="AA6879" s="11">
        <f t="shared" si="294"/>
        <v>127.9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7.8182583973886496E-3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716.66</v>
      </c>
      <c r="AA6880" s="11">
        <f t="shared" si="294"/>
        <v>40.700000000000003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2.4586275221164852E-2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848.65</v>
      </c>
      <c r="AA6881" s="11">
        <f t="shared" si="294"/>
        <v>51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1.9607612089789669E-2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14546.66</v>
      </c>
      <c r="AA6882" s="11">
        <f t="shared" si="294"/>
        <v>55.9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1.7876268504247714E-2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516.03</v>
      </c>
      <c r="AA6883" s="11">
        <f t="shared" si="294"/>
        <v>54.7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1.8293510067244154E-2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557.49</v>
      </c>
      <c r="AA6884" s="11">
        <f t="shared" si="294"/>
        <v>43.6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2.292417801216165E-2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527.03</v>
      </c>
      <c r="AA6885" s="11">
        <f t="shared" si="294"/>
        <v>46.6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2.147885319621274E-2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788.86</v>
      </c>
      <c r="AA6886" s="11">
        <f t="shared" ref="AA6886:AA6902" si="297">ROUND(IFERROR(Z6886/M6886,0),1)</f>
        <v>49.2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2.0307785918920972E-2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666.99</v>
      </c>
      <c r="AA6887" s="11">
        <f t="shared" si="297"/>
        <v>132.9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7.5263497203856122E-3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575.99</v>
      </c>
      <c r="AA6888" s="11">
        <f t="shared" si="297"/>
        <v>87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1.1493255091234222E-2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1562.4</v>
      </c>
      <c r="AA6889" s="11">
        <f t="shared" si="297"/>
        <v>26040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3.840245775729646E-5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571.33000000000004</v>
      </c>
      <c r="AA6890" s="11">
        <f t="shared" si="297"/>
        <v>45.5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2.2001295223426039E-2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664.12</v>
      </c>
      <c r="AA6891" s="11">
        <f t="shared" si="297"/>
        <v>27.1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3.6845750767933505E-2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759.76</v>
      </c>
      <c r="AA6892" s="11">
        <f t="shared" si="297"/>
        <v>115.8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8.6343055701800561E-3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716.66</v>
      </c>
      <c r="AA6893" s="11">
        <f t="shared" si="297"/>
        <v>44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2.2716490385957081E-2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848.65</v>
      </c>
      <c r="AA6894" s="11">
        <f t="shared" si="297"/>
        <v>45.8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2.1822895186472634E-2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14546.66</v>
      </c>
      <c r="AA6895" s="11">
        <f t="shared" si="297"/>
        <v>73.5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1.3601060312126632E-2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516.03</v>
      </c>
      <c r="AA6896" s="11">
        <f t="shared" si="297"/>
        <v>44.2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2.2614964246264753E-2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557.49</v>
      </c>
      <c r="AA6897" s="11">
        <f t="shared" si="297"/>
        <v>31.5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3.17853235035606E-2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527.03</v>
      </c>
      <c r="AA6898" s="11">
        <f t="shared" si="297"/>
        <v>33.9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2.9523936018822462E-2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788.86</v>
      </c>
      <c r="AA6899" s="11">
        <f t="shared" si="297"/>
        <v>36.6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2.7317901782318788E-2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666.99</v>
      </c>
      <c r="AA6900" s="11">
        <f t="shared" si="297"/>
        <v>52.1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1.9190692514130647E-2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575.99</v>
      </c>
      <c r="AA6901" s="11">
        <f t="shared" si="297"/>
        <v>78.2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1.2795361030573448E-2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1562.4</v>
      </c>
      <c r="AA6902" s="11">
        <f t="shared" si="297"/>
        <v>19530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5.1203277009728623E-5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873.39</v>
      </c>
      <c r="AA6903" s="11">
        <f t="shared" ref="AA6903:AA6966" si="300">ROUND(IFERROR(Z6903/M6903,0),1)</f>
        <v>10917.4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9.1597110111175993E-5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550.65</v>
      </c>
      <c r="AA6904" s="11">
        <f t="shared" si="300"/>
        <v>116.2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8.6080087169708528E-3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916.28</v>
      </c>
      <c r="AA6905" s="11">
        <f t="shared" si="300"/>
        <v>98.7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1.0127908499585279E-2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966</v>
      </c>
      <c r="AA6906" s="11">
        <f t="shared" si="300"/>
        <v>145.5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6.8737060041407861E-3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1068.1199999999999</v>
      </c>
      <c r="AA6907" s="11">
        <f t="shared" si="300"/>
        <v>-188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-5.3177545594128E-3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820.95</v>
      </c>
      <c r="AA6908" s="11">
        <f t="shared" si="300"/>
        <v>-61.1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-1.6371277178878128E-2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873.39</v>
      </c>
      <c r="AA6909" s="11">
        <f t="shared" si="300"/>
        <v>179.7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5.5645244392539418E-3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550.65</v>
      </c>
      <c r="AA6910" s="11">
        <f t="shared" si="300"/>
        <v>93.3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1.0714610006356125E-2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916.28</v>
      </c>
      <c r="AA6911" s="11">
        <f t="shared" si="300"/>
        <v>48.2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2.0757846946348277E-2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966</v>
      </c>
      <c r="AA6912" s="11">
        <f t="shared" si="300"/>
        <v>111.5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8.9648033126294002E-3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1068.1199999999999</v>
      </c>
      <c r="AA6913" s="11">
        <f t="shared" si="300"/>
        <v>676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1.4792345429352509E-3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820.95</v>
      </c>
      <c r="AA6914" s="11">
        <f t="shared" si="300"/>
        <v>-65.5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-1.5274986296363967E-2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873.39</v>
      </c>
      <c r="AA6915" s="11">
        <f t="shared" si="300"/>
        <v>173.6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5.7591682982401906E-3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550.65</v>
      </c>
      <c r="AA6916" s="11">
        <f t="shared" si="300"/>
        <v>90.3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1.1077817125215654E-2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916.28</v>
      </c>
      <c r="AA6917" s="11">
        <f t="shared" si="300"/>
        <v>40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2.5025101497358888E-2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966</v>
      </c>
      <c r="AA6918" s="11">
        <f t="shared" si="300"/>
        <v>102.2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9.7826086956521729E-3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1068.1199999999999</v>
      </c>
      <c r="AA6919" s="11">
        <f t="shared" si="300"/>
        <v>254.3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3.9321424559038316E-3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820.95</v>
      </c>
      <c r="AA6920" s="11">
        <f t="shared" si="300"/>
        <v>-59.3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-1.6858517571106645E-2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15430</v>
      </c>
      <c r="AA6921" s="11">
        <f t="shared" si="300"/>
        <v>89.1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1.1222294232015553E-2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12294.24</v>
      </c>
      <c r="AA6922" s="11">
        <f t="shared" si="300"/>
        <v>45.5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2.1994039485157275E-2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1177.1199999999999</v>
      </c>
      <c r="AA6923" s="11">
        <f t="shared" si="300"/>
        <v>45.5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2.1985863803180645E-2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46888</v>
      </c>
      <c r="AA6925" s="11">
        <f t="shared" si="300"/>
        <v>20.5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4.8804811465620206E-2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501.05</v>
      </c>
      <c r="AA6926" s="11">
        <f t="shared" si="300"/>
        <v>544.6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1.8361440973954696E-3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826.49</v>
      </c>
      <c r="AA6927" s="11">
        <f t="shared" si="300"/>
        <v>-459.2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-2.1778847898946147E-3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442.65</v>
      </c>
      <c r="AA6928" s="11">
        <f t="shared" si="300"/>
        <v>-39.799999999999997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-2.5121427764599569E-2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495.54</v>
      </c>
      <c r="AA6929" s="11">
        <f t="shared" si="300"/>
        <v>-11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-9.0729305404205512E-2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15430</v>
      </c>
      <c r="AA6930" s="11">
        <f t="shared" si="300"/>
        <v>-61.4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-1.6296824368114065E-2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12294.24</v>
      </c>
      <c r="AA6931" s="11">
        <f t="shared" si="300"/>
        <v>-62.5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-1.5989601634586605E-2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1177.1199999999999</v>
      </c>
      <c r="AA6932" s="11">
        <f t="shared" si="300"/>
        <v>44.7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2.2376648090254182E-2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46888</v>
      </c>
      <c r="AA6934" s="11">
        <f t="shared" si="300"/>
        <v>45.2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2.2133168401296706E-2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501.05</v>
      </c>
      <c r="AA6935" s="11">
        <f t="shared" si="300"/>
        <v>240.9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4.1512823071549743E-3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826.49</v>
      </c>
      <c r="AA6936" s="11">
        <f t="shared" si="300"/>
        <v>85.2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1.1736379145543199E-2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442.65</v>
      </c>
      <c r="AA6937" s="11">
        <f t="shared" si="300"/>
        <v>-55.7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-1.7937422342708689E-2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1354.71</v>
      </c>
      <c r="AA6938" s="11">
        <f t="shared" si="300"/>
        <v>691.2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1.4468041130574071E-3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495.54</v>
      </c>
      <c r="AA6939" s="11">
        <f t="shared" si="300"/>
        <v>-17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-5.8925616499172613E-2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15430</v>
      </c>
      <c r="AA6940" s="11">
        <f t="shared" si="300"/>
        <v>1413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7.0771224886584578E-4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12294.24</v>
      </c>
      <c r="AA6941" s="11">
        <f t="shared" si="300"/>
        <v>138.19999999999999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7.2375356264396994E-3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1177.1199999999999</v>
      </c>
      <c r="AA6942" s="11">
        <f t="shared" si="300"/>
        <v>36.700000000000003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2.7244461057496266E-2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46888</v>
      </c>
      <c r="AA6944" s="11">
        <f t="shared" si="300"/>
        <v>67.2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1.488888414946255E-2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501.05</v>
      </c>
      <c r="AA6945" s="11">
        <f t="shared" si="300"/>
        <v>51.2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1.9538968166849614E-2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826.49</v>
      </c>
      <c r="AA6946" s="11">
        <f t="shared" si="300"/>
        <v>51.1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1.9552565669276094E-2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442.65</v>
      </c>
      <c r="AA6947" s="11">
        <f t="shared" si="300"/>
        <v>-135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-7.4099175420761325E-3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1354.71</v>
      </c>
      <c r="AA6948" s="11">
        <f t="shared" si="300"/>
        <v>806.4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1.2401178111920632E-3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495.54</v>
      </c>
      <c r="AA6949" s="11">
        <f t="shared" si="300"/>
        <v>-30.6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-3.2631069136699359E-2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1877.39</v>
      </c>
      <c r="AA6950" s="11">
        <f t="shared" si="300"/>
        <v>101.2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9.8860652288549518E-3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1202.08</v>
      </c>
      <c r="AA6951" s="11">
        <f t="shared" si="300"/>
        <v>243.3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4.1095434580061237E-3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284.37</v>
      </c>
      <c r="AA6952" s="11">
        <f t="shared" si="300"/>
        <v>64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1.5613461335583924E-2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268.18</v>
      </c>
      <c r="AA6953" s="11">
        <f t="shared" si="300"/>
        <v>41.4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2.4162875680513091E-2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1061.27</v>
      </c>
      <c r="AA6954" s="11">
        <f t="shared" si="300"/>
        <v>2211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4.5228829609807116E-4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2013.12</v>
      </c>
      <c r="AA6955" s="11">
        <f t="shared" si="300"/>
        <v>149.30000000000001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6.6960737561595936E-3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2572.29</v>
      </c>
      <c r="AA6956" s="11">
        <f t="shared" si="300"/>
        <v>73.3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1.3637653608263453E-2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1877.39</v>
      </c>
      <c r="AA6957" s="11">
        <f t="shared" si="300"/>
        <v>97.8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1.022696402984995E-2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1202.08</v>
      </c>
      <c r="AA6958" s="11">
        <f t="shared" si="300"/>
        <v>1144.8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8.734859576733663E-4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284.37</v>
      </c>
      <c r="AA6959" s="11">
        <f t="shared" si="300"/>
        <v>67.099999999999994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1.4910152266413476E-2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268.18</v>
      </c>
      <c r="AA6960" s="11">
        <f t="shared" si="300"/>
        <v>45.1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2.2149302707136997E-2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1061.27</v>
      </c>
      <c r="AA6961" s="11">
        <f t="shared" si="300"/>
        <v>315.89999999999998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3.1660180726864984E-3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2013.12</v>
      </c>
      <c r="AA6962" s="11">
        <f t="shared" si="300"/>
        <v>240.8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4.152757908122715E-3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2572.29</v>
      </c>
      <c r="AA6963" s="11">
        <f t="shared" si="300"/>
        <v>63.5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1.5744725516951823E-2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1877.39</v>
      </c>
      <c r="AA6964" s="11">
        <f t="shared" si="300"/>
        <v>101.5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9.8487794224961234E-3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1202.08</v>
      </c>
      <c r="AA6965" s="11">
        <f t="shared" si="300"/>
        <v>649.79999999999995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1.5389990682816454E-3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284.37</v>
      </c>
      <c r="AA6966" s="11">
        <f t="shared" si="300"/>
        <v>72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1.3890354116116327E-2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268.18</v>
      </c>
      <c r="AA6967" s="11">
        <f t="shared" ref="AA6967:AA6974" si="303">ROUND(IFERROR(Z6967/M6967,0),1)</f>
        <v>48.3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2.0695055559698708E-2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1061.27</v>
      </c>
      <c r="AA6968" s="11">
        <f t="shared" si="303"/>
        <v>512.70000000000005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1.9504932769229318E-3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2013.12</v>
      </c>
      <c r="AA6969" s="11">
        <f t="shared" si="303"/>
        <v>280.8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3.5616356700047687E-3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2572.29</v>
      </c>
      <c r="AA6970" s="11">
        <f t="shared" si="303"/>
        <v>56.5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1.7692406377196972E-2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5000.25</v>
      </c>
      <c r="AA6971" s="11">
        <f t="shared" si="303"/>
        <v>250.5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3.9918004099795011E-3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5384.3</v>
      </c>
      <c r="AA6972" s="11">
        <f t="shared" si="303"/>
        <v>269.8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3.7070742714930445E-3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5000.25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5000.25</v>
      </c>
      <c r="AA6974" s="11">
        <f t="shared" si="303"/>
        <v>226.9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4.4077796110194491E-3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2025-06-27T02:51:00Z</dcterms:modified>
</cp:coreProperties>
</file>