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84C40CC-DAE4-40FB-85D3-9BFC52695397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6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<sst xmlns="http://schemas.openxmlformats.org/spreadsheetml/2006/main" count="18393" uniqueCount="828">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</sst>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640</v>
          </cell>
        </row>
        <row r="3">
          <cell r="B3" t="str">
            <v>ADBL</v>
          </cell>
          <cell r="C3">
            <v>231</v>
          </cell>
        </row>
        <row r="4">
          <cell r="B4" t="str">
            <v>ADBLD83</v>
          </cell>
          <cell r="C4">
            <v>1025</v>
          </cell>
        </row>
        <row r="5">
          <cell r="B5" t="str">
            <v>AHL</v>
          </cell>
          <cell r="C5">
            <v>448</v>
          </cell>
        </row>
        <row r="6">
          <cell r="B6" t="str">
            <v>AHPC</v>
          </cell>
          <cell r="C6">
            <v>187</v>
          </cell>
        </row>
        <row r="7">
          <cell r="B7" t="str">
            <v>AKJCL</v>
          </cell>
          <cell r="C7">
            <v>226.9</v>
          </cell>
        </row>
        <row r="8">
          <cell r="B8" t="str">
            <v>AKPL</v>
          </cell>
          <cell r="C8">
            <v>185.6</v>
          </cell>
        </row>
        <row r="9">
          <cell r="B9" t="str">
            <v>ALBSL</v>
          </cell>
          <cell r="C9">
            <v>660</v>
          </cell>
        </row>
        <row r="10">
          <cell r="B10" t="str">
            <v>ALICL</v>
          </cell>
          <cell r="C10">
            <v>565</v>
          </cell>
        </row>
        <row r="11">
          <cell r="B11" t="str">
            <v>ANLB</v>
          </cell>
          <cell r="C11">
            <v>1912.1</v>
          </cell>
        </row>
        <row r="12">
          <cell r="B12" t="str">
            <v>API</v>
          </cell>
          <cell r="C12">
            <v>188</v>
          </cell>
        </row>
        <row r="13">
          <cell r="B13" t="str">
            <v>AVYAN</v>
          </cell>
          <cell r="C13">
            <v>612</v>
          </cell>
        </row>
        <row r="14">
          <cell r="B14" t="str">
            <v>BARUN</v>
          </cell>
          <cell r="C14">
            <v>252.8</v>
          </cell>
        </row>
        <row r="15">
          <cell r="B15" t="str">
            <v>BBC</v>
          </cell>
          <cell r="C15">
            <v>3915</v>
          </cell>
        </row>
        <row r="16">
          <cell r="B16" t="str">
            <v>BEDC</v>
          </cell>
          <cell r="C16">
            <v>363.7</v>
          </cell>
        </row>
        <row r="17">
          <cell r="B17" t="str">
            <v>BFC</v>
          </cell>
          <cell r="C17">
            <v>343.8</v>
          </cell>
        </row>
        <row r="18">
          <cell r="B18" t="str">
            <v>BGWT</v>
          </cell>
          <cell r="C18">
            <v>574.1</v>
          </cell>
        </row>
        <row r="19">
          <cell r="B19" t="str">
            <v>BHDC</v>
          </cell>
          <cell r="C19">
            <v>469</v>
          </cell>
        </row>
        <row r="20">
          <cell r="B20" t="str">
            <v>BHL</v>
          </cell>
          <cell r="C20">
            <v>353</v>
          </cell>
        </row>
        <row r="21">
          <cell r="B21" t="str">
            <v>BHPL</v>
          </cell>
          <cell r="C21">
            <v>499.9</v>
          </cell>
        </row>
        <row r="22">
          <cell r="B22" t="str">
            <v>BNHC</v>
          </cell>
          <cell r="C22">
            <v>480</v>
          </cell>
        </row>
        <row r="23">
          <cell r="B23" t="str">
            <v>BNT</v>
          </cell>
          <cell r="C23">
            <v>14384</v>
          </cell>
        </row>
        <row r="24">
          <cell r="B24" t="str">
            <v>BPCL</v>
          </cell>
          <cell r="C24">
            <v>312</v>
          </cell>
        </row>
        <row r="25">
          <cell r="B25" t="str">
            <v>C30MF</v>
          </cell>
          <cell r="C25">
            <v>8.31</v>
          </cell>
        </row>
        <row r="26">
          <cell r="B26" t="str">
            <v>CBBL</v>
          </cell>
          <cell r="C26">
            <v>845</v>
          </cell>
        </row>
        <row r="27">
          <cell r="B27" t="str">
            <v>CBLD88</v>
          </cell>
          <cell r="C27">
            <v>1003.1</v>
          </cell>
        </row>
        <row r="28">
          <cell r="B28" t="str">
            <v>CCBD88</v>
          </cell>
          <cell r="C28">
            <v>1003.1</v>
          </cell>
        </row>
        <row r="29">
          <cell r="B29" t="str">
            <v>CFCL</v>
          </cell>
          <cell r="C29">
            <v>343</v>
          </cell>
        </row>
        <row r="30">
          <cell r="B30" t="str">
            <v>CGH</v>
          </cell>
          <cell r="C30">
            <v>824.2</v>
          </cell>
        </row>
        <row r="31">
          <cell r="B31" t="str">
            <v>CHCL</v>
          </cell>
          <cell r="C31">
            <v>475</v>
          </cell>
        </row>
        <row r="32">
          <cell r="B32" t="str">
            <v>CHDC</v>
          </cell>
          <cell r="C32">
            <v>961.5</v>
          </cell>
        </row>
        <row r="33">
          <cell r="B33" t="str">
            <v>CHL</v>
          </cell>
          <cell r="C33">
            <v>306.89999999999998</v>
          </cell>
        </row>
        <row r="34">
          <cell r="B34" t="str">
            <v>CIT</v>
          </cell>
          <cell r="C34">
            <v>2127</v>
          </cell>
        </row>
        <row r="35">
          <cell r="B35" t="str">
            <v>CITY</v>
          </cell>
          <cell r="C35">
            <v>601</v>
          </cell>
        </row>
        <row r="36">
          <cell r="B36" t="str">
            <v>CKHL</v>
          </cell>
          <cell r="C36">
            <v>632</v>
          </cell>
        </row>
        <row r="37">
          <cell r="B37" t="str">
            <v>CLI</v>
          </cell>
          <cell r="C37">
            <v>459</v>
          </cell>
        </row>
        <row r="38">
          <cell r="B38" t="str">
            <v>CMF1</v>
          </cell>
          <cell r="C38">
            <v>8.68</v>
          </cell>
        </row>
        <row r="39">
          <cell r="B39" t="str">
            <v>CMF2</v>
          </cell>
          <cell r="C39">
            <v>8.0500000000000007</v>
          </cell>
        </row>
        <row r="40">
          <cell r="B40" t="str">
            <v>CORBL</v>
          </cell>
          <cell r="C40">
            <v>432</v>
          </cell>
        </row>
        <row r="41">
          <cell r="B41" t="str">
            <v>CYCL</v>
          </cell>
          <cell r="C41">
            <v>1407</v>
          </cell>
        </row>
        <row r="42">
          <cell r="B42" t="str">
            <v>CZBIL</v>
          </cell>
          <cell r="C42">
            <v>164.2</v>
          </cell>
        </row>
        <row r="43">
          <cell r="B43" t="str">
            <v>DDBL</v>
          </cell>
          <cell r="C43">
            <v>775</v>
          </cell>
        </row>
        <row r="44">
          <cell r="B44" t="str">
            <v>DHPL</v>
          </cell>
          <cell r="C44">
            <v>204.8</v>
          </cell>
        </row>
        <row r="45">
          <cell r="B45" t="str">
            <v>DLBS</v>
          </cell>
          <cell r="C45">
            <v>921.9</v>
          </cell>
        </row>
        <row r="46">
          <cell r="B46" t="str">
            <v>DOLTI</v>
          </cell>
          <cell r="C46">
            <v>413</v>
          </cell>
        </row>
        <row r="47">
          <cell r="B47" t="str">
            <v>DORDI</v>
          </cell>
          <cell r="C47">
            <v>447.1</v>
          </cell>
        </row>
        <row r="48">
          <cell r="B48" t="str">
            <v>EBL</v>
          </cell>
          <cell r="C48">
            <v>513.9</v>
          </cell>
        </row>
        <row r="49">
          <cell r="B49" t="str">
            <v>EBLD86</v>
          </cell>
          <cell r="C49">
            <v>902</v>
          </cell>
        </row>
        <row r="50">
          <cell r="B50" t="str">
            <v>EDBL</v>
          </cell>
          <cell r="C50">
            <v>358.5</v>
          </cell>
        </row>
        <row r="51">
          <cell r="B51" t="str">
            <v>EHPL</v>
          </cell>
          <cell r="C51">
            <v>453.5</v>
          </cell>
        </row>
        <row r="52">
          <cell r="B52" t="str">
            <v>ENL</v>
          </cell>
          <cell r="C52">
            <v>783</v>
          </cell>
        </row>
        <row r="53">
          <cell r="B53" t="str">
            <v>FMDBL</v>
          </cell>
          <cell r="C53">
            <v>612</v>
          </cell>
        </row>
        <row r="54">
          <cell r="B54" t="str">
            <v>FOWAD</v>
          </cell>
          <cell r="C54">
            <v>1073</v>
          </cell>
        </row>
        <row r="55">
          <cell r="B55" t="str">
            <v>GBBD85</v>
          </cell>
          <cell r="C55">
            <v>906.1</v>
          </cell>
        </row>
        <row r="56">
          <cell r="B56" t="str">
            <v>GBBL</v>
          </cell>
          <cell r="C56">
            <v>371</v>
          </cell>
        </row>
        <row r="57">
          <cell r="B57" t="str">
            <v>GBD80/81</v>
          </cell>
          <cell r="C57">
            <v>1005</v>
          </cell>
        </row>
        <row r="58">
          <cell r="B58" t="str">
            <v>GBIME</v>
          </cell>
          <cell r="C58">
            <v>191</v>
          </cell>
        </row>
        <row r="59">
          <cell r="B59" t="str">
            <v>GBLBS</v>
          </cell>
          <cell r="C59">
            <v>567</v>
          </cell>
        </row>
        <row r="60">
          <cell r="B60" t="str">
            <v>GCIL</v>
          </cell>
          <cell r="C60">
            <v>545.1</v>
          </cell>
        </row>
        <row r="61">
          <cell r="B61" t="str">
            <v>GFCL</v>
          </cell>
          <cell r="C61">
            <v>443.4</v>
          </cell>
        </row>
        <row r="62">
          <cell r="B62" t="str">
            <v>GHL</v>
          </cell>
          <cell r="C62">
            <v>153.5</v>
          </cell>
        </row>
        <row r="63">
          <cell r="B63" t="str">
            <v>GIBF1</v>
          </cell>
          <cell r="C63">
            <v>8.3000000000000007</v>
          </cell>
        </row>
        <row r="64">
          <cell r="B64" t="str">
            <v>GILB</v>
          </cell>
          <cell r="C64">
            <v>833</v>
          </cell>
        </row>
        <row r="65">
          <cell r="B65" t="str">
            <v>GLBSL</v>
          </cell>
          <cell r="C65">
            <v>994</v>
          </cell>
        </row>
        <row r="66">
          <cell r="B66" t="str">
            <v>GLH</v>
          </cell>
          <cell r="C66">
            <v>214</v>
          </cell>
        </row>
        <row r="67">
          <cell r="B67" t="str">
            <v>GMFBS</v>
          </cell>
          <cell r="C67">
            <v>867</v>
          </cell>
        </row>
        <row r="68">
          <cell r="B68" t="str">
            <v>GMFIL</v>
          </cell>
          <cell r="C68">
            <v>357</v>
          </cell>
        </row>
        <row r="69">
          <cell r="B69" t="str">
            <v>GRDBL</v>
          </cell>
          <cell r="C69">
            <v>374.2</v>
          </cell>
        </row>
        <row r="70">
          <cell r="B70" t="str">
            <v>GUFL</v>
          </cell>
          <cell r="C70">
            <v>671</v>
          </cell>
        </row>
        <row r="71">
          <cell r="B71" t="str">
            <v>GVL</v>
          </cell>
          <cell r="C71">
            <v>440</v>
          </cell>
        </row>
        <row r="72">
          <cell r="B72" t="str">
            <v>GWFD83</v>
          </cell>
          <cell r="C72">
            <v>1122</v>
          </cell>
        </row>
        <row r="73">
          <cell r="B73" t="str">
            <v>H8020</v>
          </cell>
          <cell r="C73">
            <v>9.34</v>
          </cell>
        </row>
        <row r="74">
          <cell r="B74" t="str">
            <v>HATHY</v>
          </cell>
          <cell r="C74">
            <v>937</v>
          </cell>
        </row>
        <row r="75">
          <cell r="B75" t="str">
            <v>HBL</v>
          </cell>
          <cell r="C75">
            <v>194.2</v>
          </cell>
        </row>
        <row r="76">
          <cell r="B76" t="str">
            <v>HBLD83</v>
          </cell>
          <cell r="C76">
            <v>999</v>
          </cell>
        </row>
        <row r="77">
          <cell r="B77" t="str">
            <v>HBLD86</v>
          </cell>
          <cell r="C77">
            <v>998</v>
          </cell>
        </row>
        <row r="78">
          <cell r="B78" t="str">
            <v>HDHPC</v>
          </cell>
          <cell r="C78">
            <v>143</v>
          </cell>
        </row>
        <row r="79">
          <cell r="B79" t="str">
            <v>HDL</v>
          </cell>
          <cell r="C79">
            <v>1530</v>
          </cell>
        </row>
        <row r="80">
          <cell r="B80" t="str">
            <v>HEI</v>
          </cell>
          <cell r="C80">
            <v>591</v>
          </cell>
        </row>
        <row r="81">
          <cell r="B81" t="str">
            <v>HEIP</v>
          </cell>
          <cell r="C81">
            <v>358</v>
          </cell>
        </row>
        <row r="82">
          <cell r="B82" t="str">
            <v>HHL</v>
          </cell>
          <cell r="C82">
            <v>330</v>
          </cell>
        </row>
        <row r="83">
          <cell r="B83" t="str">
            <v>HIDCL</v>
          </cell>
          <cell r="C83">
            <v>177</v>
          </cell>
        </row>
        <row r="84">
          <cell r="B84" t="str">
            <v>HIDCLP</v>
          </cell>
          <cell r="C84">
            <v>102.4</v>
          </cell>
        </row>
        <row r="85">
          <cell r="B85" t="str">
            <v>HLBSL</v>
          </cell>
          <cell r="C85">
            <v>604</v>
          </cell>
        </row>
        <row r="86">
          <cell r="B86" t="str">
            <v>HLI</v>
          </cell>
          <cell r="C86">
            <v>397</v>
          </cell>
        </row>
        <row r="87">
          <cell r="B87" t="str">
            <v>HPPL</v>
          </cell>
          <cell r="C87">
            <v>286</v>
          </cell>
        </row>
        <row r="88">
          <cell r="B88" t="str">
            <v>HRL</v>
          </cell>
          <cell r="C88">
            <v>620</v>
          </cell>
        </row>
        <row r="89">
          <cell r="B89" t="str">
            <v>HURJA</v>
          </cell>
          <cell r="C89">
            <v>303</v>
          </cell>
        </row>
        <row r="90">
          <cell r="B90" t="str">
            <v>ICFC</v>
          </cell>
          <cell r="C90">
            <v>493</v>
          </cell>
        </row>
        <row r="91">
          <cell r="B91" t="str">
            <v>IGI</v>
          </cell>
          <cell r="C91">
            <v>550</v>
          </cell>
        </row>
        <row r="92">
          <cell r="B92" t="str">
            <v>IHL</v>
          </cell>
          <cell r="C92">
            <v>370.7</v>
          </cell>
        </row>
        <row r="93">
          <cell r="B93" t="str">
            <v>ILBS</v>
          </cell>
          <cell r="C93">
            <v>725.5</v>
          </cell>
        </row>
        <row r="94">
          <cell r="B94" t="str">
            <v>ILI</v>
          </cell>
          <cell r="C94">
            <v>534</v>
          </cell>
        </row>
        <row r="95">
          <cell r="B95" t="str">
            <v>JALPA</v>
          </cell>
          <cell r="C95">
            <v>1148.4000000000001</v>
          </cell>
        </row>
        <row r="96">
          <cell r="B96" t="str">
            <v>JBBD87</v>
          </cell>
          <cell r="C96">
            <v>929</v>
          </cell>
        </row>
        <row r="97">
          <cell r="B97" t="str">
            <v>JBBL</v>
          </cell>
          <cell r="C97">
            <v>298</v>
          </cell>
        </row>
        <row r="98">
          <cell r="B98" t="str">
            <v>JBLB</v>
          </cell>
          <cell r="C98">
            <v>1315</v>
          </cell>
        </row>
        <row r="99">
          <cell r="B99" t="str">
            <v>JFL</v>
          </cell>
          <cell r="C99">
            <v>370.2</v>
          </cell>
        </row>
        <row r="100">
          <cell r="B100" t="str">
            <v>JFLPO</v>
          </cell>
          <cell r="C100">
            <v>202</v>
          </cell>
        </row>
        <row r="101">
          <cell r="B101" t="str">
            <v>JOSHI</v>
          </cell>
          <cell r="C101">
            <v>342</v>
          </cell>
        </row>
        <row r="102">
          <cell r="B102" t="str">
            <v>JSLBB</v>
          </cell>
          <cell r="C102">
            <v>905</v>
          </cell>
        </row>
        <row r="103">
          <cell r="B103" t="str">
            <v>KBL</v>
          </cell>
          <cell r="C103">
            <v>145</v>
          </cell>
        </row>
        <row r="104">
          <cell r="B104" t="str">
            <v>KBSH</v>
          </cell>
          <cell r="C104">
            <v>1005</v>
          </cell>
        </row>
        <row r="105">
          <cell r="B105" t="str">
            <v>KDBY</v>
          </cell>
          <cell r="C105">
            <v>8.61</v>
          </cell>
        </row>
        <row r="106">
          <cell r="B106" t="str">
            <v>KDL</v>
          </cell>
          <cell r="C106">
            <v>796</v>
          </cell>
        </row>
        <row r="107">
          <cell r="B107" t="str">
            <v>KEF</v>
          </cell>
          <cell r="C107">
            <v>8</v>
          </cell>
        </row>
        <row r="108">
          <cell r="B108" t="str">
            <v>KKHC</v>
          </cell>
          <cell r="C108">
            <v>245</v>
          </cell>
        </row>
        <row r="109">
          <cell r="B109" t="str">
            <v>KLBSL</v>
          </cell>
          <cell r="C109">
            <v>863.5</v>
          </cell>
        </row>
        <row r="110">
          <cell r="B110" t="str">
            <v>KMCDB</v>
          </cell>
          <cell r="C110">
            <v>703.4</v>
          </cell>
        </row>
        <row r="111">
          <cell r="B111" t="str">
            <v>KPCL</v>
          </cell>
          <cell r="C111">
            <v>414</v>
          </cell>
        </row>
        <row r="112">
          <cell r="B112" t="str">
            <v>KRBL</v>
          </cell>
          <cell r="C112">
            <v>370.3</v>
          </cell>
        </row>
        <row r="113">
          <cell r="B113" t="str">
            <v>KSBBL</v>
          </cell>
          <cell r="C113">
            <v>350</v>
          </cell>
        </row>
        <row r="114">
          <cell r="B114" t="str">
            <v>KSBBLD87</v>
          </cell>
          <cell r="C114">
            <v>920</v>
          </cell>
        </row>
        <row r="115">
          <cell r="B115" t="str">
            <v>LBBL</v>
          </cell>
          <cell r="C115">
            <v>386.1</v>
          </cell>
        </row>
        <row r="116">
          <cell r="B116" t="str">
            <v>LEC</v>
          </cell>
          <cell r="C116">
            <v>196</v>
          </cell>
        </row>
        <row r="117">
          <cell r="B117" t="str">
            <v>LEMF</v>
          </cell>
          <cell r="C117">
            <v>9.4</v>
          </cell>
        </row>
        <row r="118">
          <cell r="B118" t="str">
            <v>LICN</v>
          </cell>
          <cell r="C118">
            <v>1370</v>
          </cell>
        </row>
        <row r="119">
          <cell r="B119" t="str">
            <v>LLBS</v>
          </cell>
          <cell r="C119">
            <v>798.5</v>
          </cell>
        </row>
        <row r="120">
          <cell r="B120" t="str">
            <v>LSL</v>
          </cell>
          <cell r="C120">
            <v>162.1</v>
          </cell>
        </row>
        <row r="121">
          <cell r="B121" t="str">
            <v>LUK</v>
          </cell>
          <cell r="C121">
            <v>8.4</v>
          </cell>
        </row>
        <row r="122">
          <cell r="B122" t="str">
            <v>LVF2</v>
          </cell>
          <cell r="C122">
            <v>7.72</v>
          </cell>
        </row>
        <row r="123">
          <cell r="B123" t="str">
            <v>MAKAR</v>
          </cell>
          <cell r="C123">
            <v>404.9</v>
          </cell>
        </row>
        <row r="124">
          <cell r="B124" t="str">
            <v>MANDU</v>
          </cell>
          <cell r="C124">
            <v>678</v>
          </cell>
        </row>
        <row r="125">
          <cell r="B125" t="str">
            <v>MBJC</v>
          </cell>
          <cell r="C125">
            <v>324</v>
          </cell>
        </row>
        <row r="126">
          <cell r="B126" t="str">
            <v>MBL</v>
          </cell>
          <cell r="C126">
            <v>181.8</v>
          </cell>
        </row>
        <row r="127">
          <cell r="B127" t="str">
            <v>MBLD2085</v>
          </cell>
          <cell r="C127">
            <v>999</v>
          </cell>
        </row>
        <row r="128">
          <cell r="B128" t="str">
            <v>MCHL</v>
          </cell>
          <cell r="C128">
            <v>341</v>
          </cell>
        </row>
        <row r="129">
          <cell r="B129" t="str">
            <v>MDB</v>
          </cell>
          <cell r="C129">
            <v>397.1</v>
          </cell>
        </row>
        <row r="130">
          <cell r="B130" t="str">
            <v>MEHL</v>
          </cell>
          <cell r="C130">
            <v>301.5</v>
          </cell>
        </row>
        <row r="131">
          <cell r="B131" t="str">
            <v>MEL</v>
          </cell>
          <cell r="C131">
            <v>222</v>
          </cell>
        </row>
        <row r="132">
          <cell r="B132" t="str">
            <v>MEN</v>
          </cell>
          <cell r="C132">
            <v>631.9</v>
          </cell>
        </row>
        <row r="133">
          <cell r="B133" t="str">
            <v>MERO</v>
          </cell>
          <cell r="C133">
            <v>566</v>
          </cell>
        </row>
        <row r="134">
          <cell r="B134" t="str">
            <v>MFIL</v>
          </cell>
          <cell r="C134">
            <v>515.20000000000005</v>
          </cell>
        </row>
        <row r="135">
          <cell r="B135" t="str">
            <v>MHCL</v>
          </cell>
          <cell r="C135">
            <v>475</v>
          </cell>
        </row>
        <row r="136">
          <cell r="B136" t="str">
            <v>MHL</v>
          </cell>
          <cell r="C136">
            <v>406</v>
          </cell>
        </row>
        <row r="137">
          <cell r="B137" t="str">
            <v>MHNL</v>
          </cell>
          <cell r="C137">
            <v>252</v>
          </cell>
        </row>
        <row r="138">
          <cell r="B138" t="str">
            <v>MKCL</v>
          </cell>
          <cell r="C138">
            <v>954</v>
          </cell>
        </row>
        <row r="139">
          <cell r="B139" t="str">
            <v>MKHC</v>
          </cell>
          <cell r="C139">
            <v>303</v>
          </cell>
        </row>
        <row r="140">
          <cell r="B140" t="str">
            <v>MKHL</v>
          </cell>
          <cell r="C140">
            <v>374</v>
          </cell>
        </row>
        <row r="141">
          <cell r="B141" t="str">
            <v>MKJC</v>
          </cell>
          <cell r="C141">
            <v>504</v>
          </cell>
        </row>
        <row r="142">
          <cell r="B142" t="str">
            <v>MKLB</v>
          </cell>
          <cell r="C142">
            <v>739</v>
          </cell>
        </row>
        <row r="143">
          <cell r="B143" t="str">
            <v>MLBBL</v>
          </cell>
          <cell r="C143">
            <v>825</v>
          </cell>
        </row>
        <row r="144">
          <cell r="B144" t="str">
            <v>MLBL</v>
          </cell>
          <cell r="C144">
            <v>327</v>
          </cell>
        </row>
        <row r="145">
          <cell r="B145" t="str">
            <v>MLBS</v>
          </cell>
          <cell r="C145">
            <v>762</v>
          </cell>
        </row>
        <row r="146">
          <cell r="B146" t="str">
            <v>MLBSL</v>
          </cell>
          <cell r="C146">
            <v>1700</v>
          </cell>
        </row>
        <row r="147">
          <cell r="B147" t="str">
            <v>MMF1</v>
          </cell>
          <cell r="C147">
            <v>7.21</v>
          </cell>
        </row>
        <row r="148">
          <cell r="B148" t="str">
            <v>MMFDB</v>
          </cell>
          <cell r="C148">
            <v>550</v>
          </cell>
        </row>
        <row r="149">
          <cell r="B149" t="str">
            <v>MMKJL</v>
          </cell>
          <cell r="C149">
            <v>419</v>
          </cell>
        </row>
        <row r="150">
          <cell r="B150" t="str">
            <v>MNBBL</v>
          </cell>
          <cell r="C150">
            <v>356</v>
          </cell>
        </row>
        <row r="151">
          <cell r="B151" t="str">
            <v>MPFL</v>
          </cell>
          <cell r="C151">
            <v>365</v>
          </cell>
        </row>
        <row r="152">
          <cell r="B152" t="str">
            <v>MSHL</v>
          </cell>
          <cell r="C152">
            <v>619.9</v>
          </cell>
        </row>
        <row r="153">
          <cell r="B153" t="str">
            <v>MSLB</v>
          </cell>
          <cell r="C153">
            <v>938</v>
          </cell>
        </row>
        <row r="154">
          <cell r="B154" t="str">
            <v>NABBC</v>
          </cell>
          <cell r="C154">
            <v>406</v>
          </cell>
        </row>
        <row r="155">
          <cell r="B155" t="str">
            <v>NABIL</v>
          </cell>
          <cell r="C155">
            <v>449.8</v>
          </cell>
        </row>
        <row r="156">
          <cell r="B156" t="str">
            <v>NADEP</v>
          </cell>
          <cell r="C156">
            <v>565</v>
          </cell>
        </row>
        <row r="157">
          <cell r="B157" t="str">
            <v>NBF2</v>
          </cell>
          <cell r="C157">
            <v>8.01</v>
          </cell>
        </row>
        <row r="158">
          <cell r="B158" t="str">
            <v>NBF3</v>
          </cell>
          <cell r="C158">
            <v>7.31</v>
          </cell>
        </row>
        <row r="159">
          <cell r="B159" t="str">
            <v>NBL</v>
          </cell>
          <cell r="C159">
            <v>222</v>
          </cell>
        </row>
        <row r="160">
          <cell r="B160" t="str">
            <v>NBLD85</v>
          </cell>
          <cell r="C160">
            <v>900</v>
          </cell>
        </row>
        <row r="161">
          <cell r="B161" t="str">
            <v>NBLD87</v>
          </cell>
          <cell r="C161">
            <v>921</v>
          </cell>
        </row>
        <row r="162">
          <cell r="B162" t="str">
            <v>NESDO</v>
          </cell>
          <cell r="C162">
            <v>1725</v>
          </cell>
        </row>
        <row r="163">
          <cell r="B163" t="str">
            <v>NFS</v>
          </cell>
          <cell r="C163">
            <v>362.5</v>
          </cell>
        </row>
        <row r="164">
          <cell r="B164" t="str">
            <v>NGPL</v>
          </cell>
          <cell r="C164">
            <v>306.7</v>
          </cell>
        </row>
        <row r="165">
          <cell r="B165" t="str">
            <v>NHDL</v>
          </cell>
          <cell r="C165">
            <v>434</v>
          </cell>
        </row>
        <row r="166">
          <cell r="B166" t="str">
            <v>NHPC</v>
          </cell>
          <cell r="C166">
            <v>162.5</v>
          </cell>
        </row>
        <row r="167">
          <cell r="B167" t="str">
            <v>NIBD84</v>
          </cell>
          <cell r="C167">
            <v>906</v>
          </cell>
        </row>
        <row r="168">
          <cell r="B168" t="str">
            <v>NIBLGF</v>
          </cell>
          <cell r="C168">
            <v>8</v>
          </cell>
        </row>
        <row r="169">
          <cell r="B169" t="str">
            <v>NIBSF2</v>
          </cell>
          <cell r="C169">
            <v>7.53</v>
          </cell>
        </row>
        <row r="170">
          <cell r="B170" t="str">
            <v>NICA</v>
          </cell>
          <cell r="C170">
            <v>420</v>
          </cell>
        </row>
        <row r="171">
          <cell r="B171" t="str">
            <v>NICAD8283</v>
          </cell>
          <cell r="C171">
            <v>1055</v>
          </cell>
        </row>
        <row r="172">
          <cell r="B172" t="str">
            <v>NICBF</v>
          </cell>
          <cell r="C172">
            <v>8.5500000000000007</v>
          </cell>
        </row>
        <row r="173">
          <cell r="B173" t="str">
            <v>NICFC</v>
          </cell>
          <cell r="C173">
            <v>8.5</v>
          </cell>
        </row>
        <row r="174">
          <cell r="B174" t="str">
            <v>NICGF</v>
          </cell>
          <cell r="C174">
            <v>9.6300000000000008</v>
          </cell>
        </row>
        <row r="175">
          <cell r="B175" t="str">
            <v>NICGF2</v>
          </cell>
          <cell r="C175">
            <v>7.76</v>
          </cell>
        </row>
        <row r="176">
          <cell r="B176" t="str">
            <v>NICL</v>
          </cell>
          <cell r="C176">
            <v>847.9</v>
          </cell>
        </row>
        <row r="177">
          <cell r="B177" t="str">
            <v>NICLBSL</v>
          </cell>
          <cell r="C177">
            <v>577</v>
          </cell>
        </row>
        <row r="178">
          <cell r="B178" t="str">
            <v>NICSF</v>
          </cell>
          <cell r="C178">
            <v>8.8000000000000007</v>
          </cell>
        </row>
        <row r="179">
          <cell r="B179" t="str">
            <v>NIFRA</v>
          </cell>
          <cell r="C179">
            <v>211.7</v>
          </cell>
        </row>
        <row r="180">
          <cell r="B180" t="str">
            <v>NIL</v>
          </cell>
          <cell r="C180">
            <v>809</v>
          </cell>
        </row>
        <row r="181">
          <cell r="B181" t="str">
            <v>NIMB</v>
          </cell>
          <cell r="C181">
            <v>164.9</v>
          </cell>
        </row>
        <row r="182">
          <cell r="B182" t="str">
            <v>NIMBPO</v>
          </cell>
          <cell r="C182">
            <v>137.69999999999999</v>
          </cell>
        </row>
        <row r="183">
          <cell r="B183" t="str">
            <v>NLBBL</v>
          </cell>
          <cell r="C183">
            <v>554.9</v>
          </cell>
        </row>
        <row r="184">
          <cell r="B184" t="str">
            <v>NLG</v>
          </cell>
          <cell r="C184">
            <v>785.9</v>
          </cell>
        </row>
        <row r="185">
          <cell r="B185" t="str">
            <v>NLIC</v>
          </cell>
          <cell r="C185">
            <v>598</v>
          </cell>
        </row>
        <row r="186">
          <cell r="B186" t="str">
            <v>NLICL</v>
          </cell>
          <cell r="C186">
            <v>565</v>
          </cell>
        </row>
        <row r="187">
          <cell r="B187" t="str">
            <v>NMB</v>
          </cell>
          <cell r="C187">
            <v>183.7</v>
          </cell>
        </row>
        <row r="188">
          <cell r="B188" t="str">
            <v>NMB50</v>
          </cell>
          <cell r="C188">
            <v>9.75</v>
          </cell>
        </row>
        <row r="189">
          <cell r="B189" t="str">
            <v>NMBMF</v>
          </cell>
          <cell r="C189">
            <v>535</v>
          </cell>
        </row>
        <row r="190">
          <cell r="B190" t="str">
            <v>NMFBS</v>
          </cell>
          <cell r="C190">
            <v>1134.2</v>
          </cell>
        </row>
        <row r="191">
          <cell r="B191" t="str">
            <v>NRIC</v>
          </cell>
          <cell r="C191">
            <v>760</v>
          </cell>
        </row>
        <row r="192">
          <cell r="B192" t="str">
            <v>NRM</v>
          </cell>
          <cell r="C192">
            <v>407</v>
          </cell>
        </row>
        <row r="193">
          <cell r="B193" t="str">
            <v>NRN</v>
          </cell>
          <cell r="C193">
            <v>564</v>
          </cell>
        </row>
        <row r="194">
          <cell r="B194" t="str">
            <v>NSIF2</v>
          </cell>
          <cell r="C194">
            <v>9.0299999999999994</v>
          </cell>
        </row>
        <row r="195">
          <cell r="B195" t="str">
            <v>NTC</v>
          </cell>
          <cell r="C195">
            <v>859.9</v>
          </cell>
        </row>
        <row r="196">
          <cell r="B196" t="str">
            <v>NUBL</v>
          </cell>
          <cell r="C196">
            <v>643.9</v>
          </cell>
        </row>
        <row r="197">
          <cell r="B197" t="str">
            <v>NWCL</v>
          </cell>
          <cell r="C197">
            <v>774</v>
          </cell>
        </row>
        <row r="198">
          <cell r="B198" t="str">
            <v>NYADI</v>
          </cell>
          <cell r="C198">
            <v>309.5</v>
          </cell>
        </row>
        <row r="199">
          <cell r="B199" t="str">
            <v>OHL</v>
          </cell>
          <cell r="C199">
            <v>775</v>
          </cell>
        </row>
        <row r="200">
          <cell r="B200" t="str">
            <v>PBD85</v>
          </cell>
          <cell r="C200">
            <v>918</v>
          </cell>
        </row>
        <row r="201">
          <cell r="B201" t="str">
            <v>PBD88</v>
          </cell>
          <cell r="C201">
            <v>1000</v>
          </cell>
        </row>
        <row r="202">
          <cell r="B202" t="str">
            <v>PCBL</v>
          </cell>
          <cell r="C202">
            <v>195</v>
          </cell>
        </row>
        <row r="203">
          <cell r="B203" t="str">
            <v>PFL</v>
          </cell>
          <cell r="C203">
            <v>367.1</v>
          </cell>
        </row>
        <row r="204">
          <cell r="B204" t="str">
            <v>PHCL</v>
          </cell>
          <cell r="C204">
            <v>325.5</v>
          </cell>
        </row>
        <row r="205">
          <cell r="B205" t="str">
            <v>PMHPL</v>
          </cell>
          <cell r="C205">
            <v>255</v>
          </cell>
        </row>
        <row r="206">
          <cell r="B206" t="str">
            <v>PMLI</v>
          </cell>
          <cell r="C206">
            <v>513</v>
          </cell>
        </row>
        <row r="207">
          <cell r="B207" t="str">
            <v>PPCL</v>
          </cell>
          <cell r="C207">
            <v>260</v>
          </cell>
        </row>
        <row r="208">
          <cell r="B208" t="str">
            <v>PPL</v>
          </cell>
          <cell r="C208">
            <v>335.1</v>
          </cell>
        </row>
        <row r="209">
          <cell r="B209" t="str">
            <v>PRIN</v>
          </cell>
          <cell r="C209">
            <v>771</v>
          </cell>
        </row>
        <row r="210">
          <cell r="B210" t="str">
            <v>PROFL</v>
          </cell>
          <cell r="C210">
            <v>315</v>
          </cell>
        </row>
        <row r="211">
          <cell r="B211" t="str">
            <v>PRSF</v>
          </cell>
          <cell r="C211">
            <v>8.5500000000000007</v>
          </cell>
        </row>
        <row r="212">
          <cell r="B212" t="str">
            <v>PRVU</v>
          </cell>
          <cell r="C212">
            <v>147</v>
          </cell>
        </row>
        <row r="213">
          <cell r="B213" t="str">
            <v>PSF</v>
          </cell>
          <cell r="C213">
            <v>8.49</v>
          </cell>
        </row>
        <row r="214">
          <cell r="B214" t="str">
            <v>RADHI</v>
          </cell>
          <cell r="C214">
            <v>252.3</v>
          </cell>
        </row>
        <row r="215">
          <cell r="B215" t="str">
            <v>RAWA</v>
          </cell>
          <cell r="C215">
            <v>490</v>
          </cell>
        </row>
        <row r="216">
          <cell r="B216" t="str">
            <v>RBCL</v>
          </cell>
          <cell r="C216">
            <v>14100</v>
          </cell>
        </row>
        <row r="217">
          <cell r="B217" t="str">
            <v>RBCLPO</v>
          </cell>
          <cell r="C217">
            <v>11030.1</v>
          </cell>
        </row>
        <row r="218">
          <cell r="B218" t="str">
            <v>RFPL</v>
          </cell>
          <cell r="C218">
            <v>354.1</v>
          </cell>
        </row>
        <row r="219">
          <cell r="B219" t="str">
            <v>RHGCL</v>
          </cell>
          <cell r="C219">
            <v>300.3</v>
          </cell>
        </row>
        <row r="220">
          <cell r="B220" t="str">
            <v>RHPL</v>
          </cell>
          <cell r="C220">
            <v>290</v>
          </cell>
        </row>
        <row r="221">
          <cell r="B221" t="str">
            <v>RIDI</v>
          </cell>
          <cell r="C221">
            <v>194</v>
          </cell>
        </row>
        <row r="222">
          <cell r="B222" t="str">
            <v>RLFL</v>
          </cell>
          <cell r="C222">
            <v>367</v>
          </cell>
        </row>
        <row r="223">
          <cell r="B223" t="str">
            <v>RMF1</v>
          </cell>
          <cell r="C223">
            <v>7.63</v>
          </cell>
        </row>
        <row r="224">
          <cell r="B224" t="str">
            <v>RMF2</v>
          </cell>
          <cell r="C224">
            <v>8.26</v>
          </cell>
        </row>
        <row r="225">
          <cell r="B225" t="str">
            <v>RNLI</v>
          </cell>
          <cell r="C225">
            <v>444.5</v>
          </cell>
        </row>
        <row r="226">
          <cell r="B226" t="str">
            <v>RSDC</v>
          </cell>
          <cell r="C226">
            <v>565</v>
          </cell>
        </row>
        <row r="227">
          <cell r="B227" t="str">
            <v>RURU</v>
          </cell>
          <cell r="C227">
            <v>720</v>
          </cell>
        </row>
        <row r="228">
          <cell r="B228" t="str">
            <v>SABSL</v>
          </cell>
          <cell r="C228">
            <v>632.4</v>
          </cell>
        </row>
        <row r="229">
          <cell r="B229" t="str">
            <v>SADBL</v>
          </cell>
          <cell r="C229">
            <v>306</v>
          </cell>
        </row>
        <row r="230">
          <cell r="B230" t="str">
            <v>SAEF</v>
          </cell>
          <cell r="C230">
            <v>9.98</v>
          </cell>
        </row>
        <row r="231">
          <cell r="B231" t="str">
            <v>SAGF</v>
          </cell>
          <cell r="C231">
            <v>8.5</v>
          </cell>
        </row>
        <row r="232">
          <cell r="B232" t="str">
            <v>SAHAS</v>
          </cell>
          <cell r="C232">
            <v>535</v>
          </cell>
        </row>
        <row r="233">
          <cell r="B233" t="str">
            <v>SALICO</v>
          </cell>
          <cell r="C233">
            <v>678</v>
          </cell>
        </row>
        <row r="234">
          <cell r="B234" t="str">
            <v>SAMAJ</v>
          </cell>
          <cell r="C234">
            <v>1734</v>
          </cell>
        </row>
        <row r="235">
          <cell r="B235" t="str">
            <v>SANIMA</v>
          </cell>
          <cell r="C235">
            <v>242</v>
          </cell>
        </row>
        <row r="236">
          <cell r="B236" t="str">
            <v>SAPDBL</v>
          </cell>
          <cell r="C236">
            <v>261.89999999999998</v>
          </cell>
        </row>
        <row r="237">
          <cell r="B237" t="str">
            <v>SBCF</v>
          </cell>
          <cell r="C237">
            <v>7.65</v>
          </cell>
        </row>
        <row r="238">
          <cell r="B238" t="str">
            <v>SBI</v>
          </cell>
          <cell r="C238">
            <v>294</v>
          </cell>
        </row>
        <row r="239">
          <cell r="B239" t="str">
            <v>SBID83</v>
          </cell>
          <cell r="C239">
            <v>1014</v>
          </cell>
        </row>
        <row r="240">
          <cell r="B240" t="str">
            <v>SBID89</v>
          </cell>
          <cell r="C240">
            <v>925</v>
          </cell>
        </row>
        <row r="241">
          <cell r="B241" t="str">
            <v>SBL</v>
          </cell>
          <cell r="C241">
            <v>225</v>
          </cell>
        </row>
        <row r="242">
          <cell r="B242" t="str">
            <v>SCB</v>
          </cell>
          <cell r="C242">
            <v>521.29999999999995</v>
          </cell>
        </row>
        <row r="243">
          <cell r="B243" t="str">
            <v>SDLBSL</v>
          </cell>
          <cell r="C243">
            <v>628.6</v>
          </cell>
        </row>
        <row r="244">
          <cell r="B244" t="str">
            <v>SEF</v>
          </cell>
          <cell r="C244">
            <v>7.84</v>
          </cell>
        </row>
        <row r="245">
          <cell r="B245" t="str">
            <v>SFCL</v>
          </cell>
          <cell r="C245">
            <v>315</v>
          </cell>
        </row>
        <row r="246">
          <cell r="B246" t="str">
            <v>SFEF</v>
          </cell>
          <cell r="C246">
            <v>7.68</v>
          </cell>
        </row>
        <row r="247">
          <cell r="B247" t="str">
            <v>SFMF</v>
          </cell>
          <cell r="C247">
            <v>9.6</v>
          </cell>
        </row>
        <row r="248">
          <cell r="B248" t="str">
            <v>SGHC</v>
          </cell>
          <cell r="C248">
            <v>314.2</v>
          </cell>
        </row>
        <row r="249">
          <cell r="B249" t="str">
            <v>SGIC</v>
          </cell>
          <cell r="C249">
            <v>537</v>
          </cell>
        </row>
        <row r="250">
          <cell r="B250" t="str">
            <v>SHEL</v>
          </cell>
          <cell r="C250">
            <v>215</v>
          </cell>
        </row>
        <row r="251">
          <cell r="B251" t="str">
            <v>SHINE</v>
          </cell>
          <cell r="C251">
            <v>372.5</v>
          </cell>
        </row>
        <row r="252">
          <cell r="B252" t="str">
            <v>SHIVM</v>
          </cell>
          <cell r="C252">
            <v>537</v>
          </cell>
        </row>
        <row r="253">
          <cell r="B253" t="str">
            <v>SHL</v>
          </cell>
          <cell r="C253">
            <v>444</v>
          </cell>
        </row>
        <row r="254">
          <cell r="B254" t="str">
            <v>SHLB</v>
          </cell>
          <cell r="C254">
            <v>900</v>
          </cell>
        </row>
        <row r="255">
          <cell r="B255" t="str">
            <v>SHPC</v>
          </cell>
          <cell r="C255">
            <v>347</v>
          </cell>
        </row>
        <row r="256">
          <cell r="B256" t="str">
            <v>SICL</v>
          </cell>
          <cell r="C256">
            <v>711</v>
          </cell>
        </row>
        <row r="257">
          <cell r="B257" t="str">
            <v>SIFC</v>
          </cell>
          <cell r="C257">
            <v>362.3</v>
          </cell>
        </row>
        <row r="258">
          <cell r="B258" t="str">
            <v>SIGS2</v>
          </cell>
          <cell r="C258">
            <v>8.09</v>
          </cell>
        </row>
        <row r="259">
          <cell r="B259" t="str">
            <v>SIKLES</v>
          </cell>
          <cell r="C259">
            <v>482</v>
          </cell>
        </row>
        <row r="260">
          <cell r="B260" t="str">
            <v>SINDU</v>
          </cell>
          <cell r="C260">
            <v>341</v>
          </cell>
        </row>
        <row r="261">
          <cell r="B261" t="str">
            <v>SJCL</v>
          </cell>
          <cell r="C261">
            <v>284</v>
          </cell>
        </row>
        <row r="262">
          <cell r="B262" t="str">
            <v>SJLIC</v>
          </cell>
          <cell r="C262">
            <v>486.2</v>
          </cell>
        </row>
        <row r="263">
          <cell r="B263" t="str">
            <v>SKBBL</v>
          </cell>
          <cell r="C263">
            <v>843</v>
          </cell>
        </row>
        <row r="264">
          <cell r="B264" t="str">
            <v>SLBBL</v>
          </cell>
          <cell r="C264">
            <v>659</v>
          </cell>
        </row>
        <row r="265">
          <cell r="B265" t="str">
            <v>SLCF</v>
          </cell>
          <cell r="C265">
            <v>7.63</v>
          </cell>
        </row>
        <row r="266">
          <cell r="B266" t="str">
            <v>SMATA</v>
          </cell>
          <cell r="C266">
            <v>616.5</v>
          </cell>
        </row>
        <row r="267">
          <cell r="B267" t="str">
            <v>SMB</v>
          </cell>
          <cell r="C267">
            <v>1050</v>
          </cell>
        </row>
        <row r="268">
          <cell r="B268" t="str">
            <v>SMFBS</v>
          </cell>
          <cell r="C268">
            <v>925</v>
          </cell>
        </row>
        <row r="269">
          <cell r="B269" t="str">
            <v>SMH</v>
          </cell>
          <cell r="C269">
            <v>684</v>
          </cell>
        </row>
        <row r="270">
          <cell r="B270" t="str">
            <v>SMHL</v>
          </cell>
          <cell r="C270">
            <v>448</v>
          </cell>
        </row>
        <row r="271">
          <cell r="B271" t="str">
            <v>SMJC</v>
          </cell>
          <cell r="C271">
            <v>377</v>
          </cell>
        </row>
        <row r="272">
          <cell r="B272" t="str">
            <v>SNLI</v>
          </cell>
          <cell r="C272">
            <v>595</v>
          </cell>
        </row>
        <row r="273">
          <cell r="B273" t="str">
            <v>SONA</v>
          </cell>
          <cell r="C273">
            <v>507.4</v>
          </cell>
        </row>
        <row r="274">
          <cell r="B274" t="str">
            <v>SPC</v>
          </cell>
          <cell r="C274">
            <v>587</v>
          </cell>
        </row>
        <row r="275">
          <cell r="B275" t="str">
            <v>SPDL</v>
          </cell>
          <cell r="C275">
            <v>254</v>
          </cell>
        </row>
        <row r="276">
          <cell r="B276" t="str">
            <v>SPHL</v>
          </cell>
          <cell r="C276">
            <v>480</v>
          </cell>
        </row>
        <row r="277">
          <cell r="B277" t="str">
            <v>SPIL</v>
          </cell>
          <cell r="C277">
            <v>760</v>
          </cell>
        </row>
        <row r="278">
          <cell r="B278" t="str">
            <v>SPL</v>
          </cell>
          <cell r="C278">
            <v>664.9</v>
          </cell>
        </row>
        <row r="279">
          <cell r="B279" t="str">
            <v>SRBLD83</v>
          </cell>
          <cell r="C279">
            <v>1005.1</v>
          </cell>
        </row>
        <row r="280">
          <cell r="B280" t="str">
            <v>SRLI</v>
          </cell>
          <cell r="C280">
            <v>450</v>
          </cell>
        </row>
        <row r="281">
          <cell r="B281" t="str">
            <v>SSHL</v>
          </cell>
          <cell r="C281">
            <v>171.6</v>
          </cell>
        </row>
        <row r="282">
          <cell r="B282" t="str">
            <v>STC</v>
          </cell>
          <cell r="C282">
            <v>5200</v>
          </cell>
        </row>
        <row r="283">
          <cell r="B283" t="str">
            <v>SWBBL</v>
          </cell>
          <cell r="C283">
            <v>734</v>
          </cell>
        </row>
        <row r="284">
          <cell r="B284" t="str">
            <v>SWMF</v>
          </cell>
          <cell r="C284">
            <v>695</v>
          </cell>
        </row>
        <row r="285">
          <cell r="B285" t="str">
            <v>TAMOR</v>
          </cell>
          <cell r="C285">
            <v>404</v>
          </cell>
        </row>
        <row r="286">
          <cell r="B286" t="str">
            <v>TPC</v>
          </cell>
          <cell r="C286">
            <v>540</v>
          </cell>
        </row>
        <row r="287">
          <cell r="B287" t="str">
            <v>TRH</v>
          </cell>
          <cell r="C287">
            <v>785</v>
          </cell>
        </row>
        <row r="288">
          <cell r="B288" t="str">
            <v>TSHL</v>
          </cell>
          <cell r="C288">
            <v>484.9</v>
          </cell>
        </row>
        <row r="289">
          <cell r="B289" t="str">
            <v>TVCL</v>
          </cell>
          <cell r="C289">
            <v>531.1</v>
          </cell>
        </row>
        <row r="290">
          <cell r="B290" t="str">
            <v>UAIL</v>
          </cell>
          <cell r="C290">
            <v>550</v>
          </cell>
        </row>
        <row r="291">
          <cell r="B291" t="str">
            <v>UHEWA</v>
          </cell>
          <cell r="C291">
            <v>354.9</v>
          </cell>
        </row>
        <row r="292">
          <cell r="B292" t="str">
            <v>ULBSL</v>
          </cell>
          <cell r="C292">
            <v>1169.5</v>
          </cell>
        </row>
        <row r="293">
          <cell r="B293" t="str">
            <v>ULHC</v>
          </cell>
          <cell r="C293">
            <v>327.5</v>
          </cell>
        </row>
        <row r="294">
          <cell r="B294" t="str">
            <v>UMHL</v>
          </cell>
          <cell r="C294">
            <v>268</v>
          </cell>
        </row>
        <row r="295">
          <cell r="B295" t="str">
            <v>UMRH</v>
          </cell>
          <cell r="C295">
            <v>371.5</v>
          </cell>
        </row>
        <row r="296">
          <cell r="B296" t="str">
            <v>UNHPL</v>
          </cell>
          <cell r="C296">
            <v>257.8</v>
          </cell>
        </row>
        <row r="297">
          <cell r="B297" t="str">
            <v>UNLB</v>
          </cell>
          <cell r="C297">
            <v>1386.8</v>
          </cell>
        </row>
        <row r="298">
          <cell r="B298" t="str">
            <v>UPCL</v>
          </cell>
          <cell r="C298">
            <v>217</v>
          </cell>
        </row>
        <row r="299">
          <cell r="B299" t="str">
            <v>UPPER</v>
          </cell>
          <cell r="C299">
            <v>205</v>
          </cell>
        </row>
        <row r="300">
          <cell r="B300" t="str">
            <v>USHEC</v>
          </cell>
          <cell r="C300">
            <v>372</v>
          </cell>
        </row>
        <row r="301">
          <cell r="B301" t="str">
            <v>USHL</v>
          </cell>
          <cell r="C301">
            <v>487.9</v>
          </cell>
        </row>
        <row r="302">
          <cell r="B302" t="str">
            <v>USLB</v>
          </cell>
          <cell r="C302">
            <v>1319</v>
          </cell>
        </row>
        <row r="303">
          <cell r="B303" t="str">
            <v>VLBS</v>
          </cell>
          <cell r="C303">
            <v>641</v>
          </cell>
        </row>
        <row r="304">
          <cell r="B304" t="str">
            <v>VLUCL</v>
          </cell>
          <cell r="C304">
            <v>533</v>
          </cell>
        </row>
        <row r="305">
          <cell r="B305" t="str">
            <v>WNLB</v>
          </cell>
          <cell r="C305">
            <v>869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E5161" activePane="bottomRight" state="frozen"/>
      <selection pane="topRight" activeCell="D1" sqref="D1"/>
      <selection pane="bottomLeft" activeCell="A2" sqref="A2"/>
      <selection pane="bottomRight" activeCell="N5189" sqref="N518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231</v>
      </c>
      <c r="AA2" s="11">
        <f>IFERROR(Z2/M2,0)</f>
        <v>5.3720930232558137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164.2</v>
      </c>
      <c r="AA4" s="11">
        <f t="shared" si="0"/>
        <v>6.5679999999999996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513.9</v>
      </c>
      <c r="AA5" s="11">
        <f t="shared" si="0"/>
        <v>6.8519999999999994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191</v>
      </c>
      <c r="AA6" s="11">
        <f t="shared" si="0"/>
        <v>7.958333333333333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194.2</v>
      </c>
      <c r="AA7" s="11">
        <f t="shared" si="0"/>
        <v>5.548571428571428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145</v>
      </c>
      <c r="AA9" s="11">
        <f t="shared" si="0"/>
        <v>7.25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181.8</v>
      </c>
      <c r="AA11" s="11">
        <f t="shared" si="0"/>
        <v>8.6571428571428584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449.8</v>
      </c>
      <c r="AA13" s="11">
        <f t="shared" si="0"/>
        <v>8.65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222</v>
      </c>
      <c r="AA15" s="11">
        <f t="shared" si="0"/>
        <v>3.0833333333333335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420</v>
      </c>
      <c r="AA18" s="11">
        <f t="shared" si="0"/>
        <v>23.333333333333332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183.7</v>
      </c>
      <c r="AA19" s="11">
        <f t="shared" si="0"/>
        <v>7.0653846153846152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</v>
      </c>
      <c r="AA20" s="11">
        <f t="shared" si="0"/>
        <v>7.2222222222222223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242</v>
      </c>
      <c r="AA21" s="11">
        <f t="shared" si="0"/>
        <v>10.083333333333334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294</v>
      </c>
      <c r="AA22" s="11">
        <f t="shared" si="0"/>
        <v>8.1666666666666661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225</v>
      </c>
      <c r="AA23" s="11">
        <f t="shared" si="0"/>
        <v>5.2325581395348841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521.29999999999995</v>
      </c>
      <c r="AA24" s="11">
        <f t="shared" si="0"/>
        <v>10.425999999999998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147</v>
      </c>
      <c r="AA27" s="11">
        <f t="shared" si="0"/>
        <v>7.7368421052631575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231</v>
      </c>
      <c r="AA29" s="11">
        <f t="shared" si="0"/>
        <v>6.243243243243243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164.2</v>
      </c>
      <c r="AA31" s="11">
        <f t="shared" si="0"/>
        <v>7.1391304347826079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513.9</v>
      </c>
      <c r="AA32" s="11">
        <f t="shared" si="0"/>
        <v>12.235714285714286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191</v>
      </c>
      <c r="AA33" s="11">
        <f t="shared" si="0"/>
        <v>7.64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194.2</v>
      </c>
      <c r="AA34" s="11">
        <f t="shared" si="0"/>
        <v>6.0687499999999996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145</v>
      </c>
      <c r="AA36" s="11">
        <f t="shared" si="0"/>
        <v>6.9047619047619051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181.8</v>
      </c>
      <c r="AA38" s="11">
        <f t="shared" si="0"/>
        <v>7.2720000000000002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449.8</v>
      </c>
      <c r="AA40" s="11">
        <f t="shared" si="0"/>
        <v>7.8912280701754387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222</v>
      </c>
      <c r="AA42" s="11">
        <f t="shared" si="0"/>
        <v>3.8275862068965516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420</v>
      </c>
      <c r="AA45" s="11">
        <f t="shared" si="0"/>
        <v>16.8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183.7</v>
      </c>
      <c r="AA46" s="11">
        <f t="shared" si="0"/>
        <v>7.0653846153846152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</v>
      </c>
      <c r="AA47" s="11">
        <f t="shared" si="0"/>
        <v>8.4782608695652169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242</v>
      </c>
      <c r="AA48" s="11">
        <f t="shared" si="0"/>
        <v>10.521739130434783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294</v>
      </c>
      <c r="AA49" s="11">
        <f t="shared" si="0"/>
        <v>7.5384615384615383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225</v>
      </c>
      <c r="AA50" s="11">
        <f t="shared" si="0"/>
        <v>8.0357142857142865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521.29999999999995</v>
      </c>
      <c r="AA51" s="11">
        <f t="shared" si="0"/>
        <v>13.366666666666665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147</v>
      </c>
      <c r="AA54" s="11">
        <f t="shared" si="0"/>
        <v>3.8684210526315788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231</v>
      </c>
      <c r="AA56" s="11">
        <f t="shared" si="0"/>
        <v>7.7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164.2</v>
      </c>
      <c r="AA58" s="11">
        <f t="shared" si="0"/>
        <v>8.2099999999999991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513.9</v>
      </c>
      <c r="AA59" s="11">
        <f t="shared" si="0"/>
        <v>11.679545454545455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191</v>
      </c>
      <c r="AA60" s="11">
        <f t="shared" si="0"/>
        <v>7.0740740740740744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194.2</v>
      </c>
      <c r="AA61" s="11">
        <f t="shared" si="0"/>
        <v>6.0687499999999996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145</v>
      </c>
      <c r="AA63" s="11">
        <f t="shared" si="0"/>
        <v>9.6666666666666661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181.8</v>
      </c>
      <c r="AA65" s="11">
        <f t="shared" si="0"/>
        <v>9.09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449.8</v>
      </c>
      <c r="AA67" s="11">
        <f t="shared" ref="AA67:AA130" si="1">IFERROR(Z67/M67,0)</f>
        <v>7.7551724137931037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222</v>
      </c>
      <c r="AA69" s="11">
        <f t="shared" si="1"/>
        <v>4.9333333333333336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420</v>
      </c>
      <c r="AA72" s="11">
        <f t="shared" si="1"/>
        <v>17.5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183.7</v>
      </c>
      <c r="AA73" s="11">
        <f t="shared" si="1"/>
        <v>7.6541666666666659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</v>
      </c>
      <c r="AA74" s="11">
        <f t="shared" si="1"/>
        <v>9.75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242</v>
      </c>
      <c r="AA75" s="11">
        <f t="shared" si="1"/>
        <v>10.083333333333334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294</v>
      </c>
      <c r="AA76" s="11">
        <f t="shared" si="1"/>
        <v>9.8000000000000007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225</v>
      </c>
      <c r="AA77" s="11">
        <f t="shared" si="1"/>
        <v>9.375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521.29999999999995</v>
      </c>
      <c r="AA78" s="11">
        <f t="shared" si="1"/>
        <v>13.718421052631578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147</v>
      </c>
      <c r="AA81" s="11">
        <f t="shared" si="1"/>
        <v>4.4545454545454541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231</v>
      </c>
      <c r="AA83" s="11">
        <f t="shared" si="1"/>
        <v>5.9230769230769234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164.2</v>
      </c>
      <c r="AA85" s="11">
        <f t="shared" si="1"/>
        <v>10.946666666666665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513.9</v>
      </c>
      <c r="AA86" s="11">
        <f t="shared" si="1"/>
        <v>14.682857142857141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191</v>
      </c>
      <c r="AA87" s="11">
        <f t="shared" si="1"/>
        <v>8.304347826086957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194.2</v>
      </c>
      <c r="AA88" s="11">
        <f t="shared" si="1"/>
        <v>5.7117647058823522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145</v>
      </c>
      <c r="AA90" s="11">
        <f t="shared" si="1"/>
        <v>12.083333333333334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181.8</v>
      </c>
      <c r="AA92" s="11">
        <f t="shared" si="1"/>
        <v>10.100000000000001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449.8</v>
      </c>
      <c r="AA94" s="11">
        <f t="shared" si="1"/>
        <v>9.9955555555555566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222</v>
      </c>
      <c r="AA96" s="11">
        <f t="shared" si="1"/>
        <v>5.55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420</v>
      </c>
      <c r="AA99" s="11">
        <f t="shared" si="1"/>
        <v>23.333333333333332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183.7</v>
      </c>
      <c r="AA100" s="11">
        <f t="shared" si="1"/>
        <v>7.9869565217391303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</v>
      </c>
      <c r="AA101" s="11">
        <f t="shared" si="1"/>
        <v>8.4782608695652169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242</v>
      </c>
      <c r="AA102" s="11">
        <f t="shared" si="1"/>
        <v>15.125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294</v>
      </c>
      <c r="AA103" s="11">
        <f t="shared" si="1"/>
        <v>13.363636363636363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225</v>
      </c>
      <c r="AA104" s="11">
        <f t="shared" si="1"/>
        <v>10.714285714285714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521.29999999999995</v>
      </c>
      <c r="AA105" s="11">
        <f t="shared" si="1"/>
        <v>15.332352941176469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147</v>
      </c>
      <c r="AA108" s="11">
        <f t="shared" si="1"/>
        <v>4.9000000000000004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231</v>
      </c>
      <c r="AA110" s="11">
        <f t="shared" si="1"/>
        <v>11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164.2</v>
      </c>
      <c r="AA112" s="11">
        <f t="shared" si="1"/>
        <v>10.262499999999999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513.9</v>
      </c>
      <c r="AA113" s="11">
        <f t="shared" si="1"/>
        <v>14.682857142857141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191</v>
      </c>
      <c r="AA114" s="11">
        <f t="shared" si="1"/>
        <v>11.9375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194.2</v>
      </c>
      <c r="AA115" s="11">
        <f t="shared" si="1"/>
        <v>9.7099999999999991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145</v>
      </c>
      <c r="AA117" s="11">
        <f t="shared" si="1"/>
        <v>20.714285714285715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181.8</v>
      </c>
      <c r="AA119" s="11">
        <f t="shared" si="1"/>
        <v>12.985714285714286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449.8</v>
      </c>
      <c r="AA121" s="11">
        <f t="shared" si="1"/>
        <v>10.709523809523811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222</v>
      </c>
      <c r="AA123" s="11">
        <f t="shared" si="1"/>
        <v>4.625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420</v>
      </c>
      <c r="AA126" s="11">
        <f t="shared" si="1"/>
        <v>30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183.7</v>
      </c>
      <c r="AA127" s="11">
        <f t="shared" si="1"/>
        <v>6.5607142857142851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</v>
      </c>
      <c r="AA128" s="11">
        <f t="shared" si="1"/>
        <v>11.470588235294118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242</v>
      </c>
      <c r="AA129" s="11">
        <f t="shared" si="1"/>
        <v>14.235294117647058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294</v>
      </c>
      <c r="AA130" s="11">
        <f t="shared" si="1"/>
        <v>13.363636363636363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225</v>
      </c>
      <c r="AA131" s="11">
        <f t="shared" ref="AA131:AA194" si="2">IFERROR(Z131/M131,0)</f>
        <v>17.307692307692307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521.29999999999995</v>
      </c>
      <c r="AA132" s="11">
        <f t="shared" si="2"/>
        <v>21.720833333333331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147</v>
      </c>
      <c r="AA135" s="11">
        <f t="shared" si="2"/>
        <v>8.6470588235294112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231</v>
      </c>
      <c r="AA137" s="11">
        <f t="shared" si="2"/>
        <v>9.625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164.2</v>
      </c>
      <c r="AA139" s="11">
        <f t="shared" si="2"/>
        <v>10.262499999999999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513.9</v>
      </c>
      <c r="AA140" s="11">
        <f t="shared" si="2"/>
        <v>18.353571428571428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191</v>
      </c>
      <c r="AA141" s="11">
        <f t="shared" si="2"/>
        <v>9.0952380952380949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194.2</v>
      </c>
      <c r="AA142" s="11">
        <f t="shared" si="2"/>
        <v>7.1925925925925922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145</v>
      </c>
      <c r="AA144" s="11">
        <f t="shared" si="2"/>
        <v>9.0625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181.8</v>
      </c>
      <c r="AA146" s="11">
        <f t="shared" si="2"/>
        <v>15.15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449.8</v>
      </c>
      <c r="AA148" s="11">
        <f t="shared" si="2"/>
        <v>9.7782608695652176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222</v>
      </c>
      <c r="AA150" s="11">
        <f t="shared" si="2"/>
        <v>5.4146341463414638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420</v>
      </c>
      <c r="AA153" s="11">
        <f t="shared" si="2"/>
        <v>30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183.7</v>
      </c>
      <c r="AA154" s="11">
        <f t="shared" si="2"/>
        <v>5.9258064516129032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</v>
      </c>
      <c r="AA155" s="11">
        <f t="shared" si="2"/>
        <v>10.833333333333334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242</v>
      </c>
      <c r="AA156" s="11">
        <f t="shared" si="2"/>
        <v>11.523809523809524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294</v>
      </c>
      <c r="AA157" s="11">
        <f t="shared" si="2"/>
        <v>12.782608695652174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225</v>
      </c>
      <c r="AA158" s="11">
        <f t="shared" si="2"/>
        <v>11.842105263157896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521.29999999999995</v>
      </c>
      <c r="AA159" s="11">
        <f t="shared" si="2"/>
        <v>20.851999999999997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147</v>
      </c>
      <c r="AA162" s="11">
        <f t="shared" si="2"/>
        <v>7.7368421052631575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231</v>
      </c>
      <c r="AA164" s="11">
        <f t="shared" si="2"/>
        <v>8.25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164.2</v>
      </c>
      <c r="AA166" s="11">
        <f t="shared" si="2"/>
        <v>9.6588235294117641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513.9</v>
      </c>
      <c r="AA167" s="11">
        <f t="shared" si="2"/>
        <v>17.13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191</v>
      </c>
      <c r="AA168" s="11">
        <f t="shared" si="2"/>
        <v>8.6818181818181817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194.2</v>
      </c>
      <c r="AA169" s="11">
        <f t="shared" si="2"/>
        <v>7.4692307692307685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145</v>
      </c>
      <c r="AA171" s="11">
        <f t="shared" si="2"/>
        <v>9.0625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181.8</v>
      </c>
      <c r="AA173" s="11">
        <f t="shared" si="2"/>
        <v>13.984615384615385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449.8</v>
      </c>
      <c r="AA175" s="11">
        <f t="shared" si="2"/>
        <v>9.7782608695652176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222</v>
      </c>
      <c r="AA177" s="11">
        <f t="shared" si="2"/>
        <v>5.1627906976744189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420</v>
      </c>
      <c r="AA180" s="11">
        <f t="shared" si="2"/>
        <v>28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183.7</v>
      </c>
      <c r="AA181" s="11">
        <f t="shared" si="2"/>
        <v>7.3479999999999999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</v>
      </c>
      <c r="AA182" s="11">
        <f t="shared" si="2"/>
        <v>9.2857142857142865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242</v>
      </c>
      <c r="AA183" s="11">
        <f t="shared" si="2"/>
        <v>12.1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294</v>
      </c>
      <c r="AA184" s="11">
        <f t="shared" si="2"/>
        <v>12.782608695652174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225</v>
      </c>
      <c r="AA185" s="11">
        <f t="shared" si="2"/>
        <v>11.25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521.29999999999995</v>
      </c>
      <c r="AA186" s="11">
        <f t="shared" si="2"/>
        <v>20.851999999999997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147</v>
      </c>
      <c r="AA189" s="11">
        <f t="shared" si="2"/>
        <v>10.5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231</v>
      </c>
      <c r="AA191" s="11">
        <f t="shared" si="2"/>
        <v>5.3720930232558137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164.2</v>
      </c>
      <c r="AA193" s="11">
        <f t="shared" si="2"/>
        <v>13.683333333333332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513.9</v>
      </c>
      <c r="AA194" s="11">
        <f t="shared" si="2"/>
        <v>15.572727272727272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191</v>
      </c>
      <c r="AA195" s="11">
        <f t="shared" ref="AA195:AA258" si="3">IFERROR(Z195/M195,0)</f>
        <v>8.6818181818181817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194.2</v>
      </c>
      <c r="AA196" s="11">
        <f t="shared" si="3"/>
        <v>6.4733333333333327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145</v>
      </c>
      <c r="AA198" s="11">
        <f t="shared" si="3"/>
        <v>10.357142857142858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181.8</v>
      </c>
      <c r="AA200" s="11">
        <f t="shared" si="3"/>
        <v>12.120000000000001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449.8</v>
      </c>
      <c r="AA202" s="11">
        <f t="shared" si="3"/>
        <v>8.9960000000000004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222</v>
      </c>
      <c r="AA204" s="11">
        <f t="shared" si="3"/>
        <v>6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420</v>
      </c>
      <c r="AA207" s="11">
        <f t="shared" si="3"/>
        <v>42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183.7</v>
      </c>
      <c r="AA208" s="11">
        <f t="shared" si="3"/>
        <v>8.7476190476190467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</v>
      </c>
      <c r="AA209" s="11">
        <f t="shared" si="3"/>
        <v>8.125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242</v>
      </c>
      <c r="AA210" s="11">
        <f t="shared" si="3"/>
        <v>11.523809523809524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294</v>
      </c>
      <c r="AA211" s="11">
        <f t="shared" si="3"/>
        <v>12.782608695652174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225</v>
      </c>
      <c r="AA212" s="11">
        <f t="shared" si="3"/>
        <v>10.227272727272727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521.29999999999995</v>
      </c>
      <c r="AA213" s="11">
        <f t="shared" si="3"/>
        <v>20.851999999999997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147</v>
      </c>
      <c r="AA216" s="11">
        <f t="shared" si="3"/>
        <v>10.5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231</v>
      </c>
      <c r="AA218" s="11">
        <f t="shared" si="3"/>
        <v>12.157894736842104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164.2</v>
      </c>
      <c r="AA220" s="11">
        <f t="shared" si="3"/>
        <v>10.262499999999999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513.9</v>
      </c>
      <c r="AA221" s="11">
        <f t="shared" si="3"/>
        <v>21.412499999999998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191</v>
      </c>
      <c r="AA222" s="11">
        <f t="shared" si="3"/>
        <v>9.5500000000000007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194.2</v>
      </c>
      <c r="AA223" s="11">
        <f t="shared" si="3"/>
        <v>8.8272727272727263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145</v>
      </c>
      <c r="AA225" s="11">
        <f t="shared" si="3"/>
        <v>7.25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181.8</v>
      </c>
      <c r="AA227" s="11">
        <f t="shared" si="3"/>
        <v>9.5684210526315798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449.8</v>
      </c>
      <c r="AA229" s="11">
        <f t="shared" si="3"/>
        <v>9.7782608695652176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222</v>
      </c>
      <c r="AA231" s="11">
        <f t="shared" si="3"/>
        <v>5.55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420</v>
      </c>
      <c r="AA234" s="11">
        <f t="shared" si="3"/>
        <v>16.153846153846153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183.7</v>
      </c>
      <c r="AA235" s="11">
        <f t="shared" si="3"/>
        <v>7.9869565217391303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</v>
      </c>
      <c r="AA236" s="11">
        <f t="shared" si="3"/>
        <v>9.2857142857142865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242</v>
      </c>
      <c r="AA237" s="11">
        <f t="shared" si="3"/>
        <v>10.521739130434783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294</v>
      </c>
      <c r="AA238" s="11">
        <f t="shared" si="3"/>
        <v>22.615384615384617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225</v>
      </c>
      <c r="AA239" s="11">
        <f t="shared" si="3"/>
        <v>16.071428571428573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521.29999999999995</v>
      </c>
      <c r="AA240" s="11">
        <f t="shared" si="3"/>
        <v>17.975862068965515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147</v>
      </c>
      <c r="AA243" s="11">
        <f t="shared" si="3"/>
        <v>4.741935483870968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231</v>
      </c>
      <c r="AA245" s="11">
        <f t="shared" si="3"/>
        <v>7.21875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164.2</v>
      </c>
      <c r="AA247" s="11">
        <f t="shared" si="3"/>
        <v>9.1222222222222218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513.9</v>
      </c>
      <c r="AA248" s="11">
        <f t="shared" si="3"/>
        <v>14.682857142857141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191</v>
      </c>
      <c r="AA249" s="11">
        <f t="shared" si="3"/>
        <v>7.958333333333333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194.2</v>
      </c>
      <c r="AA250" s="11">
        <f t="shared" si="3"/>
        <v>6.0687499999999996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145</v>
      </c>
      <c r="AA252" s="11">
        <f t="shared" si="3"/>
        <v>7.6315789473684212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181.8</v>
      </c>
      <c r="AA254" s="11">
        <f t="shared" si="3"/>
        <v>9.5684210526315798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449.8</v>
      </c>
      <c r="AA256" s="11">
        <f t="shared" si="3"/>
        <v>9.3708333333333336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222</v>
      </c>
      <c r="AA258" s="11">
        <f t="shared" si="3"/>
        <v>6.5294117647058822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420</v>
      </c>
      <c r="AA261" s="11">
        <f t="shared" si="4"/>
        <v>12.352941176470589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183.7</v>
      </c>
      <c r="AA262" s="11">
        <f t="shared" si="4"/>
        <v>7.9869565217391303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</v>
      </c>
      <c r="AA263" s="11">
        <f t="shared" si="4"/>
        <v>7.5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242</v>
      </c>
      <c r="AA264" s="11">
        <f t="shared" si="4"/>
        <v>9.68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294</v>
      </c>
      <c r="AA265" s="11">
        <f t="shared" si="4"/>
        <v>12.25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225</v>
      </c>
      <c r="AA266" s="11">
        <f t="shared" si="4"/>
        <v>9.375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521.29999999999995</v>
      </c>
      <c r="AA267" s="11">
        <f t="shared" si="4"/>
        <v>17.975862068965515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147</v>
      </c>
      <c r="AA270" s="11">
        <f t="shared" si="4"/>
        <v>5.88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231</v>
      </c>
      <c r="AA272" s="11">
        <f t="shared" si="4"/>
        <v>7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164.2</v>
      </c>
      <c r="AA274" s="11">
        <f t="shared" si="4"/>
        <v>9.6588235294117641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513.9</v>
      </c>
      <c r="AA275" s="11">
        <f t="shared" si="4"/>
        <v>14.274999999999999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191</v>
      </c>
      <c r="AA276" s="11">
        <f t="shared" si="4"/>
        <v>7.958333333333333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194.2</v>
      </c>
      <c r="AA277" s="11">
        <f t="shared" si="4"/>
        <v>6.0687499999999996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145</v>
      </c>
      <c r="AA279" s="11">
        <f t="shared" si="4"/>
        <v>9.6666666666666661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181.8</v>
      </c>
      <c r="AA281" s="11">
        <f t="shared" si="4"/>
        <v>8.6571428571428584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449.8</v>
      </c>
      <c r="AA283" s="11">
        <f t="shared" si="4"/>
        <v>9.5702127659574465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222</v>
      </c>
      <c r="AA285" s="11">
        <f t="shared" si="4"/>
        <v>7.161290322580645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420</v>
      </c>
      <c r="AA288" s="11">
        <f t="shared" si="4"/>
        <v>12.352941176470589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183.7</v>
      </c>
      <c r="AA289" s="11">
        <f t="shared" si="4"/>
        <v>7.9869565217391303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</v>
      </c>
      <c r="AA290" s="11">
        <f t="shared" si="4"/>
        <v>8.8636363636363633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242</v>
      </c>
      <c r="AA291" s="11">
        <f t="shared" si="4"/>
        <v>9.3076923076923084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294</v>
      </c>
      <c r="AA292" s="11">
        <f t="shared" si="4"/>
        <v>11.76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225</v>
      </c>
      <c r="AA293" s="11">
        <f t="shared" si="4"/>
        <v>9.375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521.29999999999995</v>
      </c>
      <c r="AA294" s="11">
        <f t="shared" si="4"/>
        <v>17.975862068965515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147</v>
      </c>
      <c r="AA297" s="11">
        <f t="shared" si="4"/>
        <v>6.6818181818181817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231</v>
      </c>
      <c r="AA299" s="11">
        <f t="shared" si="4"/>
        <v>5.1333333333333337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164.2</v>
      </c>
      <c r="AA301" s="11">
        <f t="shared" si="4"/>
        <v>9.6588235294117641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513.9</v>
      </c>
      <c r="AA302" s="11">
        <f t="shared" si="4"/>
        <v>13.523684210526316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191</v>
      </c>
      <c r="AA303" s="11">
        <f t="shared" si="4"/>
        <v>7.0740740740740744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194.2</v>
      </c>
      <c r="AA304" s="11">
        <f t="shared" si="4"/>
        <v>5.8848484848484848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145</v>
      </c>
      <c r="AA306" s="11">
        <f t="shared" si="4"/>
        <v>9.6666666666666661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181.8</v>
      </c>
      <c r="AA308" s="11">
        <f t="shared" si="4"/>
        <v>9.09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449.8</v>
      </c>
      <c r="AA310" s="11">
        <f t="shared" si="4"/>
        <v>9.3708333333333336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222</v>
      </c>
      <c r="AA312" s="11">
        <f t="shared" si="4"/>
        <v>8.2222222222222214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420</v>
      </c>
      <c r="AA315" s="11">
        <f t="shared" si="4"/>
        <v>13.548387096774194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183.7</v>
      </c>
      <c r="AA316" s="11">
        <f t="shared" si="4"/>
        <v>7.6541666666666659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</v>
      </c>
      <c r="AA317" s="11">
        <f t="shared" si="4"/>
        <v>7.8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242</v>
      </c>
      <c r="AA318" s="11">
        <f t="shared" si="4"/>
        <v>9.68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294</v>
      </c>
      <c r="AA319" s="11">
        <f t="shared" si="4"/>
        <v>10.888888888888889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225</v>
      </c>
      <c r="AA320" s="11">
        <f t="shared" si="4"/>
        <v>8.6538461538461533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521.29999999999995</v>
      </c>
      <c r="AA321" s="11">
        <f t="shared" si="4"/>
        <v>16.816129032258065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147</v>
      </c>
      <c r="AA324" s="11">
        <f t="shared" si="5"/>
        <v>6.3913043478260869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231</v>
      </c>
      <c r="AA326" s="11">
        <f t="shared" si="5"/>
        <v>10.5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164.2</v>
      </c>
      <c r="AA328" s="11">
        <f t="shared" si="5"/>
        <v>10.262499999999999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513.9</v>
      </c>
      <c r="AA329" s="11">
        <f t="shared" si="5"/>
        <v>15.572727272727272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191</v>
      </c>
      <c r="AA330" s="11">
        <f t="shared" si="5"/>
        <v>7.3461538461538458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194.2</v>
      </c>
      <c r="AA331" s="11">
        <f t="shared" si="5"/>
        <v>5.8848484848484848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145</v>
      </c>
      <c r="AA333" s="11">
        <f t="shared" si="5"/>
        <v>8.5294117647058822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181.8</v>
      </c>
      <c r="AA335" s="11">
        <f t="shared" si="5"/>
        <v>10.100000000000001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449.8</v>
      </c>
      <c r="AA337" s="11">
        <f t="shared" si="5"/>
        <v>10.222727272727273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222</v>
      </c>
      <c r="AA339" s="11">
        <f t="shared" si="5"/>
        <v>9.25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420</v>
      </c>
      <c r="AA342" s="11">
        <f t="shared" si="5"/>
        <v>10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183.7</v>
      </c>
      <c r="AA343" s="11">
        <f t="shared" si="5"/>
        <v>6.5607142857142851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</v>
      </c>
      <c r="AA344" s="11">
        <f t="shared" si="5"/>
        <v>7.2222222222222223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242</v>
      </c>
      <c r="AA345" s="11">
        <f t="shared" si="5"/>
        <v>8.9629629629629637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294</v>
      </c>
      <c r="AA346" s="11">
        <f t="shared" si="5"/>
        <v>14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225</v>
      </c>
      <c r="AA347" s="11">
        <f t="shared" si="5"/>
        <v>9.7826086956521738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521.29999999999995</v>
      </c>
      <c r="AA348" s="11">
        <f t="shared" si="5"/>
        <v>16.290624999999999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147</v>
      </c>
      <c r="AA351" s="11">
        <f t="shared" si="5"/>
        <v>6.125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231</v>
      </c>
      <c r="AA353" s="11">
        <f t="shared" si="5"/>
        <v>7.7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164.2</v>
      </c>
      <c r="AA355" s="11">
        <f t="shared" si="5"/>
        <v>10.262499999999999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513.9</v>
      </c>
      <c r="AA356" s="11">
        <f t="shared" si="5"/>
        <v>14.682857142857141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191</v>
      </c>
      <c r="AA357" s="11">
        <f t="shared" si="5"/>
        <v>10.611111111111111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194.2</v>
      </c>
      <c r="AA358" s="11">
        <f t="shared" si="5"/>
        <v>5.2486486486486488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145</v>
      </c>
      <c r="AA359" s="11">
        <f t="shared" si="5"/>
        <v>8.5294117647058822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181.8</v>
      </c>
      <c r="AA361" s="11">
        <f t="shared" si="5"/>
        <v>9.5684210526315798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449.8</v>
      </c>
      <c r="AA363" s="11">
        <f t="shared" si="5"/>
        <v>11.245000000000001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222</v>
      </c>
      <c r="AA365" s="11">
        <f t="shared" si="5"/>
        <v>7.9285714285714288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420</v>
      </c>
      <c r="AA368" s="11">
        <f t="shared" si="5"/>
        <v>10.24390243902439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183.7</v>
      </c>
      <c r="AA369" s="11">
        <f t="shared" si="5"/>
        <v>7.9869565217391303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</v>
      </c>
      <c r="AA370" s="11">
        <f t="shared" si="5"/>
        <v>8.4782608695652169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242</v>
      </c>
      <c r="AA371" s="11">
        <f t="shared" si="5"/>
        <v>9.3076923076923084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294</v>
      </c>
      <c r="AA372" s="11">
        <f t="shared" si="5"/>
        <v>13.363636363636363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225</v>
      </c>
      <c r="AA373" s="11">
        <f t="shared" si="5"/>
        <v>10.714285714285714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521.29999999999995</v>
      </c>
      <c r="AA374" s="11">
        <f t="shared" si="5"/>
        <v>16.816129032258065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147</v>
      </c>
      <c r="AA377" s="11">
        <f t="shared" si="5"/>
        <v>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231</v>
      </c>
      <c r="AA379" s="11">
        <f t="shared" si="5"/>
        <v>9.24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164.2</v>
      </c>
      <c r="AA381" s="11">
        <f t="shared" si="5"/>
        <v>9.6588235294117641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513.9</v>
      </c>
      <c r="AA382" s="11">
        <f t="shared" si="5"/>
        <v>13.889189189189189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191</v>
      </c>
      <c r="AA383" s="11">
        <f t="shared" si="5"/>
        <v>10.052631578947368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194.2</v>
      </c>
      <c r="AA384" s="11">
        <f t="shared" si="5"/>
        <v>5.8848484848484848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145</v>
      </c>
      <c r="AA385" s="11">
        <f t="shared" si="5"/>
        <v>10.357142857142858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181.8</v>
      </c>
      <c r="AA387" s="11">
        <f t="shared" ref="AA387:AA450" si="6">IFERROR(Z387/M387,0)</f>
        <v>10.100000000000001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449.8</v>
      </c>
      <c r="AA389" s="11">
        <f t="shared" si="6"/>
        <v>10.709523809523811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222</v>
      </c>
      <c r="AA391" s="11">
        <f t="shared" si="6"/>
        <v>9.25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420</v>
      </c>
      <c r="AA394" s="11">
        <f t="shared" si="6"/>
        <v>12.352941176470589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183.7</v>
      </c>
      <c r="AA395" s="11">
        <f t="shared" si="6"/>
        <v>10.205555555555556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</v>
      </c>
      <c r="AA396" s="11">
        <f t="shared" si="6"/>
        <v>10.263157894736842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242</v>
      </c>
      <c r="AA397" s="11">
        <f t="shared" si="6"/>
        <v>9.68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294</v>
      </c>
      <c r="AA398" s="11">
        <f t="shared" si="6"/>
        <v>14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225</v>
      </c>
      <c r="AA399" s="11">
        <f t="shared" si="6"/>
        <v>12.5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521.29999999999995</v>
      </c>
      <c r="AA400" s="11">
        <f t="shared" si="6"/>
        <v>17.376666666666665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147</v>
      </c>
      <c r="AA403" s="11">
        <f t="shared" si="6"/>
        <v>7.7368421052631575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231</v>
      </c>
      <c r="AA405" s="11">
        <f t="shared" si="6"/>
        <v>7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164.2</v>
      </c>
      <c r="AA407" s="11">
        <f t="shared" si="6"/>
        <v>13.683333333333332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513.9</v>
      </c>
      <c r="AA408" s="11">
        <f t="shared" si="6"/>
        <v>17.720689655172414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191</v>
      </c>
      <c r="AA409" s="11">
        <f t="shared" si="6"/>
        <v>11.9375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194.2</v>
      </c>
      <c r="AA410" s="11">
        <f t="shared" si="6"/>
        <v>7.1925925925925922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145</v>
      </c>
      <c r="AA411" s="11">
        <f t="shared" si="6"/>
        <v>14.5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181.8</v>
      </c>
      <c r="AA413" s="11">
        <f t="shared" si="6"/>
        <v>12.120000000000001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449.8</v>
      </c>
      <c r="AA415" s="11">
        <f t="shared" si="6"/>
        <v>12.851428571428572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222</v>
      </c>
      <c r="AA417" s="11">
        <f t="shared" si="6"/>
        <v>9.6521739130434785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420</v>
      </c>
      <c r="AA420" s="11">
        <f t="shared" si="6"/>
        <v>13.125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183.7</v>
      </c>
      <c r="AA421" s="11">
        <f t="shared" si="6"/>
        <v>11.481249999999999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</v>
      </c>
      <c r="AA422" s="11">
        <f t="shared" si="6"/>
        <v>12.1875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242</v>
      </c>
      <c r="AA423" s="11">
        <f t="shared" si="6"/>
        <v>12.736842105263158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294</v>
      </c>
      <c r="AA424" s="11">
        <f t="shared" si="6"/>
        <v>17.294117647058822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225</v>
      </c>
      <c r="AA425" s="11">
        <f t="shared" si="6"/>
        <v>10.714285714285714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521.29999999999995</v>
      </c>
      <c r="AA426" s="11">
        <f t="shared" si="6"/>
        <v>20.851999999999997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147</v>
      </c>
      <c r="AA429" s="11">
        <f t="shared" si="6"/>
        <v>11.307692307692308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231</v>
      </c>
      <c r="AA431" s="11">
        <f t="shared" si="6"/>
        <v>23.1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164.2</v>
      </c>
      <c r="AA433" s="11">
        <f t="shared" si="6"/>
        <v>7.1391304347826079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513.9</v>
      </c>
      <c r="AA434" s="11">
        <f t="shared" si="6"/>
        <v>32.118749999999999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191</v>
      </c>
      <c r="AA435" s="11">
        <f t="shared" si="6"/>
        <v>8.6818181818181817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194.2</v>
      </c>
      <c r="AA436" s="11">
        <f t="shared" si="6"/>
        <v>12.137499999999999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145</v>
      </c>
      <c r="AA437" s="11">
        <f t="shared" si="6"/>
        <v>7.6315789473684212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181.8</v>
      </c>
      <c r="AA439" s="11">
        <f t="shared" si="6"/>
        <v>10.694117647058825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449.8</v>
      </c>
      <c r="AA441" s="11">
        <f t="shared" si="6"/>
        <v>10.970731707317073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222</v>
      </c>
      <c r="AA443" s="11">
        <f t="shared" si="6"/>
        <v>11.684210526315789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420</v>
      </c>
      <c r="AA446" s="11">
        <f t="shared" si="6"/>
        <v>10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183.7</v>
      </c>
      <c r="AA447" s="11">
        <f t="shared" si="6"/>
        <v>9.1849999999999987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</v>
      </c>
      <c r="AA448" s="11">
        <f t="shared" si="6"/>
        <v>6.7241379310344831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242</v>
      </c>
      <c r="AA449" s="11">
        <f t="shared" si="6"/>
        <v>14.235294117647058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294</v>
      </c>
      <c r="AA450" s="11">
        <f t="shared" si="6"/>
        <v>32.666666666666664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225</v>
      </c>
      <c r="AA451" s="11">
        <f t="shared" ref="AA451:AA514" si="7">IFERROR(Z451/M451,0)</f>
        <v>11.25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521.29999999999995</v>
      </c>
      <c r="AA452" s="11">
        <f t="shared" si="7"/>
        <v>26.064999999999998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147</v>
      </c>
      <c r="AA455" s="11">
        <f t="shared" si="7"/>
        <v>4.4545454545454541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231</v>
      </c>
      <c r="AA457" s="11">
        <f t="shared" si="7"/>
        <v>16.5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164.2</v>
      </c>
      <c r="AA459" s="11">
        <f t="shared" si="7"/>
        <v>9.1222222222222218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513.9</v>
      </c>
      <c r="AA460" s="11">
        <f t="shared" si="7"/>
        <v>23.359090909090909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191</v>
      </c>
      <c r="AA461" s="11">
        <f t="shared" si="7"/>
        <v>9.0952380952380949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194.2</v>
      </c>
      <c r="AA462" s="11">
        <f t="shared" si="7"/>
        <v>16.183333333333334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145</v>
      </c>
      <c r="AA463" s="11">
        <f t="shared" si="7"/>
        <v>8.0555555555555554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181.8</v>
      </c>
      <c r="AA465" s="11">
        <f t="shared" si="7"/>
        <v>10.100000000000001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449.8</v>
      </c>
      <c r="AA467" s="11">
        <f t="shared" si="7"/>
        <v>14.993333333333334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222</v>
      </c>
      <c r="AA469" s="11">
        <f t="shared" si="7"/>
        <v>10.571428571428571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420</v>
      </c>
      <c r="AA472" s="11">
        <f t="shared" si="7"/>
        <v>11.666666666666666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183.7</v>
      </c>
      <c r="AA473" s="11">
        <f t="shared" si="7"/>
        <v>8.35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</v>
      </c>
      <c r="AA474" s="11">
        <f t="shared" si="7"/>
        <v>8.4782608695652169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242</v>
      </c>
      <c r="AA475" s="11">
        <f t="shared" si="7"/>
        <v>11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294</v>
      </c>
      <c r="AA476" s="11">
        <f t="shared" si="7"/>
        <v>26.727272727272727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225</v>
      </c>
      <c r="AA477" s="11">
        <f t="shared" si="7"/>
        <v>11.842105263157896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521.29999999999995</v>
      </c>
      <c r="AA478" s="11">
        <f t="shared" si="7"/>
        <v>30.664705882352937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147</v>
      </c>
      <c r="AA481" s="11">
        <f t="shared" si="7"/>
        <v>5.4444444444444446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231</v>
      </c>
      <c r="AA483" s="11">
        <f t="shared" si="7"/>
        <v>15.4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164.2</v>
      </c>
      <c r="AA485" s="11">
        <f t="shared" si="7"/>
        <v>9.1222222222222218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513.9</v>
      </c>
      <c r="AA486" s="11">
        <f t="shared" si="7"/>
        <v>23.359090909090909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191</v>
      </c>
      <c r="AA487" s="11">
        <f t="shared" si="7"/>
        <v>8.6818181818181817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194.2</v>
      </c>
      <c r="AA488" s="11">
        <f t="shared" si="7"/>
        <v>12.137499999999999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145</v>
      </c>
      <c r="AA489" s="11">
        <f t="shared" si="7"/>
        <v>8.5294117647058822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181.8</v>
      </c>
      <c r="AA491" s="11">
        <f t="shared" si="7"/>
        <v>9.5684210526315798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449.8</v>
      </c>
      <c r="AA493" s="11">
        <f t="shared" si="7"/>
        <v>12.494444444444445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222</v>
      </c>
      <c r="AA495" s="11">
        <f t="shared" si="7"/>
        <v>9.25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420</v>
      </c>
      <c r="AA498" s="11">
        <f t="shared" si="7"/>
        <v>12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183.7</v>
      </c>
      <c r="AA499" s="11">
        <f t="shared" si="7"/>
        <v>8.7476190476190467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</v>
      </c>
      <c r="AA500" s="11">
        <f t="shared" si="7"/>
        <v>8.4782608695652169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242</v>
      </c>
      <c r="AA501" s="11">
        <f t="shared" si="7"/>
        <v>9.3076923076923084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294</v>
      </c>
      <c r="AA502" s="11">
        <f t="shared" si="7"/>
        <v>24.5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225</v>
      </c>
      <c r="AA503" s="11">
        <f t="shared" si="7"/>
        <v>9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521.29999999999995</v>
      </c>
      <c r="AA504" s="11">
        <f t="shared" si="7"/>
        <v>28.961111111111109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147</v>
      </c>
      <c r="AA507" s="11">
        <f t="shared" si="7"/>
        <v>5.88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231</v>
      </c>
      <c r="AA509" s="11">
        <f t="shared" si="7"/>
        <v>11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164.2</v>
      </c>
      <c r="AA511" s="11">
        <f t="shared" si="7"/>
        <v>12.63076923076923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513.9</v>
      </c>
      <c r="AA512" s="11">
        <f t="shared" si="7"/>
        <v>25.695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191</v>
      </c>
      <c r="AA513" s="11">
        <f t="shared" si="7"/>
        <v>10.052631578947368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194.2</v>
      </c>
      <c r="AA514" s="11">
        <f t="shared" si="7"/>
        <v>6.9357142857142851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145</v>
      </c>
      <c r="AA515" s="11">
        <f t="shared" ref="AA515:AA578" si="8">IFERROR(Z515/M515,0)</f>
        <v>10.357142857142858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181.8</v>
      </c>
      <c r="AA517" s="11">
        <f t="shared" si="8"/>
        <v>10.100000000000001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449.8</v>
      </c>
      <c r="AA519" s="11">
        <f t="shared" si="8"/>
        <v>13.630303030303031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222</v>
      </c>
      <c r="AA521" s="11">
        <f t="shared" si="8"/>
        <v>9.25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420</v>
      </c>
      <c r="AA524" s="11">
        <f t="shared" si="8"/>
        <v>15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183.7</v>
      </c>
      <c r="AA525" s="11">
        <f t="shared" si="8"/>
        <v>10.805882352941175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</v>
      </c>
      <c r="AA526" s="11">
        <f t="shared" si="8"/>
        <v>9.75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242</v>
      </c>
      <c r="AA527" s="11">
        <f t="shared" si="8"/>
        <v>10.083333333333334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294</v>
      </c>
      <c r="AA528" s="11">
        <f t="shared" si="8"/>
        <v>29.4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225</v>
      </c>
      <c r="AA529" s="11">
        <f t="shared" si="8"/>
        <v>8.6538461538461533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521.29999999999995</v>
      </c>
      <c r="AA530" s="11">
        <f t="shared" si="8"/>
        <v>32.581249999999997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147</v>
      </c>
      <c r="AA533" s="11">
        <f t="shared" si="8"/>
        <v>8.1666666666666661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231</v>
      </c>
      <c r="AA535" s="11">
        <f t="shared" si="8"/>
        <v>23.1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164.2</v>
      </c>
      <c r="AA537" s="11">
        <f t="shared" si="8"/>
        <v>7.463636363636363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513.9</v>
      </c>
      <c r="AA538" s="11">
        <f t="shared" si="8"/>
        <v>19.765384615384615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191</v>
      </c>
      <c r="AA539" s="11">
        <f t="shared" si="8"/>
        <v>9.0952380952380949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194.2</v>
      </c>
      <c r="AA540" s="11">
        <f t="shared" si="8"/>
        <v>11.423529411764704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145</v>
      </c>
      <c r="AA541" s="11">
        <f t="shared" si="8"/>
        <v>9.0625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181.8</v>
      </c>
      <c r="AA543" s="11">
        <f t="shared" si="8"/>
        <v>7.2720000000000002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449.8</v>
      </c>
      <c r="AA545" s="11">
        <f t="shared" si="8"/>
        <v>14.05625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222</v>
      </c>
      <c r="AA547" s="11">
        <f t="shared" si="8"/>
        <v>9.25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420</v>
      </c>
      <c r="AA550" s="11">
        <f t="shared" si="8"/>
        <v>10.24390243902439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183.7</v>
      </c>
      <c r="AA551" s="11">
        <f t="shared" si="8"/>
        <v>7.0653846153846152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</v>
      </c>
      <c r="AA552" s="11">
        <f t="shared" si="8"/>
        <v>8.125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242</v>
      </c>
      <c r="AA553" s="11">
        <f t="shared" si="8"/>
        <v>10.521739130434783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294</v>
      </c>
      <c r="AA554" s="11">
        <f t="shared" si="8"/>
        <v>18.375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225</v>
      </c>
      <c r="AA555" s="11">
        <f t="shared" si="8"/>
        <v>6.4285714285714288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521.29999999999995</v>
      </c>
      <c r="AA556" s="11">
        <f t="shared" si="8"/>
        <v>23.695454545454542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147</v>
      </c>
      <c r="AA559" s="11">
        <f t="shared" si="8"/>
        <v>7.35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231</v>
      </c>
      <c r="AA561" s="11">
        <f t="shared" si="8"/>
        <v>13.588235294117647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164.2</v>
      </c>
      <c r="AA563" s="11">
        <f t="shared" si="8"/>
        <v>9.6588235294117641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513.9</v>
      </c>
      <c r="AA564" s="11">
        <f t="shared" si="8"/>
        <v>28.549999999999997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191</v>
      </c>
      <c r="AA565" s="11">
        <f t="shared" si="8"/>
        <v>8.6818181818181817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194.2</v>
      </c>
      <c r="AA566" s="11">
        <f t="shared" si="8"/>
        <v>17.654545454545453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145</v>
      </c>
      <c r="AA567" s="11">
        <f t="shared" si="8"/>
        <v>11.153846153846153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181.8</v>
      </c>
      <c r="AA569" s="11">
        <f t="shared" si="8"/>
        <v>9.09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449.8</v>
      </c>
      <c r="AA571" s="11">
        <f t="shared" si="8"/>
        <v>18.741666666666667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222</v>
      </c>
      <c r="AA573" s="11">
        <f t="shared" si="8"/>
        <v>11.1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420</v>
      </c>
      <c r="AA576" s="11">
        <f t="shared" si="8"/>
        <v>10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183.7</v>
      </c>
      <c r="AA577" s="11">
        <f t="shared" si="8"/>
        <v>9.6684210526315777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</v>
      </c>
      <c r="AA578" s="11">
        <f t="shared" si="8"/>
        <v>10.833333333333334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242</v>
      </c>
      <c r="AA579" s="11">
        <f t="shared" ref="AA579:AA642" si="9">IFERROR(Z579/M579,0)</f>
        <v>12.736842105263158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294</v>
      </c>
      <c r="AA580" s="11">
        <f t="shared" si="9"/>
        <v>18.375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225</v>
      </c>
      <c r="AA581" s="11">
        <f t="shared" si="9"/>
        <v>9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521.29999999999995</v>
      </c>
      <c r="AA582" s="11">
        <f t="shared" si="9"/>
        <v>22.665217391304346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147</v>
      </c>
      <c r="AA585" s="11">
        <f t="shared" si="9"/>
        <v>7.35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231</v>
      </c>
      <c r="AA587" s="11">
        <f t="shared" si="9"/>
        <v>15.4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164.2</v>
      </c>
      <c r="AA589" s="11">
        <f t="shared" si="9"/>
        <v>10.946666666666665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513.9</v>
      </c>
      <c r="AA590" s="11">
        <f t="shared" si="9"/>
        <v>24.471428571428572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191</v>
      </c>
      <c r="AA591" s="11">
        <f t="shared" si="9"/>
        <v>9.0952380952380949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194.2</v>
      </c>
      <c r="AA592" s="11">
        <f t="shared" si="9"/>
        <v>13.87142857142857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145</v>
      </c>
      <c r="AA593" s="11">
        <f t="shared" si="9"/>
        <v>9.0625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181.8</v>
      </c>
      <c r="AA595" s="11">
        <f t="shared" si="9"/>
        <v>9.09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449.8</v>
      </c>
      <c r="AA597" s="11">
        <f t="shared" si="9"/>
        <v>18.741666666666667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222</v>
      </c>
      <c r="AA599" s="11">
        <f t="shared" si="9"/>
        <v>11.1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420</v>
      </c>
      <c r="AA602" s="11">
        <f t="shared" si="9"/>
        <v>10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183.7</v>
      </c>
      <c r="AA603" s="11">
        <f t="shared" si="9"/>
        <v>9.6684210526315777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</v>
      </c>
      <c r="AA604" s="11">
        <f t="shared" si="9"/>
        <v>10.263157894736842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242</v>
      </c>
      <c r="AA605" s="11">
        <f t="shared" si="9"/>
        <v>12.736842105263158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294</v>
      </c>
      <c r="AA606" s="11">
        <f t="shared" si="9"/>
        <v>16.333333333333332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225</v>
      </c>
      <c r="AA607" s="11">
        <f t="shared" si="9"/>
        <v>10.227272727272727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521.29999999999995</v>
      </c>
      <c r="AA608" s="11">
        <f t="shared" si="9"/>
        <v>22.665217391304346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147</v>
      </c>
      <c r="AA611" s="11">
        <f t="shared" si="9"/>
        <v>8.1666666666666661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845</v>
      </c>
      <c r="AA613" s="11">
        <f t="shared" si="9"/>
        <v>9.9411764705882355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775</v>
      </c>
      <c r="AA614" s="11">
        <f t="shared" si="9"/>
        <v>7.1759259259259256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612</v>
      </c>
      <c r="AA615" s="11">
        <f t="shared" si="9"/>
        <v>26.608695652173914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703.4</v>
      </c>
      <c r="AA616" s="11">
        <f t="shared" si="9"/>
        <v>15.986363636363636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554.9</v>
      </c>
      <c r="AA617" s="11">
        <f t="shared" si="9"/>
        <v>17.340624999999999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843</v>
      </c>
      <c r="AA620" s="11">
        <f t="shared" si="9"/>
        <v>10.670886075949367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659</v>
      </c>
      <c r="AA621" s="11">
        <f t="shared" si="9"/>
        <v>14.326086956521738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734</v>
      </c>
      <c r="AA623" s="11">
        <f t="shared" si="9"/>
        <v>8.155555555555555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825</v>
      </c>
      <c r="AA624" s="11">
        <f t="shared" si="9"/>
        <v>103.125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798.5</v>
      </c>
      <c r="AA626" s="11">
        <f t="shared" si="9"/>
        <v>8.8722222222222218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550</v>
      </c>
      <c r="AA627" s="11">
        <f t="shared" si="9"/>
        <v>8.7301587301587293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905</v>
      </c>
      <c r="AA629" s="11">
        <f t="shared" si="9"/>
        <v>18.469387755102041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641</v>
      </c>
      <c r="AA632" s="11">
        <f t="shared" si="9"/>
        <v>29.136363636363637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565</v>
      </c>
      <c r="AA633" s="11">
        <f t="shared" si="9"/>
        <v>31.388888888888889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535</v>
      </c>
      <c r="AA634" s="11">
        <f t="shared" si="9"/>
        <v>12.159090909090908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566</v>
      </c>
      <c r="AA635" s="11">
        <f t="shared" si="9"/>
        <v>13.162790697674419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1134.2</v>
      </c>
      <c r="AA636" s="11">
        <f t="shared" si="9"/>
        <v>15.327027027027027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1073</v>
      </c>
      <c r="AA639" s="11">
        <f t="shared" si="9"/>
        <v>6.0965909090909092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833</v>
      </c>
      <c r="AA641" s="11">
        <f t="shared" si="9"/>
        <v>30.851851851851851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1050</v>
      </c>
      <c r="AA642" s="11">
        <f t="shared" si="9"/>
        <v>262.5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567</v>
      </c>
      <c r="AA643" s="11">
        <f t="shared" ref="AA643:AA706" si="10">IFERROR(Z643/M643,0)</f>
        <v>25.772727272727273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845</v>
      </c>
      <c r="AA644" s="11">
        <f t="shared" si="10"/>
        <v>11.901408450704226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775</v>
      </c>
      <c r="AA645" s="11">
        <f t="shared" si="10"/>
        <v>6.7982456140350873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612</v>
      </c>
      <c r="AA646" s="11">
        <f t="shared" si="10"/>
        <v>24.48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703.4</v>
      </c>
      <c r="AA647" s="11">
        <f t="shared" si="10"/>
        <v>12.560714285714285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554.9</v>
      </c>
      <c r="AA648" s="11">
        <f t="shared" si="10"/>
        <v>10.671153846153846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643.9</v>
      </c>
      <c r="AA650" s="11">
        <f t="shared" si="10"/>
        <v>6.4390000000000001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843</v>
      </c>
      <c r="AA652" s="11">
        <f t="shared" si="10"/>
        <v>13.380952380952381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659</v>
      </c>
      <c r="AA653" s="11">
        <f t="shared" si="10"/>
        <v>16.073170731707318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734</v>
      </c>
      <c r="AA655" s="11">
        <f t="shared" si="10"/>
        <v>10.794117647058824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825</v>
      </c>
      <c r="AA656" s="11">
        <f t="shared" si="10"/>
        <v>51.5625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798.5</v>
      </c>
      <c r="AA658" s="11">
        <f t="shared" si="10"/>
        <v>16.98936170212766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550</v>
      </c>
      <c r="AA659" s="11">
        <f t="shared" si="10"/>
        <v>9.8214285714285712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905</v>
      </c>
      <c r="AA661" s="11">
        <f t="shared" si="10"/>
        <v>12.066666666666666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641</v>
      </c>
      <c r="AA664" s="11">
        <f t="shared" si="10"/>
        <v>33.736842105263158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565</v>
      </c>
      <c r="AA665" s="11">
        <f t="shared" si="10"/>
        <v>25.681818181818183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535</v>
      </c>
      <c r="AA666" s="11">
        <f t="shared" si="10"/>
        <v>11.888888888888889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566</v>
      </c>
      <c r="AA667" s="11">
        <f t="shared" si="10"/>
        <v>13.476190476190476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1134.2</v>
      </c>
      <c r="AA668" s="11">
        <f t="shared" si="10"/>
        <v>14.923684210526316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1073</v>
      </c>
      <c r="AA671" s="11">
        <f t="shared" si="10"/>
        <v>5.1095238095238091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616.5</v>
      </c>
      <c r="AA672" s="11">
        <f t="shared" si="10"/>
        <v>5.5540540540540544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938</v>
      </c>
      <c r="AA674" s="11">
        <f t="shared" si="10"/>
        <v>9.0192307692307701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833</v>
      </c>
      <c r="AA675" s="11">
        <f t="shared" si="10"/>
        <v>33.32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1050</v>
      </c>
      <c r="AA676" s="11">
        <f t="shared" si="10"/>
        <v>150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567</v>
      </c>
      <c r="AA677" s="11">
        <f t="shared" si="10"/>
        <v>8.7230769230769223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845</v>
      </c>
      <c r="AA679" s="11">
        <f t="shared" si="10"/>
        <v>11.901408450704226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775</v>
      </c>
      <c r="AA680" s="11">
        <f t="shared" si="10"/>
        <v>9.6875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612</v>
      </c>
      <c r="AA681" s="11">
        <f t="shared" si="10"/>
        <v>21.103448275862068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703.4</v>
      </c>
      <c r="AA682" s="11">
        <f t="shared" si="10"/>
        <v>12.789090909090909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554.9</v>
      </c>
      <c r="AA683" s="11">
        <f t="shared" si="10"/>
        <v>11.324489795918367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643.9</v>
      </c>
      <c r="AA685" s="11">
        <f t="shared" si="10"/>
        <v>6.5040404040404036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843</v>
      </c>
      <c r="AA687" s="11">
        <f t="shared" si="10"/>
        <v>13.171875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659</v>
      </c>
      <c r="AA688" s="11">
        <f t="shared" si="10"/>
        <v>16.897435897435898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734</v>
      </c>
      <c r="AA690" s="11">
        <f t="shared" si="10"/>
        <v>11.292307692307693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825</v>
      </c>
      <c r="AA691" s="11">
        <f t="shared" si="10"/>
        <v>51.5625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798.5</v>
      </c>
      <c r="AA693" s="11">
        <f t="shared" si="10"/>
        <v>16.98936170212766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550</v>
      </c>
      <c r="AA694" s="11">
        <f t="shared" si="10"/>
        <v>10.185185185185185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905</v>
      </c>
      <c r="AA696" s="11">
        <f t="shared" si="10"/>
        <v>13.308823529411764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641</v>
      </c>
      <c r="AA699" s="11">
        <f t="shared" si="10"/>
        <v>35.611111111111114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565</v>
      </c>
      <c r="AA700" s="11">
        <f t="shared" si="10"/>
        <v>31.388888888888889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535</v>
      </c>
      <c r="AA701" s="11">
        <f t="shared" si="10"/>
        <v>12.738095238095237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566</v>
      </c>
      <c r="AA702" s="11">
        <f t="shared" si="10"/>
        <v>13.476190476190476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1134.2</v>
      </c>
      <c r="AA703" s="11">
        <f t="shared" si="10"/>
        <v>15.122666666666667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725.5</v>
      </c>
      <c r="AA706" s="11">
        <f t="shared" si="10"/>
        <v>-103.64285714285714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1073</v>
      </c>
      <c r="AA707" s="11">
        <f t="shared" ref="AA707:AA770" si="11">IFERROR(Z707/M707,0)</f>
        <v>7.8897058823529411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616.5</v>
      </c>
      <c r="AA708" s="11">
        <f t="shared" si="11"/>
        <v>8.8071428571428569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938</v>
      </c>
      <c r="AA710" s="11">
        <f t="shared" si="11"/>
        <v>7.7520661157024797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833</v>
      </c>
      <c r="AA711" s="11">
        <f t="shared" si="11"/>
        <v>34.708333333333336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1050</v>
      </c>
      <c r="AA712" s="11">
        <f t="shared" si="11"/>
        <v>87.5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567</v>
      </c>
      <c r="AA713" s="11">
        <f t="shared" si="11"/>
        <v>12.063829787234043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1319</v>
      </c>
      <c r="AA715" s="11">
        <f t="shared" si="11"/>
        <v>19.115942028985508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845</v>
      </c>
      <c r="AA716" s="11">
        <f t="shared" si="11"/>
        <v>14.568965517241379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775</v>
      </c>
      <c r="AA717" s="11">
        <f t="shared" si="11"/>
        <v>17.613636363636363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612</v>
      </c>
      <c r="AA718" s="11">
        <f t="shared" si="11"/>
        <v>34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703.4</v>
      </c>
      <c r="AA719" s="11">
        <f t="shared" si="11"/>
        <v>26.05185185185185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554.9</v>
      </c>
      <c r="AA720" s="11">
        <f t="shared" si="11"/>
        <v>17.899999999999999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643.9</v>
      </c>
      <c r="AA722" s="11">
        <f t="shared" si="11"/>
        <v>6.6381443298969067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843</v>
      </c>
      <c r="AA724" s="11">
        <f t="shared" si="11"/>
        <v>12.772727272727273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659</v>
      </c>
      <c r="AA725" s="11">
        <f t="shared" si="11"/>
        <v>24.407407407407408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734</v>
      </c>
      <c r="AA727" s="11">
        <f t="shared" si="11"/>
        <v>12.233333333333333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825</v>
      </c>
      <c r="AA728" s="11">
        <f t="shared" si="11"/>
        <v>55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798.5</v>
      </c>
      <c r="AA730" s="11">
        <f t="shared" si="11"/>
        <v>16.295918367346939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550</v>
      </c>
      <c r="AA731" s="11">
        <f t="shared" si="11"/>
        <v>10.576923076923077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905</v>
      </c>
      <c r="AA733" s="11">
        <f t="shared" si="11"/>
        <v>13.507462686567164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641</v>
      </c>
      <c r="AA736" s="11">
        <f t="shared" si="11"/>
        <v>32.049999999999997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565</v>
      </c>
      <c r="AA737" s="11">
        <f t="shared" si="11"/>
        <v>33.235294117647058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535</v>
      </c>
      <c r="AA738" s="11">
        <f t="shared" si="11"/>
        <v>13.375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566</v>
      </c>
      <c r="AA739" s="11">
        <f t="shared" si="11"/>
        <v>17.6875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565</v>
      </c>
      <c r="AA740" s="11">
        <f t="shared" si="11"/>
        <v>8.9682539682539684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1134.2</v>
      </c>
      <c r="AA741" s="11">
        <f t="shared" si="11"/>
        <v>15.752777777777778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725.5</v>
      </c>
      <c r="AA744" s="11">
        <f t="shared" si="11"/>
        <v>-80.611111111111114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1073</v>
      </c>
      <c r="AA745" s="11">
        <f t="shared" si="11"/>
        <v>8.5839999999999996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616.5</v>
      </c>
      <c r="AA746" s="11">
        <f t="shared" si="11"/>
        <v>14.011363636363637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938</v>
      </c>
      <c r="AA748" s="11">
        <f t="shared" si="11"/>
        <v>14.430769230769231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833</v>
      </c>
      <c r="AA749" s="11">
        <f t="shared" si="11"/>
        <v>64.07692307692308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1050</v>
      </c>
      <c r="AA750" s="11">
        <f t="shared" si="11"/>
        <v>95.454545454545453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567</v>
      </c>
      <c r="AA752" s="11">
        <f t="shared" si="11"/>
        <v>19.551724137931036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1319</v>
      </c>
      <c r="AA754" s="11">
        <f t="shared" si="11"/>
        <v>25.365384615384617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845</v>
      </c>
      <c r="AA755" s="11">
        <f t="shared" si="11"/>
        <v>26.40625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775</v>
      </c>
      <c r="AA756" s="11">
        <f t="shared" si="11"/>
        <v>25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612</v>
      </c>
      <c r="AA757" s="11">
        <f t="shared" si="11"/>
        <v>29.142857142857142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703.4</v>
      </c>
      <c r="AA758" s="11">
        <f t="shared" si="11"/>
        <v>87.924999999999997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554.9</v>
      </c>
      <c r="AA759" s="11">
        <f t="shared" si="11"/>
        <v>110.97999999999999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643.9</v>
      </c>
      <c r="AA761" s="11">
        <f t="shared" si="11"/>
        <v>7.6654761904761903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843</v>
      </c>
      <c r="AA763" s="11">
        <f t="shared" si="11"/>
        <v>16.21153846153846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659</v>
      </c>
      <c r="AA764" s="11">
        <f t="shared" si="11"/>
        <v>22.724137931034484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734</v>
      </c>
      <c r="AA766" s="11">
        <f t="shared" si="11"/>
        <v>12.032786885245901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825</v>
      </c>
      <c r="AA767" s="11">
        <f t="shared" si="11"/>
        <v>91.666666666666671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798.5</v>
      </c>
      <c r="AA769" s="11">
        <f t="shared" si="11"/>
        <v>21.581081081081081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550</v>
      </c>
      <c r="AA770" s="11">
        <f t="shared" si="11"/>
        <v>11.956521739130435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905</v>
      </c>
      <c r="AA772" s="11">
        <f t="shared" si="12"/>
        <v>17.403846153846153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641</v>
      </c>
      <c r="AA775" s="11">
        <f t="shared" si="12"/>
        <v>37.705882352941174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565</v>
      </c>
      <c r="AA776" s="11">
        <f t="shared" si="12"/>
        <v>28.25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535</v>
      </c>
      <c r="AA777" s="11">
        <f t="shared" si="12"/>
        <v>21.4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566</v>
      </c>
      <c r="AA778" s="11">
        <f t="shared" si="12"/>
        <v>20.962962962962962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565</v>
      </c>
      <c r="AA779" s="11">
        <f t="shared" si="12"/>
        <v>12.840909090909092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1134.2</v>
      </c>
      <c r="AA780" s="11">
        <f t="shared" si="12"/>
        <v>17.184848484848487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725.5</v>
      </c>
      <c r="AA783" s="11">
        <f t="shared" si="12"/>
        <v>-120.91666666666667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1073</v>
      </c>
      <c r="AA784" s="11">
        <f t="shared" si="12"/>
        <v>7.8897058823529411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616.5</v>
      </c>
      <c r="AA785" s="11">
        <f t="shared" si="12"/>
        <v>21.258620689655171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938</v>
      </c>
      <c r="AA787" s="11">
        <f t="shared" si="12"/>
        <v>18.03846153846154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833</v>
      </c>
      <c r="AA788" s="11">
        <f t="shared" si="12"/>
        <v>75.727272727272734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1050</v>
      </c>
      <c r="AA789" s="11">
        <f t="shared" si="12"/>
        <v>-52.5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567</v>
      </c>
      <c r="AA791" s="11">
        <f t="shared" si="12"/>
        <v>43.615384615384613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632.4</v>
      </c>
      <c r="AA795" s="11">
        <f t="shared" si="12"/>
        <v>-70.266666666666666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1319</v>
      </c>
      <c r="AA796" s="11">
        <f t="shared" si="12"/>
        <v>28.063829787234042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845</v>
      </c>
      <c r="AA797" s="11">
        <f t="shared" si="12"/>
        <v>19.651162790697676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775</v>
      </c>
      <c r="AA798" s="11">
        <f t="shared" si="12"/>
        <v>24.21875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612</v>
      </c>
      <c r="AA799" s="11">
        <f t="shared" si="12"/>
        <v>29.142857142857142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703.4</v>
      </c>
      <c r="AA800" s="11">
        <f t="shared" si="12"/>
        <v>54.107692307692304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554.9</v>
      </c>
      <c r="AA801" s="11">
        <f t="shared" si="12"/>
        <v>36.993333333333332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643.9</v>
      </c>
      <c r="AA803" s="11">
        <f t="shared" si="12"/>
        <v>11.924074074074074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843</v>
      </c>
      <c r="AA805" s="11">
        <f t="shared" si="12"/>
        <v>15.327272727272728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659</v>
      </c>
      <c r="AA806" s="11">
        <f t="shared" si="12"/>
        <v>23.535714285714285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734</v>
      </c>
      <c r="AA808" s="11">
        <f t="shared" si="12"/>
        <v>11.292307692307693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825</v>
      </c>
      <c r="AA809" s="11">
        <f t="shared" si="12"/>
        <v>55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798.5</v>
      </c>
      <c r="AA811" s="11">
        <f t="shared" si="12"/>
        <v>21.581081081081081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550</v>
      </c>
      <c r="AA812" s="11">
        <f t="shared" si="12"/>
        <v>8.3333333333333339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905</v>
      </c>
      <c r="AA814" s="11">
        <f t="shared" si="12"/>
        <v>18.100000000000001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641</v>
      </c>
      <c r="AA817" s="11">
        <f t="shared" si="12"/>
        <v>45.785714285714285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565</v>
      </c>
      <c r="AA818" s="11">
        <f t="shared" si="12"/>
        <v>80.714285714285708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535</v>
      </c>
      <c r="AA819" s="11">
        <f t="shared" si="12"/>
        <v>20.576923076923077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566</v>
      </c>
      <c r="AA820" s="11">
        <f t="shared" si="12"/>
        <v>23.583333333333332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565</v>
      </c>
      <c r="AA821" s="11">
        <f t="shared" si="12"/>
        <v>10.272727272727273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660</v>
      </c>
      <c r="AA822" s="11">
        <f t="shared" si="12"/>
        <v>-82.5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1134.2</v>
      </c>
      <c r="AA823" s="11">
        <f t="shared" si="12"/>
        <v>17.44923076923077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725.5</v>
      </c>
      <c r="AA826" s="11">
        <f t="shared" si="12"/>
        <v>181.375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1073</v>
      </c>
      <c r="AA827" s="11">
        <f t="shared" si="12"/>
        <v>11.061855670103093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616.5</v>
      </c>
      <c r="AA828" s="11">
        <f t="shared" si="12"/>
        <v>29.357142857142858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938</v>
      </c>
      <c r="AA830" s="11">
        <f t="shared" si="12"/>
        <v>15.898305084745763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833</v>
      </c>
      <c r="AA831" s="11">
        <f t="shared" si="12"/>
        <v>52.0625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1050</v>
      </c>
      <c r="AA832" s="11">
        <f t="shared" si="12"/>
        <v>262.5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567</v>
      </c>
      <c r="AA834" s="11">
        <f t="shared" si="12"/>
        <v>18.899999999999999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1319</v>
      </c>
      <c r="AA838" s="11">
        <f t="shared" si="13"/>
        <v>21.983333333333334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845</v>
      </c>
      <c r="AA839" s="11">
        <f t="shared" si="13"/>
        <v>17.604166666666668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775</v>
      </c>
      <c r="AA840" s="11">
        <f t="shared" si="13"/>
        <v>22.794117647058822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612</v>
      </c>
      <c r="AA841" s="11">
        <f t="shared" si="13"/>
        <v>36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703.4</v>
      </c>
      <c r="AA842" s="11">
        <f t="shared" si="13"/>
        <v>27.053846153846152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554.9</v>
      </c>
      <c r="AA843" s="11">
        <f t="shared" si="13"/>
        <v>39.635714285714286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643.9</v>
      </c>
      <c r="AA845" s="11">
        <f t="shared" si="13"/>
        <v>12.149056603773584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843</v>
      </c>
      <c r="AA847" s="11">
        <f t="shared" si="13"/>
        <v>14.288135593220339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659</v>
      </c>
      <c r="AA848" s="11">
        <f t="shared" si="13"/>
        <v>22.724137931034484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734</v>
      </c>
      <c r="AA850" s="11">
        <f t="shared" si="13"/>
        <v>11.65079365079365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825</v>
      </c>
      <c r="AA851" s="11">
        <f t="shared" si="13"/>
        <v>51.5625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798.5</v>
      </c>
      <c r="AA853" s="11">
        <f t="shared" si="13"/>
        <v>21.581081081081081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550</v>
      </c>
      <c r="AA854" s="11">
        <f t="shared" si="13"/>
        <v>8.7301587301587293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905</v>
      </c>
      <c r="AA856" s="11">
        <f t="shared" si="13"/>
        <v>17.075471698113208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641</v>
      </c>
      <c r="AA859" s="11">
        <f t="shared" si="13"/>
        <v>53.416666666666664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565</v>
      </c>
      <c r="AA860" s="11">
        <f t="shared" si="13"/>
        <v>113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535</v>
      </c>
      <c r="AA861" s="11">
        <f t="shared" si="13"/>
        <v>25.476190476190474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566</v>
      </c>
      <c r="AA862" s="11">
        <f t="shared" si="13"/>
        <v>20.214285714285715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565</v>
      </c>
      <c r="AA863" s="11">
        <f t="shared" si="13"/>
        <v>10.660377358490566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660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1134.2</v>
      </c>
      <c r="AA865" s="11">
        <f t="shared" si="13"/>
        <v>16.928358208955224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725.5</v>
      </c>
      <c r="AA868" s="11">
        <f t="shared" si="13"/>
        <v>55.807692307692307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1073</v>
      </c>
      <c r="AA869" s="11">
        <f t="shared" si="13"/>
        <v>11.294736842105262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616.5</v>
      </c>
      <c r="AA870" s="11">
        <f t="shared" si="13"/>
        <v>30.824999999999999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938</v>
      </c>
      <c r="AA872" s="11">
        <f t="shared" si="13"/>
        <v>17.37037037037037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833</v>
      </c>
      <c r="AA873" s="11">
        <f t="shared" si="13"/>
        <v>52.0625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1050</v>
      </c>
      <c r="AA874" s="11">
        <f t="shared" si="13"/>
        <v>-262.5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567</v>
      </c>
      <c r="AA876" s="11">
        <f t="shared" si="13"/>
        <v>19.551724137931036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632.4</v>
      </c>
      <c r="AA880" s="11">
        <f t="shared" si="13"/>
        <v>632.4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1319</v>
      </c>
      <c r="AA881" s="11">
        <f t="shared" si="13"/>
        <v>29.977272727272727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845</v>
      </c>
      <c r="AA882" s="11">
        <f t="shared" si="13"/>
        <v>12.803030303030303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775</v>
      </c>
      <c r="AA883" s="11">
        <f t="shared" si="13"/>
        <v>22.794117647058822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612</v>
      </c>
      <c r="AA884" s="11">
        <f t="shared" si="13"/>
        <v>40.799999999999997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703.4</v>
      </c>
      <c r="AA885" s="11">
        <f t="shared" si="13"/>
        <v>27.053846153846152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554.9</v>
      </c>
      <c r="AA886" s="11">
        <f t="shared" si="13"/>
        <v>34.681249999999999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643.9</v>
      </c>
      <c r="AA888" s="11">
        <f t="shared" si="13"/>
        <v>11.498214285714285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843</v>
      </c>
      <c r="AA890" s="11">
        <f t="shared" si="13"/>
        <v>13.171875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659</v>
      </c>
      <c r="AA891" s="11">
        <f t="shared" si="13"/>
        <v>21.966666666666665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734</v>
      </c>
      <c r="AA893" s="11">
        <f t="shared" si="13"/>
        <v>10.637681159420289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825</v>
      </c>
      <c r="AA894" s="11">
        <f t="shared" si="13"/>
        <v>55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798.5</v>
      </c>
      <c r="AA896" s="11">
        <f t="shared" si="13"/>
        <v>21.581081081081081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550</v>
      </c>
      <c r="AA897" s="11">
        <f t="shared" si="13"/>
        <v>18.96551724137931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905</v>
      </c>
      <c r="AA899" s="11">
        <f t="shared" ref="AA899:AA962" si="14">IFERROR(Z899/M899,0)</f>
        <v>23.815789473684209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641</v>
      </c>
      <c r="AA902" s="11">
        <f t="shared" si="14"/>
        <v>42.733333333333334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565</v>
      </c>
      <c r="AA903" s="11">
        <f t="shared" si="14"/>
        <v>56.5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535</v>
      </c>
      <c r="AA904" s="11">
        <f t="shared" si="14"/>
        <v>22.291666666666668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566</v>
      </c>
      <c r="AA905" s="11">
        <f t="shared" si="14"/>
        <v>19.517241379310345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565</v>
      </c>
      <c r="AA906" s="11">
        <f t="shared" si="14"/>
        <v>18.833333333333332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660</v>
      </c>
      <c r="AA907" s="11">
        <f t="shared" si="14"/>
        <v>82.5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1134.2</v>
      </c>
      <c r="AA908" s="11">
        <f t="shared" si="14"/>
        <v>15.974647887323945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867</v>
      </c>
      <c r="AA910" s="11">
        <f t="shared" si="14"/>
        <v>-216.75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725.5</v>
      </c>
      <c r="AA912" s="11">
        <f t="shared" si="14"/>
        <v>90.6875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1073</v>
      </c>
      <c r="AA913" s="11">
        <f t="shared" si="14"/>
        <v>11.414893617021276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616.5</v>
      </c>
      <c r="AA914" s="11">
        <f t="shared" si="14"/>
        <v>32.44736842105263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938</v>
      </c>
      <c r="AA916" s="11">
        <f t="shared" si="14"/>
        <v>37.520000000000003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833</v>
      </c>
      <c r="AA917" s="11">
        <f t="shared" si="14"/>
        <v>49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1050</v>
      </c>
      <c r="AA918" s="11">
        <f t="shared" si="14"/>
        <v>262.5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567</v>
      </c>
      <c r="AA920" s="11">
        <f t="shared" si="14"/>
        <v>21.807692307692307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739</v>
      </c>
      <c r="AA922" s="11">
        <f t="shared" si="14"/>
        <v>-73.900000000000006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994</v>
      </c>
      <c r="AA923" s="11">
        <f t="shared" si="14"/>
        <v>124.25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925</v>
      </c>
      <c r="AA928" s="11">
        <f t="shared" si="14"/>
        <v>925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1319</v>
      </c>
      <c r="AA930" s="11">
        <f t="shared" si="14"/>
        <v>35.648648648648646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845</v>
      </c>
      <c r="AA931" s="11">
        <f t="shared" si="14"/>
        <v>13.629032258064516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775</v>
      </c>
      <c r="AA932" s="11">
        <f t="shared" si="14"/>
        <v>16.48936170212766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612</v>
      </c>
      <c r="AA933" s="11">
        <f t="shared" si="14"/>
        <v>47.07692307692308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703.4</v>
      </c>
      <c r="AA934" s="11">
        <f t="shared" si="14"/>
        <v>140.68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554.9</v>
      </c>
      <c r="AA935" s="11">
        <f t="shared" si="14"/>
        <v>50.445454545454545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643.9</v>
      </c>
      <c r="AA937" s="11">
        <f t="shared" si="14"/>
        <v>12.878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843</v>
      </c>
      <c r="AA939" s="11">
        <f t="shared" si="14"/>
        <v>13.596774193548388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659</v>
      </c>
      <c r="AA940" s="11">
        <f t="shared" si="14"/>
        <v>43.93333333333333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734</v>
      </c>
      <c r="AA942" s="11">
        <f t="shared" si="14"/>
        <v>13.592592592592593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825</v>
      </c>
      <c r="AA943" s="11">
        <f t="shared" si="14"/>
        <v>37.5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798.5</v>
      </c>
      <c r="AA945" s="11">
        <f t="shared" si="14"/>
        <v>21.013157894736842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550</v>
      </c>
      <c r="AA946" s="11">
        <f t="shared" si="14"/>
        <v>25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905</v>
      </c>
      <c r="AA948" s="11">
        <f t="shared" si="14"/>
        <v>15.603448275862069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641</v>
      </c>
      <c r="AA951" s="11">
        <f t="shared" si="14"/>
        <v>40.0625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565</v>
      </c>
      <c r="AA952" s="11">
        <f t="shared" si="14"/>
        <v>70.625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535</v>
      </c>
      <c r="AA953" s="11">
        <f t="shared" si="14"/>
        <v>267.5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566</v>
      </c>
      <c r="AA954" s="11">
        <f t="shared" si="14"/>
        <v>17.151515151515152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565</v>
      </c>
      <c r="AA955" s="11">
        <f t="shared" si="14"/>
        <v>16.142857142857142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660</v>
      </c>
      <c r="AA956" s="11">
        <f t="shared" si="14"/>
        <v>82.5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1134.2</v>
      </c>
      <c r="AA957" s="11">
        <f t="shared" si="14"/>
        <v>16.202857142857145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867</v>
      </c>
      <c r="AA959" s="11">
        <f t="shared" si="14"/>
        <v>30.964285714285715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725.5</v>
      </c>
      <c r="AA962" s="11">
        <f t="shared" si="14"/>
        <v>38.184210526315788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1073</v>
      </c>
      <c r="AA963" s="11">
        <f t="shared" ref="AA963:AA1026" si="15">IFERROR(Z963/M963,0)</f>
        <v>10.028037383177571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616.5</v>
      </c>
      <c r="AA964" s="11">
        <f t="shared" si="15"/>
        <v>28.022727272727273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938</v>
      </c>
      <c r="AA966" s="11">
        <f t="shared" si="15"/>
        <v>16.456140350877192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833</v>
      </c>
      <c r="AA967" s="11">
        <f t="shared" si="15"/>
        <v>29.75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1050</v>
      </c>
      <c r="AA968" s="11">
        <f t="shared" si="15"/>
        <v>262.5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567</v>
      </c>
      <c r="AA970" s="11">
        <f t="shared" si="15"/>
        <v>31.5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994</v>
      </c>
      <c r="AA972" s="11">
        <f t="shared" si="15"/>
        <v>-62.125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632.4</v>
      </c>
      <c r="AA976" s="11">
        <f t="shared" si="15"/>
        <v>42.16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1319</v>
      </c>
      <c r="AA978" s="11">
        <f t="shared" si="15"/>
        <v>21.622950819672131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845</v>
      </c>
      <c r="AA979" s="11">
        <f t="shared" si="15"/>
        <v>10.833333333333334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775</v>
      </c>
      <c r="AA980" s="11">
        <f t="shared" si="15"/>
        <v>16.48936170212766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612</v>
      </c>
      <c r="AA981" s="11">
        <f t="shared" si="15"/>
        <v>38.25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703.4</v>
      </c>
      <c r="AA982" s="11">
        <f t="shared" si="15"/>
        <v>78.155555555555551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554.9</v>
      </c>
      <c r="AA983" s="11">
        <f t="shared" si="15"/>
        <v>25.222727272727273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643.9</v>
      </c>
      <c r="AA985" s="11">
        <f t="shared" si="15"/>
        <v>11.498214285714285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843</v>
      </c>
      <c r="AA987" s="11">
        <f t="shared" si="15"/>
        <v>13.819672131147541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659</v>
      </c>
      <c r="AA988" s="11">
        <f t="shared" si="15"/>
        <v>36.611111111111114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734</v>
      </c>
      <c r="AA990" s="11">
        <f t="shared" si="15"/>
        <v>13.345454545454546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825</v>
      </c>
      <c r="AA991" s="11">
        <f t="shared" si="15"/>
        <v>37.5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798.5</v>
      </c>
      <c r="AA993" s="11">
        <f t="shared" si="15"/>
        <v>19.962499999999999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550</v>
      </c>
      <c r="AA994" s="11">
        <f t="shared" si="15"/>
        <v>19.642857142857142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905</v>
      </c>
      <c r="AA996" s="11">
        <f t="shared" si="15"/>
        <v>19.673913043478262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641</v>
      </c>
      <c r="AA999" s="11">
        <f t="shared" si="15"/>
        <v>25.64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565</v>
      </c>
      <c r="AA1000" s="11">
        <f t="shared" si="15"/>
        <v>62.777777777777779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535</v>
      </c>
      <c r="AA1001" s="11">
        <f t="shared" si="15"/>
        <v>41.153846153846153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566</v>
      </c>
      <c r="AA1002" s="11">
        <f t="shared" si="15"/>
        <v>14.894736842105264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565</v>
      </c>
      <c r="AA1003" s="11">
        <f t="shared" si="15"/>
        <v>31.388888888888889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660</v>
      </c>
      <c r="AA1004" s="11">
        <f t="shared" si="15"/>
        <v>55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1134.2</v>
      </c>
      <c r="AA1005" s="11">
        <f t="shared" si="15"/>
        <v>14.923684210526316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867</v>
      </c>
      <c r="AA1007" s="11">
        <f t="shared" si="15"/>
        <v>20.162790697674417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725.5</v>
      </c>
      <c r="AA1010" s="11">
        <f t="shared" si="15"/>
        <v>38.184210526315788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1073</v>
      </c>
      <c r="AA1011" s="11">
        <f t="shared" si="15"/>
        <v>12.927710843373495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616.5</v>
      </c>
      <c r="AA1012" s="11">
        <f t="shared" si="15"/>
        <v>24.66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938</v>
      </c>
      <c r="AA1014" s="11">
        <f t="shared" si="15"/>
        <v>20.844444444444445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833</v>
      </c>
      <c r="AA1015" s="11">
        <f t="shared" si="15"/>
        <v>23.138888888888889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1050</v>
      </c>
      <c r="AA1016" s="11">
        <f t="shared" si="15"/>
        <v>525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567</v>
      </c>
      <c r="AA1018" s="11">
        <f t="shared" si="15"/>
        <v>16.2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994</v>
      </c>
      <c r="AA1020" s="11">
        <f t="shared" si="15"/>
        <v>62.125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925</v>
      </c>
      <c r="AA1025" s="11">
        <f t="shared" si="15"/>
        <v>23.717948717948719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632.4</v>
      </c>
      <c r="AA1026" s="11">
        <f t="shared" si="15"/>
        <v>28.745454545454546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1319</v>
      </c>
      <c r="AA1028" s="11">
        <f t="shared" si="16"/>
        <v>23.981818181818181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845</v>
      </c>
      <c r="AA1029" s="11">
        <f t="shared" si="16"/>
        <v>11.575342465753424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775</v>
      </c>
      <c r="AA1030" s="11">
        <f t="shared" si="16"/>
        <v>15.5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612</v>
      </c>
      <c r="AA1031" s="11">
        <f t="shared" si="16"/>
        <v>34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703.4</v>
      </c>
      <c r="AA1032" s="11">
        <f t="shared" si="16"/>
        <v>28.135999999999999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554.9</v>
      </c>
      <c r="AA1033" s="11">
        <f t="shared" si="16"/>
        <v>20.55185185185185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643.9</v>
      </c>
      <c r="AA1035" s="11">
        <f t="shared" si="16"/>
        <v>10.913559322033898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843</v>
      </c>
      <c r="AA1037" s="11">
        <f t="shared" si="16"/>
        <v>14.288135593220339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659</v>
      </c>
      <c r="AA1038" s="11">
        <f t="shared" si="16"/>
        <v>31.38095238095238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734</v>
      </c>
      <c r="AA1040" s="11">
        <f t="shared" si="16"/>
        <v>12.032786885245901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825</v>
      </c>
      <c r="AA1041" s="11">
        <f t="shared" si="16"/>
        <v>45.833333333333336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798.5</v>
      </c>
      <c r="AA1043" s="11">
        <f t="shared" si="16"/>
        <v>18.147727272727273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550</v>
      </c>
      <c r="AA1044" s="11">
        <f t="shared" si="16"/>
        <v>14.864864864864865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905</v>
      </c>
      <c r="AA1046" s="11">
        <f t="shared" si="16"/>
        <v>14.596774193548388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641</v>
      </c>
      <c r="AA1049" s="11">
        <f t="shared" si="16"/>
        <v>25.64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565</v>
      </c>
      <c r="AA1050" s="11">
        <f t="shared" si="16"/>
        <v>70.625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535</v>
      </c>
      <c r="AA1051" s="11">
        <f t="shared" si="16"/>
        <v>19.814814814814813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566</v>
      </c>
      <c r="AA1052" s="11">
        <f t="shared" si="16"/>
        <v>24.608695652173914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565</v>
      </c>
      <c r="AA1053" s="11">
        <f t="shared" si="16"/>
        <v>94.166666666666671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660</v>
      </c>
      <c r="AA1054" s="11">
        <f t="shared" si="16"/>
        <v>73.333333333333329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1134.2</v>
      </c>
      <c r="AA1055" s="11">
        <f t="shared" si="16"/>
        <v>13.831707317073171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867</v>
      </c>
      <c r="AA1057" s="11">
        <f t="shared" si="16"/>
        <v>20.162790697674417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725.5</v>
      </c>
      <c r="AA1060" s="11">
        <f t="shared" si="16"/>
        <v>34.547619047619051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1073</v>
      </c>
      <c r="AA1061" s="11">
        <f t="shared" si="16"/>
        <v>12.927710843373495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616.5</v>
      </c>
      <c r="AA1062" s="11">
        <f t="shared" si="16"/>
        <v>18.681818181818183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938</v>
      </c>
      <c r="AA1064" s="11">
        <f t="shared" si="16"/>
        <v>24.684210526315791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833</v>
      </c>
      <c r="AA1065" s="11">
        <f t="shared" si="16"/>
        <v>17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1050</v>
      </c>
      <c r="AA1066" s="11">
        <f t="shared" si="16"/>
        <v>210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567</v>
      </c>
      <c r="AA1068" s="11">
        <f t="shared" si="16"/>
        <v>17.181818181818183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739</v>
      </c>
      <c r="AA1070" s="11">
        <f t="shared" si="16"/>
        <v>105.57142857142857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994</v>
      </c>
      <c r="AA1071" s="11">
        <f t="shared" si="16"/>
        <v>55.222222222222221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577</v>
      </c>
      <c r="AA1072" s="11">
        <f t="shared" si="16"/>
        <v>27.476190476190474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925</v>
      </c>
      <c r="AA1077" s="11">
        <f t="shared" si="16"/>
        <v>20.108695652173914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632.4</v>
      </c>
      <c r="AA1078" s="11">
        <f t="shared" si="16"/>
        <v>24.323076923076922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1319</v>
      </c>
      <c r="AA1080" s="11">
        <f t="shared" si="16"/>
        <v>27.479166666666668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845</v>
      </c>
      <c r="AA1081" s="11">
        <f t="shared" si="16"/>
        <v>10.833333333333334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775</v>
      </c>
      <c r="AA1082" s="11">
        <f t="shared" si="16"/>
        <v>13.839285714285714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612</v>
      </c>
      <c r="AA1083" s="11">
        <f t="shared" si="16"/>
        <v>32.210526315789473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703.4</v>
      </c>
      <c r="AA1084" s="11">
        <f t="shared" si="16"/>
        <v>37.021052631578947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554.9</v>
      </c>
      <c r="AA1085" s="11">
        <f t="shared" si="16"/>
        <v>17.340624999999999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643.9</v>
      </c>
      <c r="AA1087" s="11">
        <f t="shared" si="16"/>
        <v>10.385483870967741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843</v>
      </c>
      <c r="AA1089" s="11">
        <f t="shared" si="16"/>
        <v>13.596774193548388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659</v>
      </c>
      <c r="AA1090" s="11">
        <f t="shared" si="16"/>
        <v>21.966666666666665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734</v>
      </c>
      <c r="AA1092" s="11">
        <f t="shared" si="17"/>
        <v>10.955223880597014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825</v>
      </c>
      <c r="AA1093" s="11">
        <f t="shared" si="17"/>
        <v>45.833333333333336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798.5</v>
      </c>
      <c r="AA1095" s="11">
        <f t="shared" si="17"/>
        <v>17.358695652173914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550</v>
      </c>
      <c r="AA1096" s="11">
        <f t="shared" si="17"/>
        <v>11.458333333333334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905</v>
      </c>
      <c r="AA1098" s="11">
        <f t="shared" si="17"/>
        <v>15.87719298245614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641</v>
      </c>
      <c r="AA1101" s="11">
        <f t="shared" si="17"/>
        <v>20.03125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565</v>
      </c>
      <c r="AA1102" s="11">
        <f t="shared" si="17"/>
        <v>56.5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535</v>
      </c>
      <c r="AA1103" s="11">
        <f t="shared" si="17"/>
        <v>14.078947368421053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566</v>
      </c>
      <c r="AA1104" s="11">
        <f t="shared" si="17"/>
        <v>22.64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565</v>
      </c>
      <c r="AA1105" s="11">
        <f t="shared" si="17"/>
        <v>80.714285714285708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660</v>
      </c>
      <c r="AA1106" s="11">
        <f t="shared" si="17"/>
        <v>38.823529411764703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1134.2</v>
      </c>
      <c r="AA1107" s="11">
        <f t="shared" si="17"/>
        <v>13.036781609195403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867</v>
      </c>
      <c r="AA1109" s="11">
        <f t="shared" si="17"/>
        <v>29.896551724137932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725.5</v>
      </c>
      <c r="AA1112" s="11">
        <f t="shared" si="17"/>
        <v>40.305555555555557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1073</v>
      </c>
      <c r="AA1113" s="11">
        <f t="shared" si="17"/>
        <v>13.085365853658537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616.5</v>
      </c>
      <c r="AA1114" s="11">
        <f t="shared" si="17"/>
        <v>14.337209302325581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938</v>
      </c>
      <c r="AA1116" s="11">
        <f t="shared" si="17"/>
        <v>22.333333333333332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833</v>
      </c>
      <c r="AA1117" s="11">
        <f t="shared" si="17"/>
        <v>23.138888888888889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1050</v>
      </c>
      <c r="AA1118" s="11">
        <f t="shared" si="17"/>
        <v>116.66666666666667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567</v>
      </c>
      <c r="AA1120" s="11">
        <f t="shared" si="17"/>
        <v>27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994</v>
      </c>
      <c r="AA1122" s="11">
        <f t="shared" si="17"/>
        <v>52.315789473684212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577</v>
      </c>
      <c r="AA1123" s="11">
        <f t="shared" si="17"/>
        <v>52.454545454545453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628.6</v>
      </c>
      <c r="AA1127" s="11">
        <f t="shared" si="17"/>
        <v>28.572727272727274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925</v>
      </c>
      <c r="AA1129" s="11">
        <f t="shared" si="17"/>
        <v>22.023809523809526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632.4</v>
      </c>
      <c r="AA1130" s="11">
        <f t="shared" si="17"/>
        <v>22.585714285714285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640</v>
      </c>
      <c r="AA1132" s="11">
        <f t="shared" si="17"/>
        <v>45.714285714285715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1319</v>
      </c>
      <c r="AA1133" s="11">
        <f t="shared" si="17"/>
        <v>28.063829787234042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845</v>
      </c>
      <c r="AA1135" s="11">
        <f t="shared" si="17"/>
        <v>14.322033898305085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775</v>
      </c>
      <c r="AA1136" s="11">
        <f t="shared" si="17"/>
        <v>15.5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612</v>
      </c>
      <c r="AA1137" s="11">
        <f t="shared" si="17"/>
        <v>47.07692307692308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703.4</v>
      </c>
      <c r="AA1138" s="11">
        <f t="shared" si="17"/>
        <v>25.12142857142857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554.9</v>
      </c>
      <c r="AA1139" s="11">
        <f t="shared" si="17"/>
        <v>23.120833333333334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643.9</v>
      </c>
      <c r="AA1141" s="11">
        <f t="shared" si="17"/>
        <v>11.101724137931035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843</v>
      </c>
      <c r="AA1143" s="11">
        <f t="shared" si="17"/>
        <v>15.327272727272728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659</v>
      </c>
      <c r="AA1144" s="11">
        <f t="shared" si="17"/>
        <v>19.969696969696969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734</v>
      </c>
      <c r="AA1146" s="11">
        <f t="shared" si="17"/>
        <v>11.838709677419354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825</v>
      </c>
      <c r="AA1147" s="11">
        <f t="shared" si="17"/>
        <v>43.421052631578945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798.5</v>
      </c>
      <c r="AA1149" s="11">
        <f t="shared" si="17"/>
        <v>17.358695652173914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550</v>
      </c>
      <c r="AA1150" s="11">
        <f t="shared" si="17"/>
        <v>11.956521739130435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905</v>
      </c>
      <c r="AA1152" s="11">
        <f t="shared" si="17"/>
        <v>12.928571428571429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641</v>
      </c>
      <c r="AA1155" s="11">
        <f t="shared" ref="AA1155:AA1218" si="18">IFERROR(Z1155/M1155,0)</f>
        <v>13.934782608695652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565</v>
      </c>
      <c r="AA1156" s="11">
        <f t="shared" si="18"/>
        <v>40.357142857142854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535</v>
      </c>
      <c r="AA1157" s="11">
        <f t="shared" si="18"/>
        <v>14.078947368421053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566</v>
      </c>
      <c r="AA1158" s="11">
        <f t="shared" si="18"/>
        <v>21.76923076923077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565</v>
      </c>
      <c r="AA1159" s="11">
        <f t="shared" si="18"/>
        <v>20.178571428571427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660</v>
      </c>
      <c r="AA1160" s="11">
        <f t="shared" si="18"/>
        <v>38.823529411764703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1134.2</v>
      </c>
      <c r="AA1161" s="11">
        <f t="shared" si="18"/>
        <v>17.721875000000001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867</v>
      </c>
      <c r="AA1163" s="11">
        <f t="shared" si="18"/>
        <v>43.35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725.5</v>
      </c>
      <c r="AA1166" s="11">
        <f t="shared" si="18"/>
        <v>25.910714285714285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1073</v>
      </c>
      <c r="AA1167" s="11">
        <f t="shared" si="18"/>
        <v>16.014925373134329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616.5</v>
      </c>
      <c r="AA1168" s="11">
        <f t="shared" si="18"/>
        <v>102.75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938</v>
      </c>
      <c r="AA1170" s="11">
        <f t="shared" si="18"/>
        <v>34.74074074074074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833</v>
      </c>
      <c r="AA1171" s="11">
        <f t="shared" si="18"/>
        <v>15.716981132075471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1050</v>
      </c>
      <c r="AA1172" s="11">
        <f t="shared" si="18"/>
        <v>116.66666666666667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567</v>
      </c>
      <c r="AA1174" s="11">
        <f t="shared" si="18"/>
        <v>43.615384615384613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994</v>
      </c>
      <c r="AA1176" s="11">
        <f t="shared" si="18"/>
        <v>497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925</v>
      </c>
      <c r="AA1181" s="11">
        <f t="shared" si="18"/>
        <v>40.217391304347828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632.4</v>
      </c>
      <c r="AA1182" s="11">
        <f t="shared" si="18"/>
        <v>30.114285714285714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1148.4000000000001</v>
      </c>
      <c r="AA1184" s="11">
        <f t="shared" si="18"/>
        <v>23.925000000000001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1319</v>
      </c>
      <c r="AA1185" s="11">
        <f t="shared" si="18"/>
        <v>23.140350877192983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845</v>
      </c>
      <c r="AA1187" s="11">
        <f t="shared" si="18"/>
        <v>13.203125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775</v>
      </c>
      <c r="AA1188" s="11">
        <f t="shared" si="18"/>
        <v>15.816326530612244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612</v>
      </c>
      <c r="AA1189" s="11">
        <f t="shared" si="18"/>
        <v>36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703.4</v>
      </c>
      <c r="AA1190" s="11">
        <f t="shared" si="18"/>
        <v>351.7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554.9</v>
      </c>
      <c r="AA1191" s="11">
        <f t="shared" si="18"/>
        <v>21.342307692307692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643.9</v>
      </c>
      <c r="AA1193" s="11">
        <f t="shared" si="18"/>
        <v>11.924074074074074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843</v>
      </c>
      <c r="AA1195" s="11">
        <f t="shared" si="18"/>
        <v>14.05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659</v>
      </c>
      <c r="AA1196" s="11">
        <f t="shared" si="18"/>
        <v>19.969696969696969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734</v>
      </c>
      <c r="AA1198" s="11">
        <f t="shared" si="18"/>
        <v>10.955223880597014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825</v>
      </c>
      <c r="AA1199" s="11">
        <f t="shared" si="18"/>
        <v>26.612903225806452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798.5</v>
      </c>
      <c r="AA1201" s="11">
        <f t="shared" si="18"/>
        <v>15.656862745098039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550</v>
      </c>
      <c r="AA1202" s="11">
        <f t="shared" si="18"/>
        <v>12.790697674418604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905</v>
      </c>
      <c r="AA1204" s="11">
        <f t="shared" si="18"/>
        <v>13.923076923076923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641</v>
      </c>
      <c r="AA1207" s="11">
        <f t="shared" si="18"/>
        <v>12.568627450980392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565</v>
      </c>
      <c r="AA1208" s="11">
        <f t="shared" si="18"/>
        <v>40.357142857142854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535</v>
      </c>
      <c r="AA1209" s="11">
        <f t="shared" si="18"/>
        <v>11.382978723404255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566</v>
      </c>
      <c r="AA1210" s="11">
        <f t="shared" si="18"/>
        <v>29.789473684210527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565</v>
      </c>
      <c r="AA1211" s="11">
        <f t="shared" si="18"/>
        <v>33.235294117647058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660</v>
      </c>
      <c r="AA1212" s="11">
        <f t="shared" si="18"/>
        <v>28.695652173913043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1134.2</v>
      </c>
      <c r="AA1213" s="11">
        <f t="shared" si="18"/>
        <v>16.202857142857145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867</v>
      </c>
      <c r="AA1215" s="11">
        <f t="shared" si="18"/>
        <v>28.9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725.5</v>
      </c>
      <c r="AA1218" s="11">
        <f t="shared" si="18"/>
        <v>25.017241379310345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1073</v>
      </c>
      <c r="AA1219" s="11">
        <f t="shared" ref="AA1219:AA1282" si="19">IFERROR(Z1219/M1219,0)</f>
        <v>13.4125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616.5</v>
      </c>
      <c r="AA1220" s="11">
        <f t="shared" si="19"/>
        <v>22.833333333333332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938</v>
      </c>
      <c r="AA1222" s="11">
        <f t="shared" si="19"/>
        <v>28.424242424242426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833</v>
      </c>
      <c r="AA1223" s="11">
        <f t="shared" si="19"/>
        <v>13.655737704918034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1050</v>
      </c>
      <c r="AA1224" s="11">
        <f t="shared" si="19"/>
        <v>50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567</v>
      </c>
      <c r="AA1226" s="11">
        <f t="shared" si="19"/>
        <v>24.652173913043477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739</v>
      </c>
      <c r="AA1228" s="11">
        <f t="shared" si="19"/>
        <v>33.590909090909093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994</v>
      </c>
      <c r="AA1229" s="11">
        <f t="shared" si="19"/>
        <v>90.36363636363636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577</v>
      </c>
      <c r="AA1230" s="11">
        <f t="shared" si="19"/>
        <v>26.227272727272727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1315</v>
      </c>
      <c r="AA1235" s="11">
        <f t="shared" si="19"/>
        <v>4.0712074303405572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925</v>
      </c>
      <c r="AA1236" s="11">
        <f t="shared" si="19"/>
        <v>25.694444444444443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632.4</v>
      </c>
      <c r="AA1237" s="11">
        <f t="shared" si="19"/>
        <v>24.323076923076922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762</v>
      </c>
      <c r="AA1239" s="11">
        <f t="shared" si="19"/>
        <v>54.428571428571431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1148.4000000000001</v>
      </c>
      <c r="AA1240" s="11">
        <f t="shared" si="19"/>
        <v>22.084615384615386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1319</v>
      </c>
      <c r="AA1241" s="11">
        <f t="shared" si="19"/>
        <v>18.842857142857142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863.5</v>
      </c>
      <c r="AA1243" s="11">
        <f t="shared" si="19"/>
        <v>215.875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845</v>
      </c>
      <c r="AA1244" s="11">
        <f t="shared" si="19"/>
        <v>15.943396226415095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775</v>
      </c>
      <c r="AA1245" s="11">
        <f t="shared" si="19"/>
        <v>22.142857142857142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612</v>
      </c>
      <c r="AA1246" s="11">
        <f t="shared" si="19"/>
        <v>43.714285714285715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703.4</v>
      </c>
      <c r="AA1247" s="11">
        <f t="shared" si="19"/>
        <v>351.7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554.9</v>
      </c>
      <c r="AA1248" s="11">
        <f t="shared" si="19"/>
        <v>39.635714285714286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643.9</v>
      </c>
      <c r="AA1250" s="11">
        <f t="shared" si="19"/>
        <v>15.330952380952381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843</v>
      </c>
      <c r="AA1252" s="11">
        <f t="shared" si="19"/>
        <v>14.53448275862069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659</v>
      </c>
      <c r="AA1253" s="11">
        <f t="shared" si="19"/>
        <v>28.652173913043477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734</v>
      </c>
      <c r="AA1255" s="11">
        <f t="shared" si="19"/>
        <v>14.392156862745098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825</v>
      </c>
      <c r="AA1256" s="11">
        <f t="shared" si="19"/>
        <v>43.421052631578945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798.5</v>
      </c>
      <c r="AA1258" s="11">
        <f t="shared" si="19"/>
        <v>16.98936170212766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550</v>
      </c>
      <c r="AA1259" s="11">
        <f t="shared" si="19"/>
        <v>26.19047619047619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905</v>
      </c>
      <c r="AA1261" s="11">
        <f t="shared" si="19"/>
        <v>23.815789473684209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641</v>
      </c>
      <c r="AA1264" s="11">
        <f t="shared" si="19"/>
        <v>18.314285714285713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565</v>
      </c>
      <c r="AA1265" s="11">
        <f t="shared" si="19"/>
        <v>51.363636363636367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535</v>
      </c>
      <c r="AA1266" s="11">
        <f t="shared" si="19"/>
        <v>35.666666666666664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566</v>
      </c>
      <c r="AA1267" s="11">
        <f t="shared" si="19"/>
        <v>37.733333333333334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565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660</v>
      </c>
      <c r="AA1269" s="11">
        <f t="shared" si="19"/>
        <v>38.823529411764703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1134.2</v>
      </c>
      <c r="AA1270" s="11">
        <f t="shared" si="19"/>
        <v>19.898245614035087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867</v>
      </c>
      <c r="AA1272" s="11">
        <f t="shared" si="19"/>
        <v>45.631578947368418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725.5</v>
      </c>
      <c r="AA1275" s="11">
        <f t="shared" si="19"/>
        <v>34.547619047619051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1073</v>
      </c>
      <c r="AA1276" s="11">
        <f t="shared" si="19"/>
        <v>18.5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616.5</v>
      </c>
      <c r="AA1277" s="11">
        <f t="shared" si="19"/>
        <v>25.6875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938</v>
      </c>
      <c r="AA1279" s="11">
        <f t="shared" si="19"/>
        <v>46.9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833</v>
      </c>
      <c r="AA1280" s="11">
        <f t="shared" si="19"/>
        <v>19.372093023255815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1050</v>
      </c>
      <c r="AA1281" s="11">
        <f t="shared" si="19"/>
        <v>70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567</v>
      </c>
      <c r="AA1283" s="11">
        <f t="shared" ref="AA1283:AA1346" si="20">IFERROR(Z1283/M1283,0)</f>
        <v>81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1700</v>
      </c>
      <c r="AA1285" s="11">
        <f t="shared" si="20"/>
        <v>25.373134328358208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739</v>
      </c>
      <c r="AA1286" s="11">
        <f t="shared" si="20"/>
        <v>38.89473684210526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994</v>
      </c>
      <c r="AA1287" s="11">
        <f t="shared" si="20"/>
        <v>331.33333333333331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577</v>
      </c>
      <c r="AA1288" s="11">
        <f t="shared" si="20"/>
        <v>36.0625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628.6</v>
      </c>
      <c r="AA1292" s="11">
        <f t="shared" si="20"/>
        <v>36.976470588235294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925</v>
      </c>
      <c r="AA1294" s="11">
        <f t="shared" si="20"/>
        <v>42.045454545454547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632.4</v>
      </c>
      <c r="AA1295" s="11">
        <f t="shared" si="20"/>
        <v>35.133333333333333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762</v>
      </c>
      <c r="AA1297" s="11">
        <f t="shared" si="20"/>
        <v>76.2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1148.4000000000001</v>
      </c>
      <c r="AA1298" s="11">
        <f t="shared" si="20"/>
        <v>31.037837837837841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640</v>
      </c>
      <c r="AA1299" s="11">
        <f t="shared" si="20"/>
        <v>35.555555555555557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1319</v>
      </c>
      <c r="AA1300" s="11">
        <f t="shared" si="20"/>
        <v>25.862745098039216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845</v>
      </c>
      <c r="AA1302" s="11">
        <f t="shared" si="20"/>
        <v>19.651162790697676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775</v>
      </c>
      <c r="AA1303" s="11">
        <f t="shared" si="20"/>
        <v>28.703703703703702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612</v>
      </c>
      <c r="AA1304" s="11">
        <f t="shared" si="20"/>
        <v>36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703.4</v>
      </c>
      <c r="AA1305" s="11">
        <f t="shared" si="20"/>
        <v>351.7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554.9</v>
      </c>
      <c r="AA1306" s="11">
        <f t="shared" si="20"/>
        <v>36.993333333333332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643.9</v>
      </c>
      <c r="AA1308" s="11">
        <f t="shared" si="20"/>
        <v>33.889473684210522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843</v>
      </c>
      <c r="AA1310" s="11">
        <f t="shared" si="20"/>
        <v>15.327272727272728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659</v>
      </c>
      <c r="AA1311" s="11">
        <f t="shared" si="20"/>
        <v>28.652173913043477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734</v>
      </c>
      <c r="AA1313" s="11">
        <f t="shared" si="20"/>
        <v>16.31111111111111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825</v>
      </c>
      <c r="AA1314" s="11">
        <f t="shared" si="20"/>
        <v>37.5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798.5</v>
      </c>
      <c r="AA1316" s="11">
        <f t="shared" si="20"/>
        <v>30.71153846153846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550</v>
      </c>
      <c r="AA1317" s="11">
        <f t="shared" si="20"/>
        <v>23.913043478260871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905</v>
      </c>
      <c r="AA1319" s="11">
        <f t="shared" si="20"/>
        <v>32.321428571428569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641</v>
      </c>
      <c r="AA1321" s="11">
        <f t="shared" si="20"/>
        <v>24.653846153846153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565</v>
      </c>
      <c r="AA1322" s="11">
        <f t="shared" si="20"/>
        <v>47.083333333333336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535</v>
      </c>
      <c r="AA1323" s="11">
        <f t="shared" si="20"/>
        <v>31.470588235294116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566</v>
      </c>
      <c r="AA1324" s="11">
        <f t="shared" si="20"/>
        <v>29.789473684210527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565</v>
      </c>
      <c r="AA1325" s="11">
        <f t="shared" si="20"/>
        <v>141.25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660</v>
      </c>
      <c r="AA1326" s="11">
        <f t="shared" si="20"/>
        <v>41.25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1134.2</v>
      </c>
      <c r="AA1327" s="11">
        <f t="shared" si="20"/>
        <v>37.806666666666665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867</v>
      </c>
      <c r="AA1329" s="11">
        <f t="shared" si="20"/>
        <v>39.409090909090907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725.5</v>
      </c>
      <c r="AA1332" s="11">
        <f t="shared" si="20"/>
        <v>34.547619047619051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1073</v>
      </c>
      <c r="AA1333" s="11">
        <f t="shared" si="20"/>
        <v>21.46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616.5</v>
      </c>
      <c r="AA1334" s="11">
        <f t="shared" si="20"/>
        <v>22.833333333333332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938</v>
      </c>
      <c r="AA1336" s="11">
        <f t="shared" si="20"/>
        <v>58.625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833</v>
      </c>
      <c r="AA1337" s="11">
        <f t="shared" si="20"/>
        <v>27.766666666666666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1050</v>
      </c>
      <c r="AA1338" s="11">
        <f t="shared" si="20"/>
        <v>50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567</v>
      </c>
      <c r="AA1339" s="11">
        <f t="shared" si="20"/>
        <v>70.875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1700</v>
      </c>
      <c r="AA1341" s="11">
        <f t="shared" si="20"/>
        <v>28.8135593220339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994</v>
      </c>
      <c r="AA1342" s="11">
        <f t="shared" si="20"/>
        <v>248.5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577</v>
      </c>
      <c r="AA1343" s="11">
        <f t="shared" si="20"/>
        <v>44.384615384615387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628.6</v>
      </c>
      <c r="AA1346" s="11">
        <f t="shared" si="20"/>
        <v>34.922222222222224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1315</v>
      </c>
      <c r="AA1348" s="11">
        <f t="shared" si="21"/>
        <v>5.389344262295082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925</v>
      </c>
      <c r="AA1349" s="11">
        <f t="shared" si="21"/>
        <v>31.896551724137932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632.4</v>
      </c>
      <c r="AA1350" s="11">
        <f t="shared" si="21"/>
        <v>35.133333333333333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762</v>
      </c>
      <c r="AA1352" s="11">
        <f t="shared" si="21"/>
        <v>-762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1148.4000000000001</v>
      </c>
      <c r="AA1353" s="11">
        <f t="shared" si="21"/>
        <v>42.533333333333339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640</v>
      </c>
      <c r="AA1354" s="11">
        <f t="shared" si="21"/>
        <v>53.333333333333336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1319</v>
      </c>
      <c r="AA1355" s="11">
        <f t="shared" si="21"/>
        <v>59.954545454545453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863.5</v>
      </c>
      <c r="AA1357" s="11">
        <f t="shared" si="21"/>
        <v>86.35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845</v>
      </c>
      <c r="AA1358" s="11">
        <f t="shared" si="21"/>
        <v>49.705882352941174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775</v>
      </c>
      <c r="AA1359" s="11">
        <f t="shared" si="21"/>
        <v>9.8101265822784818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612</v>
      </c>
      <c r="AA1360" s="11">
        <f t="shared" si="21"/>
        <v>43.714285714285715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703.4</v>
      </c>
      <c r="AA1361" s="11">
        <f t="shared" si="21"/>
        <v>-100.48571428571428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554.9</v>
      </c>
      <c r="AA1362" s="11">
        <f t="shared" si="21"/>
        <v>55.489999999999995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643.9</v>
      </c>
      <c r="AA1363" s="11">
        <f t="shared" si="21"/>
        <v>-8.7013513513513505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843</v>
      </c>
      <c r="AA1365" s="11">
        <f t="shared" si="21"/>
        <v>15.053571428571429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659</v>
      </c>
      <c r="AA1366" s="11">
        <f t="shared" si="21"/>
        <v>17.342105263157894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734</v>
      </c>
      <c r="AA1368" s="11">
        <f t="shared" si="21"/>
        <v>11.46875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825</v>
      </c>
      <c r="AA1369" s="11">
        <f t="shared" si="21"/>
        <v>15.865384615384615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798.5</v>
      </c>
      <c r="AA1370" s="11">
        <f t="shared" si="21"/>
        <v>19.962499999999999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550</v>
      </c>
      <c r="AA1371" s="11">
        <f t="shared" si="21"/>
        <v>25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905</v>
      </c>
      <c r="AA1373" s="11">
        <f t="shared" si="21"/>
        <v>15.603448275862069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641</v>
      </c>
      <c r="AA1375" s="11">
        <f t="shared" si="21"/>
        <v>20.677419354838708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565</v>
      </c>
      <c r="AA1376" s="11">
        <f t="shared" si="21"/>
        <v>33.235294117647058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535</v>
      </c>
      <c r="AA1377" s="11">
        <f t="shared" si="21"/>
        <v>19.107142857142858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566</v>
      </c>
      <c r="AA1378" s="11">
        <f t="shared" si="21"/>
        <v>37.733333333333334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565</v>
      </c>
      <c r="AA1379" s="11">
        <f t="shared" si="21"/>
        <v>12.555555555555555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660</v>
      </c>
      <c r="AA1380" s="11">
        <f t="shared" si="21"/>
        <v>-660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1134.2</v>
      </c>
      <c r="AA1381" s="11">
        <f t="shared" si="21"/>
        <v>18.293548387096774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867</v>
      </c>
      <c r="AA1383" s="11">
        <f t="shared" si="21"/>
        <v>216.75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725.5</v>
      </c>
      <c r="AA1386" s="11">
        <f t="shared" si="21"/>
        <v>19.092105263157894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1073</v>
      </c>
      <c r="AA1387" s="11">
        <f t="shared" si="21"/>
        <v>15.112676056338028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616.5</v>
      </c>
      <c r="AA1388" s="11">
        <f t="shared" si="21"/>
        <v>32.44736842105263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938</v>
      </c>
      <c r="AA1390" s="11">
        <f t="shared" si="21"/>
        <v>27.588235294117649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833</v>
      </c>
      <c r="AA1391" s="11">
        <f t="shared" si="21"/>
        <v>29.75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1050</v>
      </c>
      <c r="AA1392" s="11">
        <f t="shared" si="21"/>
        <v>37.5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567</v>
      </c>
      <c r="AA1393" s="11">
        <f t="shared" si="21"/>
        <v>33.352941176470587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1700</v>
      </c>
      <c r="AA1395" s="11">
        <f t="shared" si="21"/>
        <v>12.781954887218046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994</v>
      </c>
      <c r="AA1396" s="11">
        <f t="shared" si="21"/>
        <v>90.36363636363636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577</v>
      </c>
      <c r="AA1397" s="11">
        <f t="shared" si="21"/>
        <v>32.055555555555557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628.6</v>
      </c>
      <c r="AA1400" s="11">
        <f t="shared" si="21"/>
        <v>19.643750000000001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1315</v>
      </c>
      <c r="AA1402" s="11">
        <f t="shared" si="21"/>
        <v>10.354330708661417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925</v>
      </c>
      <c r="AA1403" s="11">
        <f t="shared" si="21"/>
        <v>42.045454545454547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632.4</v>
      </c>
      <c r="AA1404" s="11">
        <f t="shared" si="21"/>
        <v>45.171428571428571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762</v>
      </c>
      <c r="AA1406" s="11">
        <f t="shared" si="21"/>
        <v>-95.25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1148.4000000000001</v>
      </c>
      <c r="AA1407" s="11">
        <f t="shared" si="21"/>
        <v>76.56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640</v>
      </c>
      <c r="AA1408" s="11">
        <f t="shared" si="21"/>
        <v>32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1319</v>
      </c>
      <c r="AA1409" s="11">
        <f t="shared" si="21"/>
        <v>77.588235294117652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863.5</v>
      </c>
      <c r="AA1411" s="11">
        <f t="shared" ref="AA1411:AA1474" si="22">IFERROR(Z1411/M1411,0)</f>
        <v>45.44736842105263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845</v>
      </c>
      <c r="AA1412" s="11">
        <f t="shared" si="22"/>
        <v>12.611940298507463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775</v>
      </c>
      <c r="AA1413" s="11">
        <f t="shared" si="22"/>
        <v>12.109375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612</v>
      </c>
      <c r="AA1414" s="11">
        <f t="shared" si="22"/>
        <v>43.714285714285715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703.4</v>
      </c>
      <c r="AA1415" s="11">
        <f t="shared" si="22"/>
        <v>31.972727272727273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554.9</v>
      </c>
      <c r="AA1416" s="11">
        <f t="shared" si="22"/>
        <v>17.340624999999999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643.9</v>
      </c>
      <c r="AA1417" s="11">
        <f t="shared" si="22"/>
        <v>80.487499999999997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843</v>
      </c>
      <c r="AA1419" s="11">
        <f t="shared" si="22"/>
        <v>16.529411764705884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659</v>
      </c>
      <c r="AA1420" s="11">
        <f t="shared" si="22"/>
        <v>18.305555555555557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734</v>
      </c>
      <c r="AA1422" s="11">
        <f t="shared" si="22"/>
        <v>15.617021276595745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825</v>
      </c>
      <c r="AA1423" s="11">
        <f t="shared" si="22"/>
        <v>16.836734693877553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798.5</v>
      </c>
      <c r="AA1424" s="11">
        <f t="shared" si="22"/>
        <v>14.258928571428571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550</v>
      </c>
      <c r="AA1425" s="11">
        <f t="shared" si="22"/>
        <v>14.473684210526315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905</v>
      </c>
      <c r="AA1427" s="11">
        <f t="shared" si="22"/>
        <v>13.115942028985508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641</v>
      </c>
      <c r="AA1429" s="11">
        <f t="shared" si="22"/>
        <v>11.654545454545454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565</v>
      </c>
      <c r="AA1430" s="11">
        <f t="shared" si="22"/>
        <v>40.357142857142854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535</v>
      </c>
      <c r="AA1431" s="11">
        <f t="shared" si="22"/>
        <v>18.448275862068964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566</v>
      </c>
      <c r="AA1432" s="11">
        <f t="shared" si="22"/>
        <v>20.214285714285715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565</v>
      </c>
      <c r="AA1433" s="11">
        <f t="shared" si="22"/>
        <v>11.530612244897959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660</v>
      </c>
      <c r="AA1434" s="11">
        <f t="shared" si="22"/>
        <v>12.692307692307692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1134.2</v>
      </c>
      <c r="AA1435" s="11">
        <f t="shared" si="22"/>
        <v>11.119607843137254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867</v>
      </c>
      <c r="AA1437" s="11">
        <f t="shared" si="22"/>
        <v>18.847826086956523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725.5</v>
      </c>
      <c r="AA1440" s="11">
        <f t="shared" si="22"/>
        <v>12.728070175438596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1073</v>
      </c>
      <c r="AA1441" s="11">
        <f t="shared" si="22"/>
        <v>14.902777777777779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616.5</v>
      </c>
      <c r="AA1442" s="11">
        <f t="shared" si="22"/>
        <v>19.265625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938</v>
      </c>
      <c r="AA1444" s="11">
        <f t="shared" si="22"/>
        <v>23.45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833</v>
      </c>
      <c r="AA1445" s="11">
        <f t="shared" si="22"/>
        <v>11.41095890410959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1050</v>
      </c>
      <c r="AA1446" s="11">
        <f t="shared" si="22"/>
        <v>21.875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567</v>
      </c>
      <c r="AA1447" s="11">
        <f t="shared" si="22"/>
        <v>15.75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1700</v>
      </c>
      <c r="AA1449" s="11">
        <f t="shared" si="22"/>
        <v>9.3922651933701662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739</v>
      </c>
      <c r="AA1450" s="11">
        <f t="shared" si="22"/>
        <v>15.395833333333334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994</v>
      </c>
      <c r="AA1451" s="11">
        <f t="shared" si="22"/>
        <v>30.121212121212121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577</v>
      </c>
      <c r="AA1452" s="11">
        <f t="shared" si="22"/>
        <v>26.227272727272727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628.6</v>
      </c>
      <c r="AA1455" s="11">
        <f t="shared" si="22"/>
        <v>19.643750000000001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1315</v>
      </c>
      <c r="AA1457" s="11">
        <f t="shared" si="22"/>
        <v>7.3463687150837993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925</v>
      </c>
      <c r="AA1458" s="11">
        <f t="shared" si="22"/>
        <v>15.163934426229508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869</v>
      </c>
      <c r="AA1459" s="11">
        <f t="shared" si="22"/>
        <v>22.868421052631579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632.4</v>
      </c>
      <c r="AA1460" s="11">
        <f t="shared" si="22"/>
        <v>19.163636363636364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762</v>
      </c>
      <c r="AA1462" s="11">
        <f t="shared" si="22"/>
        <v>-58.615384615384613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1148.4000000000001</v>
      </c>
      <c r="AA1463" s="11">
        <f t="shared" si="22"/>
        <v>14.004878048780489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640</v>
      </c>
      <c r="AA1464" s="11">
        <f t="shared" si="22"/>
        <v>13.617021276595745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1319</v>
      </c>
      <c r="AA1465" s="11">
        <f t="shared" si="22"/>
        <v>20.936507936507937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863.5</v>
      </c>
      <c r="AA1467" s="11">
        <f t="shared" si="22"/>
        <v>45.44736842105263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845</v>
      </c>
      <c r="AA1468" s="11">
        <f t="shared" si="22"/>
        <v>12.071428571428571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775</v>
      </c>
      <c r="AA1469" s="11">
        <f t="shared" si="22"/>
        <v>12.916666666666666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612</v>
      </c>
      <c r="AA1470" s="11">
        <f t="shared" si="22"/>
        <v>40.799999999999997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703.4</v>
      </c>
      <c r="AA1471" s="11">
        <f t="shared" si="22"/>
        <v>21.981249999999999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554.9</v>
      </c>
      <c r="AA1472" s="11">
        <f t="shared" si="22"/>
        <v>13.534146341463414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643.9</v>
      </c>
      <c r="AA1473" s="11">
        <f t="shared" si="22"/>
        <v>11.498214285714285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843</v>
      </c>
      <c r="AA1475" s="11">
        <f t="shared" ref="AA1475:AA1538" si="23">IFERROR(Z1475/M1475,0)</f>
        <v>16.86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659</v>
      </c>
      <c r="AA1476" s="11">
        <f t="shared" si="23"/>
        <v>17.810810810810811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734</v>
      </c>
      <c r="AA1478" s="11">
        <f t="shared" si="23"/>
        <v>36.700000000000003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825</v>
      </c>
      <c r="AA1479" s="11">
        <f t="shared" si="23"/>
        <v>16.5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798.5</v>
      </c>
      <c r="AA1480" s="11">
        <f t="shared" si="23"/>
        <v>12.098484848484848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550</v>
      </c>
      <c r="AA1481" s="11">
        <f t="shared" si="23"/>
        <v>12.222222222222221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905</v>
      </c>
      <c r="AA1483" s="11">
        <f t="shared" si="23"/>
        <v>22.625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641</v>
      </c>
      <c r="AA1485" s="11">
        <f t="shared" si="23"/>
        <v>12.09433962264151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565</v>
      </c>
      <c r="AA1486" s="11">
        <f t="shared" si="23"/>
        <v>40.357142857142854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535</v>
      </c>
      <c r="AA1487" s="11">
        <f t="shared" si="23"/>
        <v>17.258064516129032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566</v>
      </c>
      <c r="AA1488" s="11">
        <f t="shared" si="23"/>
        <v>14.15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565</v>
      </c>
      <c r="AA1489" s="11">
        <f t="shared" si="23"/>
        <v>15.27027027027027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660</v>
      </c>
      <c r="AA1490" s="11">
        <f t="shared" si="23"/>
        <v>12.452830188679245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1134.2</v>
      </c>
      <c r="AA1491" s="11">
        <f t="shared" si="23"/>
        <v>10.905769230769231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867</v>
      </c>
      <c r="AA1493" s="11">
        <f t="shared" si="23"/>
        <v>32.111111111111114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725.5</v>
      </c>
      <c r="AA1496" s="11">
        <f t="shared" si="23"/>
        <v>13.435185185185185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1073</v>
      </c>
      <c r="AA1497" s="11">
        <f t="shared" si="23"/>
        <v>13.935064935064934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616.5</v>
      </c>
      <c r="AA1498" s="11">
        <f t="shared" si="23"/>
        <v>16.223684210526315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938</v>
      </c>
      <c r="AA1499" s="11">
        <f t="shared" si="23"/>
        <v>23.45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833</v>
      </c>
      <c r="AA1500" s="11">
        <f t="shared" si="23"/>
        <v>9.8000000000000007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1050</v>
      </c>
      <c r="AA1501" s="11">
        <f t="shared" si="23"/>
        <v>24.418604651162791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567</v>
      </c>
      <c r="AA1502" s="11">
        <f t="shared" si="23"/>
        <v>14.538461538461538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1725</v>
      </c>
      <c r="AA1503" s="11">
        <f t="shared" si="23"/>
        <v>11.423841059602649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1700</v>
      </c>
      <c r="AA1505" s="11">
        <f t="shared" si="23"/>
        <v>19.767441860465116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739</v>
      </c>
      <c r="AA1506" s="11">
        <f t="shared" si="23"/>
        <v>13.685185185185185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994</v>
      </c>
      <c r="AA1507" s="11">
        <f t="shared" si="23"/>
        <v>31.0625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577</v>
      </c>
      <c r="AA1508" s="11">
        <f t="shared" si="23"/>
        <v>17.484848484848484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628.6</v>
      </c>
      <c r="AA1511" s="11">
        <f t="shared" si="23"/>
        <v>16.117948717948718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1315</v>
      </c>
      <c r="AA1514" s="11">
        <f t="shared" si="23"/>
        <v>7.1857923497267757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925</v>
      </c>
      <c r="AA1515" s="11">
        <f t="shared" si="23"/>
        <v>16.228070175438596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632.4</v>
      </c>
      <c r="AA1516" s="11">
        <f t="shared" si="23"/>
        <v>12.4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762</v>
      </c>
      <c r="AA1518" s="11">
        <f t="shared" si="23"/>
        <v>33.130434782608695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1148.4000000000001</v>
      </c>
      <c r="AA1519" s="11">
        <f t="shared" si="23"/>
        <v>22.084615384615386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640</v>
      </c>
      <c r="AA1520" s="11">
        <f t="shared" si="23"/>
        <v>17.777777777777779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1319</v>
      </c>
      <c r="AA1521" s="11">
        <f t="shared" si="23"/>
        <v>24.886792452830189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863.5</v>
      </c>
      <c r="AA1523" s="11">
        <f t="shared" si="23"/>
        <v>29.775862068965516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845</v>
      </c>
      <c r="AA1524" s="11">
        <f t="shared" si="23"/>
        <v>12.803030303030303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775</v>
      </c>
      <c r="AA1525" s="11">
        <f t="shared" si="23"/>
        <v>12.5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612</v>
      </c>
      <c r="AA1526" s="11">
        <f t="shared" si="23"/>
        <v>38.25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703.4</v>
      </c>
      <c r="AA1527" s="11">
        <f t="shared" si="23"/>
        <v>35.17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554.9</v>
      </c>
      <c r="AA1528" s="11">
        <f t="shared" si="23"/>
        <v>14.997297297297298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643.9</v>
      </c>
      <c r="AA1529" s="11">
        <f t="shared" si="23"/>
        <v>11.924074074074074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843</v>
      </c>
      <c r="AA1531" s="11">
        <f t="shared" si="23"/>
        <v>17.204081632653061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659</v>
      </c>
      <c r="AA1532" s="11">
        <f t="shared" si="23"/>
        <v>17.342105263157894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734</v>
      </c>
      <c r="AA1534" s="11">
        <f t="shared" si="23"/>
        <v>11.121212121212121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825</v>
      </c>
      <c r="AA1535" s="11">
        <f t="shared" si="23"/>
        <v>17.934782608695652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798.5</v>
      </c>
      <c r="AA1536" s="11">
        <f t="shared" si="23"/>
        <v>13.308333333333334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550</v>
      </c>
      <c r="AA1537" s="11">
        <f t="shared" si="23"/>
        <v>11.956521739130435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905</v>
      </c>
      <c r="AA1538" s="11">
        <f t="shared" si="23"/>
        <v>20.111111111111111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641</v>
      </c>
      <c r="AA1540" s="11">
        <f t="shared" si="24"/>
        <v>14.568181818181818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565</v>
      </c>
      <c r="AA1541" s="11">
        <f t="shared" si="24"/>
        <v>47.083333333333336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535</v>
      </c>
      <c r="AA1542" s="11">
        <f t="shared" si="24"/>
        <v>14.45945945945946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566</v>
      </c>
      <c r="AA1543" s="11">
        <f t="shared" si="24"/>
        <v>12.577777777777778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565</v>
      </c>
      <c r="AA1544" s="11">
        <f t="shared" si="24"/>
        <v>14.487179487179487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660</v>
      </c>
      <c r="AA1545" s="11">
        <f t="shared" si="24"/>
        <v>13.75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1134.2</v>
      </c>
      <c r="AA1546" s="11">
        <f t="shared" si="24"/>
        <v>14.541025641025641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867</v>
      </c>
      <c r="AA1548" s="11">
        <f t="shared" si="24"/>
        <v>26.272727272727273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725.5</v>
      </c>
      <c r="AA1551" s="11">
        <f t="shared" si="24"/>
        <v>15.114583333333334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1073</v>
      </c>
      <c r="AA1552" s="11">
        <f t="shared" si="24"/>
        <v>11.663043478260869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616.5</v>
      </c>
      <c r="AA1553" s="11">
        <f t="shared" si="24"/>
        <v>16.223684210526315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938</v>
      </c>
      <c r="AA1554" s="11">
        <f t="shared" si="24"/>
        <v>21.318181818181817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833</v>
      </c>
      <c r="AA1555" s="11">
        <f t="shared" si="24"/>
        <v>15.716981132075471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1050</v>
      </c>
      <c r="AA1556" s="11">
        <f t="shared" si="24"/>
        <v>21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567</v>
      </c>
      <c r="AA1557" s="11">
        <f t="shared" si="24"/>
        <v>15.324324324324325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1725</v>
      </c>
      <c r="AA1558" s="11">
        <f t="shared" si="24"/>
        <v>18.157894736842106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1700</v>
      </c>
      <c r="AA1560" s="11">
        <f t="shared" si="24"/>
        <v>18.27956989247312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739</v>
      </c>
      <c r="AA1561" s="11">
        <f t="shared" si="24"/>
        <v>27.37037037037037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994</v>
      </c>
      <c r="AA1562" s="11">
        <f t="shared" si="24"/>
        <v>43.217391304347828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577</v>
      </c>
      <c r="AA1563" s="11">
        <f t="shared" si="24"/>
        <v>18.03125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628.6</v>
      </c>
      <c r="AA1565" s="11">
        <f t="shared" si="24"/>
        <v>13.665217391304349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1315</v>
      </c>
      <c r="AA1568" s="11">
        <f t="shared" si="24"/>
        <v>11.63716814159292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925</v>
      </c>
      <c r="AA1569" s="11">
        <f t="shared" si="24"/>
        <v>15.163934426229508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632.4</v>
      </c>
      <c r="AA1570" s="11">
        <f t="shared" si="24"/>
        <v>11.498181818181818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762</v>
      </c>
      <c r="AA1572" s="11">
        <f t="shared" si="24"/>
        <v>44.823529411764703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640</v>
      </c>
      <c r="AA1573" s="11">
        <f t="shared" si="24"/>
        <v>15.609756097560975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1319</v>
      </c>
      <c r="AA1574" s="11">
        <f t="shared" si="24"/>
        <v>24.425925925925927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863.5</v>
      </c>
      <c r="AA1576" s="11">
        <f t="shared" si="24"/>
        <v>22.723684210526315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845</v>
      </c>
      <c r="AA1577" s="11">
        <f t="shared" si="24"/>
        <v>17.978723404255319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775</v>
      </c>
      <c r="AA1578" s="11">
        <f t="shared" si="24"/>
        <v>15.5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612</v>
      </c>
      <c r="AA1579" s="11">
        <f t="shared" si="24"/>
        <v>51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703.4</v>
      </c>
      <c r="AA1580" s="11">
        <f t="shared" si="24"/>
        <v>10.194202898550724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554.9</v>
      </c>
      <c r="AA1581" s="11">
        <f t="shared" si="24"/>
        <v>14.228205128205127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643.9</v>
      </c>
      <c r="AA1582" s="11">
        <f t="shared" si="24"/>
        <v>13.414583333333333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843</v>
      </c>
      <c r="AA1584" s="11">
        <f t="shared" si="24"/>
        <v>15.90566037735849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659</v>
      </c>
      <c r="AA1585" s="11">
        <f t="shared" si="24"/>
        <v>14.021276595744681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734</v>
      </c>
      <c r="AA1587" s="11">
        <f t="shared" si="24"/>
        <v>16.31111111111111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825</v>
      </c>
      <c r="AA1588" s="11">
        <f t="shared" si="24"/>
        <v>14.224137931034482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798.5</v>
      </c>
      <c r="AA1589" s="11">
        <f t="shared" si="24"/>
        <v>13.767241379310345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550</v>
      </c>
      <c r="AA1590" s="11">
        <f t="shared" si="24"/>
        <v>9.3220338983050848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905</v>
      </c>
      <c r="AA1591" s="11">
        <f t="shared" si="24"/>
        <v>16.454545454545453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641</v>
      </c>
      <c r="AA1593" s="11">
        <f t="shared" si="24"/>
        <v>16.868421052631579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565</v>
      </c>
      <c r="AA1594" s="11">
        <f t="shared" si="24"/>
        <v>70.625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535</v>
      </c>
      <c r="AA1595" s="11">
        <f t="shared" si="24"/>
        <v>22.291666666666668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566</v>
      </c>
      <c r="AA1596" s="11">
        <f t="shared" si="24"/>
        <v>11.098039215686274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565</v>
      </c>
      <c r="AA1597" s="11">
        <f t="shared" si="24"/>
        <v>62.777777777777779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660</v>
      </c>
      <c r="AA1598" s="11">
        <f t="shared" si="24"/>
        <v>10.476190476190476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1134.2</v>
      </c>
      <c r="AA1599" s="11">
        <f t="shared" si="24"/>
        <v>10.405504587155963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867</v>
      </c>
      <c r="AA1601" s="11">
        <f t="shared" si="24"/>
        <v>78.818181818181813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725.5</v>
      </c>
      <c r="AA1604" s="11">
        <f t="shared" si="25"/>
        <v>12.296610169491526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1073</v>
      </c>
      <c r="AA1605" s="11">
        <f t="shared" si="25"/>
        <v>19.87037037037037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616.5</v>
      </c>
      <c r="AA1606" s="11">
        <f t="shared" si="25"/>
        <v>38.53125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938</v>
      </c>
      <c r="AA1607" s="11">
        <f t="shared" si="25"/>
        <v>28.424242424242426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833</v>
      </c>
      <c r="AA1608" s="11">
        <f t="shared" si="25"/>
        <v>20.824999999999999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1050</v>
      </c>
      <c r="AA1609" s="11">
        <f t="shared" si="25"/>
        <v>131.25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567</v>
      </c>
      <c r="AA1610" s="11">
        <f t="shared" si="25"/>
        <v>15.324324324324325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1725</v>
      </c>
      <c r="AA1611" s="11">
        <f t="shared" si="25"/>
        <v>14.618644067796611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1700</v>
      </c>
      <c r="AA1613" s="11">
        <f t="shared" si="25"/>
        <v>14.782608695652174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739</v>
      </c>
      <c r="AA1614" s="11">
        <f t="shared" si="25"/>
        <v>46.1875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994</v>
      </c>
      <c r="AA1615" s="11">
        <f t="shared" si="25"/>
        <v>66.266666666666666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577</v>
      </c>
      <c r="AA1616" s="11">
        <f t="shared" si="25"/>
        <v>15.594594594594595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628.6</v>
      </c>
      <c r="AA1618" s="11">
        <f t="shared" si="25"/>
        <v>12.325490196078432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1315</v>
      </c>
      <c r="AA1620" s="11">
        <f t="shared" si="25"/>
        <v>11.336206896551724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925</v>
      </c>
      <c r="AA1621" s="11">
        <f t="shared" si="25"/>
        <v>38.541666666666664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869</v>
      </c>
      <c r="AA1622" s="11">
        <f t="shared" si="25"/>
        <v>-86.9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632.4</v>
      </c>
      <c r="AA1623" s="11">
        <f t="shared" si="25"/>
        <v>19.762499999999999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762</v>
      </c>
      <c r="AA1625" s="11">
        <f t="shared" si="25"/>
        <v>84.666666666666671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640</v>
      </c>
      <c r="AA1626" s="11">
        <f t="shared" si="25"/>
        <v>30.476190476190474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1319</v>
      </c>
      <c r="AA1627" s="11">
        <f t="shared" si="25"/>
        <v>82.4375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863.5</v>
      </c>
      <c r="AA1629" s="11">
        <f t="shared" si="25"/>
        <v>71.958333333333329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845</v>
      </c>
      <c r="AA1630" s="11">
        <f t="shared" si="25"/>
        <v>19.651162790697676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775</v>
      </c>
      <c r="AA1631" s="11">
        <f t="shared" si="25"/>
        <v>16.145833333333332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612</v>
      </c>
      <c r="AA1632" s="11">
        <f t="shared" si="25"/>
        <v>27.818181818181817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703.4</v>
      </c>
      <c r="AA1633" s="11">
        <f t="shared" si="25"/>
        <v>13.025925925925925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554.9</v>
      </c>
      <c r="AA1634" s="11">
        <f t="shared" si="25"/>
        <v>12.611363636363636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643.9</v>
      </c>
      <c r="AA1635" s="11">
        <f t="shared" si="25"/>
        <v>14.308888888888889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843</v>
      </c>
      <c r="AA1637" s="11">
        <f t="shared" si="25"/>
        <v>20.560975609756099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659</v>
      </c>
      <c r="AA1638" s="11">
        <f t="shared" si="25"/>
        <v>18.828571428571429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734</v>
      </c>
      <c r="AA1640" s="11">
        <f t="shared" si="25"/>
        <v>17.476190476190474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825</v>
      </c>
      <c r="AA1641" s="11">
        <f t="shared" si="25"/>
        <v>20.121951219512194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798.5</v>
      </c>
      <c r="AA1642" s="11">
        <f t="shared" si="25"/>
        <v>16.635416666666668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550</v>
      </c>
      <c r="AA1643" s="11">
        <f t="shared" si="25"/>
        <v>11.702127659574469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905</v>
      </c>
      <c r="AA1644" s="11">
        <f t="shared" si="25"/>
        <v>15.87719298245614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641</v>
      </c>
      <c r="AA1646" s="11">
        <f t="shared" si="25"/>
        <v>14.906976744186046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565</v>
      </c>
      <c r="AA1647" s="11">
        <f t="shared" si="25"/>
        <v>47.083333333333336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535</v>
      </c>
      <c r="AA1648" s="11">
        <f t="shared" si="25"/>
        <v>24.318181818181817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566</v>
      </c>
      <c r="AA1649" s="11">
        <f t="shared" si="25"/>
        <v>12.863636363636363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565</v>
      </c>
      <c r="AA1650" s="11">
        <f t="shared" si="25"/>
        <v>70.625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660</v>
      </c>
      <c r="AA1651" s="11">
        <f t="shared" si="25"/>
        <v>12.692307692307692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1134.2</v>
      </c>
      <c r="AA1652" s="11">
        <f t="shared" si="25"/>
        <v>13.502380952380953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867</v>
      </c>
      <c r="AA1654" s="11">
        <f t="shared" si="25"/>
        <v>66.692307692307693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725.5</v>
      </c>
      <c r="AA1656" s="11">
        <f t="shared" si="25"/>
        <v>18.137499999999999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1073</v>
      </c>
      <c r="AA1657" s="11">
        <f t="shared" si="25"/>
        <v>9.9351851851851851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616.5</v>
      </c>
      <c r="AA1658" s="11">
        <f t="shared" si="25"/>
        <v>29.357142857142858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938</v>
      </c>
      <c r="AA1659" s="11">
        <f t="shared" si="25"/>
        <v>24.051282051282051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833</v>
      </c>
      <c r="AA1660" s="11">
        <f t="shared" si="25"/>
        <v>15.425925925925926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1050</v>
      </c>
      <c r="AA1661" s="11">
        <f t="shared" si="25"/>
        <v>45.652173913043477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567</v>
      </c>
      <c r="AA1662" s="11">
        <f t="shared" si="25"/>
        <v>14.538461538461538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1725</v>
      </c>
      <c r="AA1663" s="11">
        <f t="shared" si="25"/>
        <v>20.535714285714285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1700</v>
      </c>
      <c r="AA1664" s="11">
        <f t="shared" si="25"/>
        <v>15.315315315315315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739</v>
      </c>
      <c r="AA1665" s="11">
        <f t="shared" si="25"/>
        <v>49.266666666666666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994</v>
      </c>
      <c r="AA1666" s="11">
        <f t="shared" si="25"/>
        <v>66.266666666666666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577</v>
      </c>
      <c r="AA1667" s="11">
        <f t="shared" ref="AA1667:AA1730" si="26">IFERROR(Z1667/M1667,0)</f>
        <v>14.073170731707316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628.6</v>
      </c>
      <c r="AA1669" s="11">
        <f t="shared" si="26"/>
        <v>13.374468085106383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1315</v>
      </c>
      <c r="AA1671" s="11">
        <f t="shared" si="26"/>
        <v>16.858974358974358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925</v>
      </c>
      <c r="AA1672" s="11">
        <f t="shared" si="26"/>
        <v>25.694444444444443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869</v>
      </c>
      <c r="AA1673" s="11">
        <f t="shared" si="26"/>
        <v>173.8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632.4</v>
      </c>
      <c r="AA1674" s="11">
        <f t="shared" si="26"/>
        <v>15.057142857142857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762</v>
      </c>
      <c r="AA1676" s="11">
        <f t="shared" si="26"/>
        <v>27.214285714285715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640</v>
      </c>
      <c r="AA1677" s="11">
        <f t="shared" si="26"/>
        <v>26.666666666666668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1319</v>
      </c>
      <c r="AA1678" s="11">
        <f t="shared" si="26"/>
        <v>54.958333333333336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863.5</v>
      </c>
      <c r="AA1680" s="11">
        <f t="shared" si="26"/>
        <v>37.543478260869563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358.5</v>
      </c>
      <c r="AA1682" s="11">
        <f t="shared" si="26"/>
        <v>9.9583333333333339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371</v>
      </c>
      <c r="AA1683" s="11">
        <f t="shared" si="26"/>
        <v>21.823529411764707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298</v>
      </c>
      <c r="AA1686" s="11">
        <f t="shared" si="26"/>
        <v>16.555555555555557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370.3</v>
      </c>
      <c r="AA1690" s="11">
        <f t="shared" si="26"/>
        <v>-19.489473684210527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397.1</v>
      </c>
      <c r="AA1691" s="11">
        <f t="shared" si="26"/>
        <v>10.450000000000001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356</v>
      </c>
      <c r="AA1693" s="11">
        <f t="shared" si="26"/>
        <v>7.416666666666667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306</v>
      </c>
      <c r="AA1696" s="11">
        <f t="shared" si="26"/>
        <v>18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372.5</v>
      </c>
      <c r="AA1698" s="11">
        <f t="shared" si="26"/>
        <v>14.9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341</v>
      </c>
      <c r="AA1699" s="11">
        <f t="shared" si="26"/>
        <v>34.1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374.2</v>
      </c>
      <c r="AA1701" s="11">
        <f t="shared" si="26"/>
        <v>62.366666666666667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327</v>
      </c>
      <c r="AA1703" s="11">
        <f t="shared" si="26"/>
        <v>46.714285714285715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350</v>
      </c>
      <c r="AA1704" s="11">
        <f t="shared" si="26"/>
        <v>15.909090909090908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261.89999999999998</v>
      </c>
      <c r="AA1705" s="11">
        <f t="shared" si="26"/>
        <v>87.3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358.5</v>
      </c>
      <c r="AA1707" s="11">
        <f t="shared" si="26"/>
        <v>7.46875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371</v>
      </c>
      <c r="AA1708" s="11">
        <f t="shared" si="26"/>
        <v>12.366666666666667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298</v>
      </c>
      <c r="AA1711" s="11">
        <f t="shared" si="26"/>
        <v>11.92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370.3</v>
      </c>
      <c r="AA1715" s="11">
        <f t="shared" si="26"/>
        <v>74.06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397.1</v>
      </c>
      <c r="AA1716" s="11">
        <f t="shared" si="26"/>
        <v>14.182142857142859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356</v>
      </c>
      <c r="AA1718" s="11">
        <f t="shared" si="26"/>
        <v>12.275862068965518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306</v>
      </c>
      <c r="AA1722" s="11">
        <f t="shared" si="26"/>
        <v>12.75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372.5</v>
      </c>
      <c r="AA1724" s="11">
        <f t="shared" si="26"/>
        <v>12.416666666666666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341</v>
      </c>
      <c r="AA1725" s="11">
        <f t="shared" si="26"/>
        <v>31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327</v>
      </c>
      <c r="AA1729" s="11">
        <f t="shared" si="26"/>
        <v>14.863636363636363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386.1</v>
      </c>
      <c r="AA1730" s="11">
        <f t="shared" si="26"/>
        <v>32.175000000000004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350</v>
      </c>
      <c r="AA1731" s="11">
        <f t="shared" ref="AA1731:AA1794" si="27">IFERROR(Z1731/M1731,0)</f>
        <v>11.666666666666666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261.89999999999998</v>
      </c>
      <c r="AA1732" s="11">
        <f t="shared" si="27"/>
        <v>13.784210526315789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358.5</v>
      </c>
      <c r="AA1734" s="11">
        <f t="shared" si="27"/>
        <v>8.7439024390243905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371</v>
      </c>
      <c r="AA1735" s="11">
        <f t="shared" si="27"/>
        <v>14.26923076923077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298</v>
      </c>
      <c r="AA1738" s="11">
        <f t="shared" si="27"/>
        <v>12.956521739130435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370.3</v>
      </c>
      <c r="AA1743" s="11">
        <f t="shared" si="27"/>
        <v>123.43333333333334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397.1</v>
      </c>
      <c r="AA1744" s="11">
        <f t="shared" si="27"/>
        <v>13.693103448275863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356</v>
      </c>
      <c r="AA1746" s="11">
        <f t="shared" si="27"/>
        <v>11.483870967741936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306</v>
      </c>
      <c r="AA1750" s="11">
        <f t="shared" si="27"/>
        <v>10.199999999999999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372.5</v>
      </c>
      <c r="AA1752" s="11">
        <f t="shared" si="27"/>
        <v>11.287878787878787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341</v>
      </c>
      <c r="AA1753" s="11">
        <f t="shared" si="27"/>
        <v>26.23076923076923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374.2</v>
      </c>
      <c r="AA1757" s="11">
        <f t="shared" si="27"/>
        <v>124.73333333333333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327</v>
      </c>
      <c r="AA1759" s="11">
        <f t="shared" si="27"/>
        <v>13.08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386.1</v>
      </c>
      <c r="AA1760" s="11">
        <f t="shared" si="27"/>
        <v>24.131250000000001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350</v>
      </c>
      <c r="AA1761" s="11">
        <f t="shared" si="27"/>
        <v>14.583333333333334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261.89999999999998</v>
      </c>
      <c r="AA1762" s="11">
        <f t="shared" si="27"/>
        <v>23.809090909090909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358.5</v>
      </c>
      <c r="AA1764" s="11">
        <f t="shared" si="27"/>
        <v>13.788461538461538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371</v>
      </c>
      <c r="AA1765" s="11">
        <f t="shared" si="27"/>
        <v>23.1875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298</v>
      </c>
      <c r="AA1768" s="11">
        <f t="shared" si="27"/>
        <v>24.833333333333332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370.3</v>
      </c>
      <c r="AA1773" s="11">
        <f t="shared" si="27"/>
        <v>46.287500000000001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397.1</v>
      </c>
      <c r="AA1774" s="11">
        <f t="shared" si="27"/>
        <v>12.409375000000001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356</v>
      </c>
      <c r="AA1776" s="11">
        <f t="shared" si="27"/>
        <v>15.478260869565217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306</v>
      </c>
      <c r="AA1780" s="11">
        <f t="shared" si="27"/>
        <v>12.24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372.5</v>
      </c>
      <c r="AA1782" s="11">
        <f t="shared" si="27"/>
        <v>11.640625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341</v>
      </c>
      <c r="AA1783" s="11">
        <f t="shared" si="27"/>
        <v>24.357142857142858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374.2</v>
      </c>
      <c r="AA1787" s="11">
        <f t="shared" si="27"/>
        <v>124.73333333333333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327</v>
      </c>
      <c r="AA1789" s="11">
        <f t="shared" si="27"/>
        <v>12.111111111111111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386.1</v>
      </c>
      <c r="AA1790" s="11">
        <f t="shared" si="27"/>
        <v>20.321052631578947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350</v>
      </c>
      <c r="AA1791" s="11">
        <f t="shared" si="27"/>
        <v>15.909090909090908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261.89999999999998</v>
      </c>
      <c r="AA1792" s="11">
        <f t="shared" si="27"/>
        <v>23.809090909090909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358.5</v>
      </c>
      <c r="AA1794" s="11">
        <f t="shared" si="27"/>
        <v>19.916666666666668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371</v>
      </c>
      <c r="AA1795" s="11">
        <f t="shared" ref="AA1795:AA1858" si="28">IFERROR(Z1795/M1795,0)</f>
        <v>74.2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298</v>
      </c>
      <c r="AA1798" s="11">
        <f t="shared" si="28"/>
        <v>42.571428571428569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370.3</v>
      </c>
      <c r="AA1803" s="11">
        <f t="shared" si="28"/>
        <v>-8.2288888888888891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397.1</v>
      </c>
      <c r="AA1804" s="11">
        <f t="shared" si="28"/>
        <v>16.545833333333334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356</v>
      </c>
      <c r="AA1806" s="11">
        <f t="shared" si="28"/>
        <v>16.952380952380953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306</v>
      </c>
      <c r="AA1810" s="11">
        <f t="shared" si="28"/>
        <v>25.5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372.5</v>
      </c>
      <c r="AA1812" s="11">
        <f t="shared" si="28"/>
        <v>19.605263157894736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341</v>
      </c>
      <c r="AA1813" s="11">
        <f t="shared" si="28"/>
        <v>170.5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374.2</v>
      </c>
      <c r="AA1817" s="11">
        <f t="shared" si="28"/>
        <v>-187.1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327</v>
      </c>
      <c r="AA1819" s="11">
        <f t="shared" si="28"/>
        <v>36.333333333333336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386.1</v>
      </c>
      <c r="AA1820" s="11">
        <f t="shared" si="28"/>
        <v>128.70000000000002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350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261.89999999999998</v>
      </c>
      <c r="AA1822" s="11">
        <f t="shared" si="28"/>
        <v>87.3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358.5</v>
      </c>
      <c r="AA1824" s="11">
        <f t="shared" si="28"/>
        <v>16.295454545454547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371</v>
      </c>
      <c r="AA1825" s="11">
        <f t="shared" si="28"/>
        <v>26.5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298</v>
      </c>
      <c r="AA1828" s="11">
        <f t="shared" si="28"/>
        <v>27.09090909090909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370.3</v>
      </c>
      <c r="AA1833" s="11">
        <f t="shared" si="28"/>
        <v>-23.143750000000001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397.1</v>
      </c>
      <c r="AA1834" s="11">
        <f t="shared" si="28"/>
        <v>23.358823529411765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356</v>
      </c>
      <c r="AA1836" s="11">
        <f t="shared" si="28"/>
        <v>17.8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306</v>
      </c>
      <c r="AA1840" s="11">
        <f t="shared" si="28"/>
        <v>23.53846153846154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372.5</v>
      </c>
      <c r="AA1842" s="11">
        <f t="shared" si="28"/>
        <v>16.931818181818183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341</v>
      </c>
      <c r="AA1843" s="11">
        <f t="shared" si="28"/>
        <v>68.2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374.2</v>
      </c>
      <c r="AA1847" s="11">
        <f t="shared" si="28"/>
        <v>124.73333333333333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327</v>
      </c>
      <c r="AA1849" s="11">
        <f t="shared" si="28"/>
        <v>20.4375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386.1</v>
      </c>
      <c r="AA1850" s="11">
        <f t="shared" si="28"/>
        <v>27.578571428571429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350</v>
      </c>
      <c r="AA1851" s="11">
        <f t="shared" si="28"/>
        <v>26.923076923076923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261.89999999999998</v>
      </c>
      <c r="AA1852" s="11">
        <f t="shared" si="28"/>
        <v>65.474999999999994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358.5</v>
      </c>
      <c r="AA1854" s="11">
        <f t="shared" si="28"/>
        <v>17.071428571428573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371</v>
      </c>
      <c r="AA1855" s="11">
        <f t="shared" si="28"/>
        <v>24.733333333333334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298</v>
      </c>
      <c r="AA1858" s="11">
        <f t="shared" si="28"/>
        <v>27.09090909090909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370.3</v>
      </c>
      <c r="AA1863" s="11">
        <f t="shared" si="29"/>
        <v>370.3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397.1</v>
      </c>
      <c r="AA1864" s="11">
        <f t="shared" si="29"/>
        <v>20.900000000000002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356</v>
      </c>
      <c r="AA1866" s="11">
        <f t="shared" si="29"/>
        <v>16.181818181818183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306</v>
      </c>
      <c r="AA1870" s="11">
        <f t="shared" si="29"/>
        <v>23.53846153846154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372.5</v>
      </c>
      <c r="AA1872" s="11">
        <f t="shared" si="29"/>
        <v>16.195652173913043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341</v>
      </c>
      <c r="AA1873" s="11">
        <f t="shared" si="29"/>
        <v>68.2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374.2</v>
      </c>
      <c r="AA1877" s="11">
        <f t="shared" si="29"/>
        <v>374.2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327</v>
      </c>
      <c r="AA1879" s="11">
        <f t="shared" si="29"/>
        <v>19.235294117647058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386.1</v>
      </c>
      <c r="AA1880" s="11">
        <f t="shared" si="29"/>
        <v>35.1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350</v>
      </c>
      <c r="AA1881" s="11">
        <f t="shared" si="29"/>
        <v>29.166666666666668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261.89999999999998</v>
      </c>
      <c r="AA1882" s="11">
        <f t="shared" si="29"/>
        <v>37.414285714285711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432</v>
      </c>
      <c r="AA1884" s="11">
        <f t="shared" si="29"/>
        <v>86.4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358.5</v>
      </c>
      <c r="AA1885" s="11">
        <f t="shared" si="29"/>
        <v>15.586956521739131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371</v>
      </c>
      <c r="AA1886" s="11">
        <f t="shared" si="29"/>
        <v>23.1875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298</v>
      </c>
      <c r="AA1889" s="11">
        <f t="shared" si="29"/>
        <v>24.833333333333332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370.3</v>
      </c>
      <c r="AA1894" s="11">
        <f t="shared" si="29"/>
        <v>185.15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397.1</v>
      </c>
      <c r="AA1895" s="11">
        <f t="shared" si="29"/>
        <v>17.265217391304351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356</v>
      </c>
      <c r="AA1897" s="11">
        <f t="shared" si="29"/>
        <v>16.181818181818183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306</v>
      </c>
      <c r="AA1900" s="11">
        <f t="shared" si="29"/>
        <v>23.53846153846154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372.5</v>
      </c>
      <c r="AA1902" s="11">
        <f t="shared" si="29"/>
        <v>18.625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341</v>
      </c>
      <c r="AA1903" s="11">
        <f t="shared" si="29"/>
        <v>113.66666666666667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374.2</v>
      </c>
      <c r="AA1907" s="11">
        <f t="shared" si="29"/>
        <v>187.1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327</v>
      </c>
      <c r="AA1909" s="11">
        <f t="shared" si="29"/>
        <v>15.571428571428571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386.1</v>
      </c>
      <c r="AA1910" s="11">
        <f t="shared" si="29"/>
        <v>21.450000000000003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350</v>
      </c>
      <c r="AA1911" s="11">
        <f t="shared" si="29"/>
        <v>25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261.89999999999998</v>
      </c>
      <c r="AA1912" s="11">
        <f t="shared" si="29"/>
        <v>37.414285714285711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432</v>
      </c>
      <c r="AA1914" s="11">
        <f t="shared" si="29"/>
        <v>8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358.5</v>
      </c>
      <c r="AA1915" s="11">
        <f t="shared" si="29"/>
        <v>17.071428571428573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371</v>
      </c>
      <c r="AA1916" s="11">
        <f t="shared" si="29"/>
        <v>28.53846153846154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298</v>
      </c>
      <c r="AA1919" s="11">
        <f t="shared" si="29"/>
        <v>29.8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370.3</v>
      </c>
      <c r="AA1924" s="11">
        <f t="shared" si="30"/>
        <v>370.3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397.1</v>
      </c>
      <c r="AA1925" s="11">
        <f t="shared" si="30"/>
        <v>19.855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356</v>
      </c>
      <c r="AA1927" s="11">
        <f t="shared" si="30"/>
        <v>13.692307692307692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306</v>
      </c>
      <c r="AA1930" s="11">
        <f t="shared" si="30"/>
        <v>102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372.5</v>
      </c>
      <c r="AA1932" s="11">
        <f t="shared" si="30"/>
        <v>15.520833333333334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341</v>
      </c>
      <c r="AA1933" s="11">
        <f t="shared" si="30"/>
        <v>42.625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374.2</v>
      </c>
      <c r="AA1937" s="11">
        <f t="shared" si="30"/>
        <v>187.1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327</v>
      </c>
      <c r="AA1939" s="11">
        <f t="shared" si="30"/>
        <v>21.8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386.1</v>
      </c>
      <c r="AA1940" s="11">
        <f t="shared" si="30"/>
        <v>25.740000000000002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350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261.89999999999998</v>
      </c>
      <c r="AA1942" s="11">
        <f t="shared" si="30"/>
        <v>261.89999999999998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432</v>
      </c>
      <c r="AA1944" s="11">
        <f t="shared" si="30"/>
        <v>12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358.5</v>
      </c>
      <c r="AA1945" s="11">
        <f t="shared" si="30"/>
        <v>14.9375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371</v>
      </c>
      <c r="AA1946" s="11">
        <f t="shared" si="30"/>
        <v>18.55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298</v>
      </c>
      <c r="AA1949" s="11">
        <f t="shared" si="30"/>
        <v>22.923076923076923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370.3</v>
      </c>
      <c r="AA1954" s="11">
        <f t="shared" si="30"/>
        <v>185.15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397.1</v>
      </c>
      <c r="AA1955" s="11">
        <f t="shared" si="30"/>
        <v>26.473333333333336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356</v>
      </c>
      <c r="AA1957" s="11">
        <f t="shared" si="30"/>
        <v>13.692307692307692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306</v>
      </c>
      <c r="AA1960" s="11">
        <f t="shared" si="30"/>
        <v>21.857142857142858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372.5</v>
      </c>
      <c r="AA1962" s="11">
        <f t="shared" si="30"/>
        <v>14.9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341</v>
      </c>
      <c r="AA1963" s="11">
        <f t="shared" si="30"/>
        <v>31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374.2</v>
      </c>
      <c r="AA1967" s="11">
        <f t="shared" si="30"/>
        <v>124.73333333333333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327</v>
      </c>
      <c r="AA1969" s="11">
        <f t="shared" si="30"/>
        <v>23.357142857142858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386.1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350</v>
      </c>
      <c r="AA1971" s="11">
        <f t="shared" si="30"/>
        <v>31.818181818181817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261.89999999999998</v>
      </c>
      <c r="AA1972" s="11">
        <f t="shared" si="30"/>
        <v>43.65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432</v>
      </c>
      <c r="AA1974" s="11">
        <f t="shared" si="30"/>
        <v>14.4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358.5</v>
      </c>
      <c r="AA1975" s="11">
        <f t="shared" si="30"/>
        <v>16.295454545454547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371</v>
      </c>
      <c r="AA1976" s="11">
        <f t="shared" si="30"/>
        <v>18.55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298</v>
      </c>
      <c r="AA1978" s="11">
        <f t="shared" si="30"/>
        <v>24.833333333333332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370.3</v>
      </c>
      <c r="AA1983" s="11">
        <f t="shared" si="30"/>
        <v>185.15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397.1</v>
      </c>
      <c r="AA1984" s="11">
        <f t="shared" si="30"/>
        <v>22.061111111111114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356</v>
      </c>
      <c r="AA1986" s="11">
        <f t="shared" si="30"/>
        <v>13.692307692307692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306</v>
      </c>
      <c r="AA1989" s="11">
        <f t="shared" si="31"/>
        <v>25.5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372.5</v>
      </c>
      <c r="AA1991" s="11">
        <f t="shared" si="31"/>
        <v>14.326923076923077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341</v>
      </c>
      <c r="AA1992" s="11">
        <f t="shared" si="31"/>
        <v>34.1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374.2</v>
      </c>
      <c r="AA1996" s="11">
        <f t="shared" si="31"/>
        <v>124.73333333333333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327</v>
      </c>
      <c r="AA1998" s="11">
        <f t="shared" si="31"/>
        <v>18.166666666666668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386.1</v>
      </c>
      <c r="AA1999" s="11">
        <f t="shared" si="31"/>
        <v>18.385714285714286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350</v>
      </c>
      <c r="AA2000" s="11">
        <f t="shared" si="31"/>
        <v>31.818181818181817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261.89999999999998</v>
      </c>
      <c r="AA2001" s="11">
        <f t="shared" si="31"/>
        <v>43.65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432</v>
      </c>
      <c r="AA2003" s="11">
        <f t="shared" si="31"/>
        <v>17.28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358.5</v>
      </c>
      <c r="AA2004" s="11">
        <f t="shared" si="31"/>
        <v>14.34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371</v>
      </c>
      <c r="AA2005" s="11">
        <f t="shared" si="31"/>
        <v>17.666666666666668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298</v>
      </c>
      <c r="AA2007" s="11">
        <f t="shared" si="31"/>
        <v>18.625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370.3</v>
      </c>
      <c r="AA2011" s="11">
        <f t="shared" si="31"/>
        <v>185.15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397.1</v>
      </c>
      <c r="AA2012" s="11">
        <f t="shared" si="31"/>
        <v>15.884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356</v>
      </c>
      <c r="AA2013" s="11">
        <f t="shared" si="31"/>
        <v>12.714285714285714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306</v>
      </c>
      <c r="AA2016" s="11">
        <f t="shared" si="31"/>
        <v>21.857142857142858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372.5</v>
      </c>
      <c r="AA2018" s="11">
        <f t="shared" si="31"/>
        <v>14.9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341</v>
      </c>
      <c r="AA2019" s="11">
        <f t="shared" si="31"/>
        <v>37.888888888888886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374.2</v>
      </c>
      <c r="AA2022" s="11">
        <f t="shared" si="31"/>
        <v>187.1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327</v>
      </c>
      <c r="AA2024" s="11">
        <f t="shared" si="31"/>
        <v>12.576923076923077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386.1</v>
      </c>
      <c r="AA2025" s="11">
        <f t="shared" si="31"/>
        <v>15.444000000000001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350</v>
      </c>
      <c r="AA2026" s="11">
        <f t="shared" si="31"/>
        <v>26.923076923076923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261.89999999999998</v>
      </c>
      <c r="AA2028" s="11">
        <f t="shared" si="31"/>
        <v>18.707142857142856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432</v>
      </c>
      <c r="AA2029" s="11">
        <f t="shared" si="31"/>
        <v>18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358.5</v>
      </c>
      <c r="AA2030" s="11">
        <f t="shared" si="31"/>
        <v>12.803571428571429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371</v>
      </c>
      <c r="AA2031" s="11">
        <f t="shared" si="31"/>
        <v>16.130434782608695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298</v>
      </c>
      <c r="AA2033" s="11">
        <f t="shared" si="31"/>
        <v>18.625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370.3</v>
      </c>
      <c r="AA2036" s="11">
        <f t="shared" si="31"/>
        <v>185.15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397.1</v>
      </c>
      <c r="AA2037" s="11">
        <f t="shared" si="31"/>
        <v>19.855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356</v>
      </c>
      <c r="AA2038" s="11">
        <f t="shared" si="31"/>
        <v>16.952380952380953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406</v>
      </c>
      <c r="AA2039" s="11">
        <f t="shared" si="31"/>
        <v>58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306</v>
      </c>
      <c r="AA2040" s="11">
        <f t="shared" si="31"/>
        <v>38.25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372.5</v>
      </c>
      <c r="AA2042" s="11">
        <f t="shared" si="31"/>
        <v>19.605263157894736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341</v>
      </c>
      <c r="AA2043" s="11">
        <f t="shared" si="31"/>
        <v>85.25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374.2</v>
      </c>
      <c r="AA2046" s="11">
        <f t="shared" si="31"/>
        <v>124.73333333333333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327</v>
      </c>
      <c r="AA2047" s="11">
        <f t="shared" si="31"/>
        <v>23.357142857142858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386.1</v>
      </c>
      <c r="AA2048" s="11">
        <f t="shared" si="31"/>
        <v>20.321052631578947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350</v>
      </c>
      <c r="AA2049" s="11">
        <f t="shared" si="31"/>
        <v>116.66666666666667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261.89999999999998</v>
      </c>
      <c r="AA2051" s="11">
        <f t="shared" ref="AA2051:AA2114" si="32">IFERROR(Z2051/M2051,0)</f>
        <v>65.474999999999994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432</v>
      </c>
      <c r="AA2052" s="11">
        <f t="shared" si="32"/>
        <v>28.8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358.5</v>
      </c>
      <c r="AA2053" s="11">
        <f t="shared" si="32"/>
        <v>11.95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371</v>
      </c>
      <c r="AA2054" s="11">
        <f t="shared" si="32"/>
        <v>18.55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298</v>
      </c>
      <c r="AA2056" s="11">
        <f t="shared" si="32"/>
        <v>18.625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370.3</v>
      </c>
      <c r="AA2059" s="11">
        <f t="shared" si="32"/>
        <v>-185.15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397.1</v>
      </c>
      <c r="AA2060" s="11">
        <f t="shared" si="32"/>
        <v>16.545833333333334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356</v>
      </c>
      <c r="AA2061" s="11">
        <f t="shared" si="32"/>
        <v>16.181818181818183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306</v>
      </c>
      <c r="AA2062" s="11">
        <f t="shared" si="32"/>
        <v>20.399999999999999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372.5</v>
      </c>
      <c r="AA2064" s="11">
        <f t="shared" si="32"/>
        <v>16.195652173913043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341</v>
      </c>
      <c r="AA2065" s="11">
        <f t="shared" si="32"/>
        <v>85.25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374.2</v>
      </c>
      <c r="AA2068" s="11">
        <f t="shared" si="32"/>
        <v>93.55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327</v>
      </c>
      <c r="AA2069" s="11">
        <f t="shared" si="32"/>
        <v>16.350000000000001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386.1</v>
      </c>
      <c r="AA2070" s="11">
        <f t="shared" si="32"/>
        <v>20.321052631578947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350</v>
      </c>
      <c r="AA2071" s="11">
        <f t="shared" si="32"/>
        <v>29.166666666666668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261.89999999999998</v>
      </c>
      <c r="AA2073" s="11">
        <f t="shared" si="32"/>
        <v>32.737499999999997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432</v>
      </c>
      <c r="AA2074" s="11">
        <f t="shared" si="32"/>
        <v>36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358.5</v>
      </c>
      <c r="AA2075" s="11">
        <f t="shared" si="32"/>
        <v>21.088235294117649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371</v>
      </c>
      <c r="AA2076" s="11">
        <f t="shared" si="32"/>
        <v>18.55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298</v>
      </c>
      <c r="AA2078" s="11">
        <f t="shared" si="32"/>
        <v>17.529411764705884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370.3</v>
      </c>
      <c r="AA2080" s="11">
        <f t="shared" si="32"/>
        <v>-370.3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397.1</v>
      </c>
      <c r="AA2081" s="11">
        <f t="shared" si="32"/>
        <v>17.265217391304351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356</v>
      </c>
      <c r="AA2082" s="11">
        <f t="shared" si="32"/>
        <v>16.952380952380953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306</v>
      </c>
      <c r="AA2083" s="11">
        <f t="shared" si="32"/>
        <v>27.818181818181817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372.5</v>
      </c>
      <c r="AA2085" s="11">
        <f t="shared" si="32"/>
        <v>16.931818181818183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341</v>
      </c>
      <c r="AA2086" s="11">
        <f t="shared" si="32"/>
        <v>68.2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374.2</v>
      </c>
      <c r="AA2089" s="11">
        <f t="shared" si="32"/>
        <v>93.55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327</v>
      </c>
      <c r="AA2090" s="11">
        <f t="shared" si="32"/>
        <v>19.235294117647058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386.1</v>
      </c>
      <c r="AA2091" s="11">
        <f t="shared" si="32"/>
        <v>18.385714285714286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350</v>
      </c>
      <c r="AA2092" s="11">
        <f t="shared" si="32"/>
        <v>31.818181818181817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261.89999999999998</v>
      </c>
      <c r="AA2094" s="11">
        <f t="shared" si="32"/>
        <v>29.099999999999998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432</v>
      </c>
      <c r="AA2095" s="11">
        <f t="shared" si="32"/>
        <v>36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358.5</v>
      </c>
      <c r="AA2096" s="11">
        <f t="shared" si="32"/>
        <v>71.7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371</v>
      </c>
      <c r="AA2097" s="11">
        <f t="shared" si="32"/>
        <v>21.823529411764707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298</v>
      </c>
      <c r="AA2098" s="11">
        <f t="shared" si="32"/>
        <v>24.833333333333332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370.3</v>
      </c>
      <c r="AA2100" s="11">
        <f t="shared" si="32"/>
        <v>370.3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397.1</v>
      </c>
      <c r="AA2101" s="11">
        <f t="shared" si="32"/>
        <v>16.545833333333334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356</v>
      </c>
      <c r="AA2102" s="11">
        <f t="shared" si="32"/>
        <v>23.733333333333334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406</v>
      </c>
      <c r="AA2103" s="11">
        <f t="shared" si="32"/>
        <v>-203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306</v>
      </c>
      <c r="AA2104" s="11">
        <f t="shared" si="32"/>
        <v>43.714285714285715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372.5</v>
      </c>
      <c r="AA2105" s="11">
        <f t="shared" si="32"/>
        <v>23.28125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341</v>
      </c>
      <c r="AA2106" s="11">
        <f t="shared" si="32"/>
        <v>113.66666666666667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374.2</v>
      </c>
      <c r="AA2108" s="11">
        <f t="shared" si="32"/>
        <v>93.55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327</v>
      </c>
      <c r="AA2109" s="11">
        <f t="shared" si="32"/>
        <v>23.357142857142858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386.1</v>
      </c>
      <c r="AA2110" s="11">
        <f t="shared" si="32"/>
        <v>32.175000000000004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350</v>
      </c>
      <c r="AA2111" s="11">
        <f t="shared" si="32"/>
        <v>175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261.89999999999998</v>
      </c>
      <c r="AA2113" s="11">
        <f t="shared" si="32"/>
        <v>65.474999999999994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432</v>
      </c>
      <c r="AA2114" s="11">
        <f t="shared" si="32"/>
        <v>72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358.5</v>
      </c>
      <c r="AA2115" s="11">
        <f t="shared" ref="AA2115:AA2178" si="33">IFERROR(Z2115/M2115,0)</f>
        <v>12.803571428571429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371</v>
      </c>
      <c r="AA2116" s="11">
        <f t="shared" si="33"/>
        <v>37.1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298</v>
      </c>
      <c r="AA2117" s="11">
        <f t="shared" si="33"/>
        <v>19.866666666666667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370.3</v>
      </c>
      <c r="AA2118" s="11">
        <f t="shared" si="33"/>
        <v>123.43333333333334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397.1</v>
      </c>
      <c r="AA2119" s="11">
        <f t="shared" si="33"/>
        <v>23.358823529411765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356</v>
      </c>
      <c r="AA2120" s="11">
        <f t="shared" si="33"/>
        <v>14.833333333333334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406</v>
      </c>
      <c r="AA2121" s="11">
        <f t="shared" si="33"/>
        <v>-14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306</v>
      </c>
      <c r="AA2122" s="11">
        <f t="shared" si="33"/>
        <v>61.2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372.5</v>
      </c>
      <c r="AA2123" s="11">
        <f t="shared" si="33"/>
        <v>93.125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341</v>
      </c>
      <c r="AA2124" s="11">
        <f t="shared" si="33"/>
        <v>-20.058823529411764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374.2</v>
      </c>
      <c r="AA2126" s="11">
        <f t="shared" si="33"/>
        <v>-46.774999999999999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327</v>
      </c>
      <c r="AA2127" s="11">
        <f t="shared" si="33"/>
        <v>15.571428571428571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386.1</v>
      </c>
      <c r="AA2128" s="11">
        <f t="shared" si="33"/>
        <v>24.131250000000001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350</v>
      </c>
      <c r="AA2129" s="11">
        <f t="shared" si="33"/>
        <v>11.290322580645162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261.89999999999998</v>
      </c>
      <c r="AA2131" s="11">
        <f t="shared" si="33"/>
        <v>-15.405882352941175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432</v>
      </c>
      <c r="AA2132" s="11">
        <f t="shared" si="33"/>
        <v>72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358.5</v>
      </c>
      <c r="AA2133" s="11">
        <f t="shared" si="33"/>
        <v>14.9375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371</v>
      </c>
      <c r="AA2134" s="11">
        <f t="shared" si="33"/>
        <v>15.458333333333334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298</v>
      </c>
      <c r="AA2135" s="11">
        <f t="shared" si="33"/>
        <v>17.529411764705884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370.3</v>
      </c>
      <c r="AA2136" s="11">
        <f t="shared" si="33"/>
        <v>52.9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397.1</v>
      </c>
      <c r="AA2137" s="11">
        <f t="shared" si="33"/>
        <v>22.061111111111114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356</v>
      </c>
      <c r="AA2138" s="11">
        <f t="shared" si="33"/>
        <v>13.692307692307692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406</v>
      </c>
      <c r="AA2139" s="11">
        <f t="shared" si="33"/>
        <v>-15.615384615384615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306</v>
      </c>
      <c r="AA2140" s="11">
        <f t="shared" si="33"/>
        <v>23.53846153846154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372.5</v>
      </c>
      <c r="AA2141" s="11">
        <f t="shared" si="33"/>
        <v>24.833333333333332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341</v>
      </c>
      <c r="AA2142" s="11">
        <f t="shared" si="33"/>
        <v>28.416666666666668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374.2</v>
      </c>
      <c r="AA2144" s="11">
        <f t="shared" si="33"/>
        <v>374.2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327</v>
      </c>
      <c r="AA2145" s="11">
        <f t="shared" si="33"/>
        <v>15.571428571428571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386.1</v>
      </c>
      <c r="AA2146" s="11">
        <f t="shared" si="33"/>
        <v>21.450000000000003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350</v>
      </c>
      <c r="AA2147" s="11">
        <f t="shared" si="33"/>
        <v>11.290322580645162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261.89999999999998</v>
      </c>
      <c r="AA2148" s="11">
        <f t="shared" si="33"/>
        <v>130.94999999999999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432</v>
      </c>
      <c r="AA2149" s="11">
        <f t="shared" si="33"/>
        <v>61.714285714285715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358.5</v>
      </c>
      <c r="AA2150" s="11">
        <f t="shared" si="33"/>
        <v>18.868421052631579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371</v>
      </c>
      <c r="AA2151" s="11">
        <f t="shared" si="33"/>
        <v>14.84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298</v>
      </c>
      <c r="AA2152" s="11">
        <f t="shared" si="33"/>
        <v>14.19047619047619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370.3</v>
      </c>
      <c r="AA2153" s="11">
        <f t="shared" si="33"/>
        <v>123.43333333333334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397.1</v>
      </c>
      <c r="AA2154" s="11">
        <f t="shared" si="33"/>
        <v>22.061111111111114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356</v>
      </c>
      <c r="AA2155" s="11">
        <f t="shared" si="33"/>
        <v>12.714285714285714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406</v>
      </c>
      <c r="AA2156" s="11">
        <f t="shared" si="33"/>
        <v>-81.2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306</v>
      </c>
      <c r="AA2157" s="11">
        <f t="shared" si="33"/>
        <v>17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372.5</v>
      </c>
      <c r="AA2158" s="11">
        <f t="shared" si="33"/>
        <v>20.694444444444443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341</v>
      </c>
      <c r="AA2159" s="11">
        <f t="shared" si="33"/>
        <v>37.888888888888886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374.2</v>
      </c>
      <c r="AA2161" s="11">
        <f t="shared" si="33"/>
        <v>187.1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327</v>
      </c>
      <c r="AA2162" s="11">
        <f t="shared" si="33"/>
        <v>20.4375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386.1</v>
      </c>
      <c r="AA2163" s="11">
        <f t="shared" si="33"/>
        <v>20.321052631578947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350</v>
      </c>
      <c r="AA2164" s="11">
        <f t="shared" si="33"/>
        <v>12.068965517241379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261.89999999999998</v>
      </c>
      <c r="AA2165" s="11">
        <f t="shared" si="33"/>
        <v>37.414285714285711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432</v>
      </c>
      <c r="AA2166" s="11">
        <f t="shared" si="33"/>
        <v>432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358.5</v>
      </c>
      <c r="AA2167" s="11">
        <f t="shared" si="33"/>
        <v>21.088235294117649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371</v>
      </c>
      <c r="AA2168" s="11">
        <f t="shared" si="33"/>
        <v>16.863636363636363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298</v>
      </c>
      <c r="AA2169" s="11">
        <f t="shared" si="33"/>
        <v>15.684210526315789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370.3</v>
      </c>
      <c r="AA2170" s="11">
        <f t="shared" si="33"/>
        <v>37.03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397.1</v>
      </c>
      <c r="AA2171" s="11">
        <f t="shared" si="33"/>
        <v>19.855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356</v>
      </c>
      <c r="AA2172" s="11">
        <f t="shared" si="33"/>
        <v>14.833333333333334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406</v>
      </c>
      <c r="AA2173" s="11">
        <f t="shared" si="33"/>
        <v>-50.75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306</v>
      </c>
      <c r="AA2174" s="11">
        <f t="shared" si="33"/>
        <v>20.399999999999999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372.5</v>
      </c>
      <c r="AA2175" s="11">
        <f t="shared" si="33"/>
        <v>24.833333333333332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341</v>
      </c>
      <c r="AA2176" s="11">
        <f t="shared" si="33"/>
        <v>56.833333333333336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374.2</v>
      </c>
      <c r="AA2178" s="11">
        <f t="shared" si="33"/>
        <v>187.1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327</v>
      </c>
      <c r="AA2179" s="11">
        <f t="shared" ref="AA2179:AA2242" si="34">IFERROR(Z2179/M2179,0)</f>
        <v>14.863636363636363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386.1</v>
      </c>
      <c r="AA2180" s="11">
        <f t="shared" si="34"/>
        <v>21.450000000000003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350</v>
      </c>
      <c r="AA2181" s="11">
        <f t="shared" si="34"/>
        <v>13.461538461538462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261.89999999999998</v>
      </c>
      <c r="AA2182" s="11">
        <f t="shared" si="34"/>
        <v>37.414285714285711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432</v>
      </c>
      <c r="AA2183" s="11">
        <f t="shared" si="34"/>
        <v>432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358.5</v>
      </c>
      <c r="AA2184" s="11">
        <f t="shared" si="34"/>
        <v>44.8125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371</v>
      </c>
      <c r="AA2185" s="11">
        <f t="shared" si="34"/>
        <v>18.55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298</v>
      </c>
      <c r="AA2186" s="11">
        <f t="shared" si="34"/>
        <v>12.956521739130435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370.3</v>
      </c>
      <c r="AA2187" s="11">
        <f t="shared" si="34"/>
        <v>20.572222222222223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397.1</v>
      </c>
      <c r="AA2188" s="11">
        <f t="shared" si="34"/>
        <v>30.54615384615385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356</v>
      </c>
      <c r="AA2189" s="11">
        <f t="shared" si="34"/>
        <v>14.833333333333334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406</v>
      </c>
      <c r="AA2190" s="11">
        <f t="shared" si="34"/>
        <v>-135.33333333333334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306</v>
      </c>
      <c r="AA2191" s="11">
        <f t="shared" si="34"/>
        <v>38.25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372.5</v>
      </c>
      <c r="AA2192" s="11">
        <f t="shared" si="34"/>
        <v>23.28125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341</v>
      </c>
      <c r="AA2193" s="11">
        <f t="shared" si="34"/>
        <v>-68.2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374.2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327</v>
      </c>
      <c r="AA2195" s="11">
        <f t="shared" si="34"/>
        <v>11.678571428571429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386.1</v>
      </c>
      <c r="AA2196" s="11">
        <f t="shared" si="34"/>
        <v>13.313793103448276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350</v>
      </c>
      <c r="AA2197" s="11">
        <f t="shared" si="34"/>
        <v>13.461538461538462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261.89999999999998</v>
      </c>
      <c r="AA2198" s="11">
        <f t="shared" si="34"/>
        <v>-4.9415094339622634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432</v>
      </c>
      <c r="AA2199" s="11">
        <f t="shared" si="34"/>
        <v>216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358.5</v>
      </c>
      <c r="AA2200" s="11">
        <f t="shared" si="34"/>
        <v>44.8125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371</v>
      </c>
      <c r="AA2201" s="11">
        <f t="shared" si="34"/>
        <v>14.84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298</v>
      </c>
      <c r="AA2202" s="11">
        <f t="shared" si="34"/>
        <v>18.625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370.3</v>
      </c>
      <c r="AA2203" s="11">
        <f t="shared" si="34"/>
        <v>-52.9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397.1</v>
      </c>
      <c r="AA2204" s="11">
        <f t="shared" si="34"/>
        <v>26.473333333333336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356</v>
      </c>
      <c r="AA2205" s="11">
        <f t="shared" si="34"/>
        <v>16.952380952380953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406</v>
      </c>
      <c r="AA2206" s="11">
        <f t="shared" si="34"/>
        <v>-45.111111111111114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306</v>
      </c>
      <c r="AA2207" s="11">
        <f t="shared" si="34"/>
        <v>18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372.5</v>
      </c>
      <c r="AA2208" s="11">
        <f t="shared" si="34"/>
        <v>20.694444444444443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341</v>
      </c>
      <c r="AA2209" s="11">
        <f t="shared" si="34"/>
        <v>26.23076923076923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374.2</v>
      </c>
      <c r="AA2210" s="11">
        <f t="shared" si="34"/>
        <v>374.2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327</v>
      </c>
      <c r="AA2211" s="11">
        <f t="shared" si="34"/>
        <v>12.111111111111111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386.1</v>
      </c>
      <c r="AA2212" s="11">
        <f t="shared" si="34"/>
        <v>18.385714285714286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350</v>
      </c>
      <c r="AA2213" s="11">
        <f t="shared" si="34"/>
        <v>15.909090909090908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261.89999999999998</v>
      </c>
      <c r="AA2214" s="11">
        <f t="shared" si="34"/>
        <v>-32.737499999999997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432</v>
      </c>
      <c r="AA2215" s="11">
        <f t="shared" si="34"/>
        <v>216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358.5</v>
      </c>
      <c r="AA2216" s="11">
        <f t="shared" si="34"/>
        <v>29.875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371</v>
      </c>
      <c r="AA2217" s="11">
        <f t="shared" si="34"/>
        <v>16.130434782608695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298</v>
      </c>
      <c r="AA2218" s="11">
        <f t="shared" si="34"/>
        <v>18.625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397.1</v>
      </c>
      <c r="AA2219" s="11">
        <f t="shared" si="34"/>
        <v>24.818750000000001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356</v>
      </c>
      <c r="AA2220" s="11">
        <f t="shared" si="34"/>
        <v>14.833333333333334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406</v>
      </c>
      <c r="AA2221" s="11">
        <f t="shared" si="34"/>
        <v>-406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306</v>
      </c>
      <c r="AA2222" s="11">
        <f t="shared" si="34"/>
        <v>17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372.5</v>
      </c>
      <c r="AA2223" s="11">
        <f t="shared" si="34"/>
        <v>21.911764705882351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341</v>
      </c>
      <c r="AA2224" s="11">
        <f t="shared" si="34"/>
        <v>34.1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374.2</v>
      </c>
      <c r="AA2225" s="11">
        <f t="shared" si="34"/>
        <v>187.1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327</v>
      </c>
      <c r="AA2226" s="11">
        <f t="shared" si="34"/>
        <v>13.625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386.1</v>
      </c>
      <c r="AA2227" s="11">
        <f t="shared" si="34"/>
        <v>18.385714285714286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350</v>
      </c>
      <c r="AA2228" s="11">
        <f t="shared" si="34"/>
        <v>16.666666666666668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343</v>
      </c>
      <c r="AA2229" s="11">
        <f t="shared" si="34"/>
        <v>68.599999999999994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443.4</v>
      </c>
      <c r="AA2230" s="11">
        <f t="shared" si="34"/>
        <v>40.309090909090905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493</v>
      </c>
      <c r="AA2231" s="11">
        <f t="shared" si="34"/>
        <v>12.641025641025641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370.2</v>
      </c>
      <c r="AA2233" s="11">
        <f t="shared" si="34"/>
        <v>16.095652173913042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515.20000000000005</v>
      </c>
      <c r="AA2234" s="11">
        <f t="shared" si="34"/>
        <v>36.800000000000004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367.1</v>
      </c>
      <c r="AA2235" s="11">
        <f t="shared" si="34"/>
        <v>28.238461538461539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315</v>
      </c>
      <c r="AA2236" s="11">
        <f t="shared" si="34"/>
        <v>78.75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362.3</v>
      </c>
      <c r="AA2238" s="11">
        <f t="shared" si="34"/>
        <v>27.869230769230771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367</v>
      </c>
      <c r="AA2242" s="11">
        <f t="shared" si="34"/>
        <v>122.33333333333333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671</v>
      </c>
      <c r="AA2243" s="11">
        <f t="shared" ref="AA2243:AA2306" si="35">IFERROR(Z2243/M2243,0)</f>
        <v>15.25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343.8</v>
      </c>
      <c r="AA2244" s="11">
        <f t="shared" si="35"/>
        <v>-85.95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343</v>
      </c>
      <c r="AA2246" s="11">
        <f t="shared" si="35"/>
        <v>24.5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443.4</v>
      </c>
      <c r="AA2247" s="11">
        <f t="shared" si="35"/>
        <v>34.107692307692304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357</v>
      </c>
      <c r="AA2248" s="11">
        <f t="shared" si="35"/>
        <v>23.8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493</v>
      </c>
      <c r="AA2249" s="11">
        <f t="shared" si="35"/>
        <v>17.607142857142858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370.2</v>
      </c>
      <c r="AA2251" s="11">
        <f t="shared" si="35"/>
        <v>14.238461538461538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515.20000000000005</v>
      </c>
      <c r="AA2253" s="11">
        <f t="shared" si="35"/>
        <v>30.305882352941179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367.1</v>
      </c>
      <c r="AA2254" s="11">
        <f t="shared" si="35"/>
        <v>21.594117647058823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315</v>
      </c>
      <c r="AA2255" s="11">
        <f t="shared" si="35"/>
        <v>45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362.3</v>
      </c>
      <c r="AA2257" s="11">
        <f t="shared" si="35"/>
        <v>20.12777777777778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367</v>
      </c>
      <c r="AA2260" s="11">
        <f t="shared" si="35"/>
        <v>40.777777777777779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671</v>
      </c>
      <c r="AA2261" s="11">
        <f t="shared" si="35"/>
        <v>18.135135135135137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343.8</v>
      </c>
      <c r="AA2262" s="11">
        <f t="shared" si="35"/>
        <v>-57.300000000000004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343</v>
      </c>
      <c r="AA2265" s="11">
        <f t="shared" si="35"/>
        <v>22.866666666666667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443.4</v>
      </c>
      <c r="AA2266" s="11">
        <f t="shared" si="35"/>
        <v>26.08235294117647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357</v>
      </c>
      <c r="AA2268" s="11">
        <f t="shared" si="35"/>
        <v>25.5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493</v>
      </c>
      <c r="AA2269" s="11">
        <f t="shared" si="35"/>
        <v>17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370.2</v>
      </c>
      <c r="AA2271" s="11">
        <f t="shared" si="35"/>
        <v>13.71111111111111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515.20000000000005</v>
      </c>
      <c r="AA2273" s="11">
        <f t="shared" si="35"/>
        <v>64.400000000000006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365</v>
      </c>
      <c r="AA2274" s="11">
        <f t="shared" si="35"/>
        <v>26.071428571428573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367.1</v>
      </c>
      <c r="AA2275" s="11">
        <f t="shared" si="35"/>
        <v>21.594117647058823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315</v>
      </c>
      <c r="AA2276" s="11">
        <f t="shared" si="35"/>
        <v>45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362.3</v>
      </c>
      <c r="AA2278" s="11">
        <f t="shared" si="35"/>
        <v>15.752173913043478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367</v>
      </c>
      <c r="AA2281" s="11">
        <f t="shared" si="35"/>
        <v>52.428571428571431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671</v>
      </c>
      <c r="AA2282" s="11">
        <f t="shared" si="35"/>
        <v>27.958333333333332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343.8</v>
      </c>
      <c r="AA2283" s="11">
        <f t="shared" si="35"/>
        <v>-22.92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343</v>
      </c>
      <c r="AA2286" s="11">
        <f t="shared" si="35"/>
        <v>20.176470588235293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443.4</v>
      </c>
      <c r="AA2287" s="11">
        <f t="shared" si="35"/>
        <v>26.08235294117647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357</v>
      </c>
      <c r="AA2288" s="11">
        <f t="shared" si="35"/>
        <v>13.73076923076923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493</v>
      </c>
      <c r="AA2289" s="11">
        <f t="shared" si="35"/>
        <v>20.541666666666668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370.2</v>
      </c>
      <c r="AA2291" s="11">
        <f t="shared" si="35"/>
        <v>10.577142857142857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515.20000000000005</v>
      </c>
      <c r="AA2293" s="11">
        <f t="shared" si="35"/>
        <v>57.244444444444447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365</v>
      </c>
      <c r="AA2294" s="11">
        <f t="shared" si="35"/>
        <v>45.625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367.1</v>
      </c>
      <c r="AA2295" s="11">
        <f t="shared" si="35"/>
        <v>22.943750000000001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315</v>
      </c>
      <c r="AA2296" s="11">
        <f t="shared" si="35"/>
        <v>45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362.3</v>
      </c>
      <c r="AA2298" s="11">
        <f t="shared" si="35"/>
        <v>8.6261904761904766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367</v>
      </c>
      <c r="AA2301" s="11">
        <f t="shared" si="35"/>
        <v>24.466666666666665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671</v>
      </c>
      <c r="AA2302" s="11">
        <f t="shared" si="35"/>
        <v>37.277777777777779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343.8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315</v>
      </c>
      <c r="AA2306" s="11">
        <f t="shared" si="35"/>
        <v>35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343</v>
      </c>
      <c r="AA2307" s="11">
        <f t="shared" ref="AA2307:AA2370" si="36">IFERROR(Z2307/M2307,0)</f>
        <v>171.5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443.4</v>
      </c>
      <c r="AA2308" s="11">
        <f t="shared" si="36"/>
        <v>73.899999999999991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357</v>
      </c>
      <c r="AA2309" s="11">
        <f t="shared" si="36"/>
        <v>32.454545454545453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493</v>
      </c>
      <c r="AA2310" s="11">
        <f t="shared" si="36"/>
        <v>37.92307692307692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370.2</v>
      </c>
      <c r="AA2312" s="11">
        <f t="shared" si="36"/>
        <v>123.39999999999999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515.20000000000005</v>
      </c>
      <c r="AA2314" s="11">
        <f t="shared" si="36"/>
        <v>128.80000000000001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365</v>
      </c>
      <c r="AA2315" s="11">
        <f t="shared" si="36"/>
        <v>45.625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367.1</v>
      </c>
      <c r="AA2316" s="11">
        <f t="shared" si="36"/>
        <v>40.788888888888891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315</v>
      </c>
      <c r="AA2317" s="11">
        <f t="shared" si="36"/>
        <v>-15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362.3</v>
      </c>
      <c r="AA2319" s="11">
        <f t="shared" si="36"/>
        <v>30.191666666666666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367</v>
      </c>
      <c r="AA2322" s="11">
        <f t="shared" si="36"/>
        <v>-17.476190476190474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671</v>
      </c>
      <c r="AA2323" s="11">
        <f t="shared" si="36"/>
        <v>-39.470588235294116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343.8</v>
      </c>
      <c r="AA2324" s="11">
        <f t="shared" si="36"/>
        <v>7.9953488372093027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315</v>
      </c>
      <c r="AA2327" s="11">
        <f t="shared" si="36"/>
        <v>315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343</v>
      </c>
      <c r="AA2328" s="11">
        <f t="shared" si="36"/>
        <v>38.111111111111114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443.4</v>
      </c>
      <c r="AA2329" s="11">
        <f t="shared" si="36"/>
        <v>55.424999999999997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357</v>
      </c>
      <c r="AA2330" s="11">
        <f t="shared" si="36"/>
        <v>44.625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493</v>
      </c>
      <c r="AA2331" s="11">
        <f t="shared" si="36"/>
        <v>30.8125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370.2</v>
      </c>
      <c r="AA2333" s="11">
        <f t="shared" si="36"/>
        <v>30.849999999999998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515.20000000000005</v>
      </c>
      <c r="AA2335" s="11">
        <f t="shared" si="36"/>
        <v>46.836363636363643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365</v>
      </c>
      <c r="AA2336" s="11">
        <f t="shared" si="36"/>
        <v>60.833333333333336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367.1</v>
      </c>
      <c r="AA2337" s="11">
        <f t="shared" si="36"/>
        <v>30.591666666666669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315</v>
      </c>
      <c r="AA2338" s="11">
        <f t="shared" si="36"/>
        <v>-39.375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362.3</v>
      </c>
      <c r="AA2340" s="11">
        <f t="shared" si="36"/>
        <v>18.115000000000002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367</v>
      </c>
      <c r="AA2343" s="11">
        <f t="shared" si="36"/>
        <v>61.166666666666664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671</v>
      </c>
      <c r="AA2344" s="11">
        <f t="shared" si="36"/>
        <v>134.19999999999999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343.8</v>
      </c>
      <c r="AA2345" s="11">
        <f t="shared" si="36"/>
        <v>13.752000000000001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315</v>
      </c>
      <c r="AA2348" s="11">
        <f t="shared" si="36"/>
        <v>8.513513513513514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343</v>
      </c>
      <c r="AA2349" s="11">
        <f t="shared" si="36"/>
        <v>42.875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443.4</v>
      </c>
      <c r="AA2350" s="11">
        <f t="shared" si="36"/>
        <v>88.679999999999993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357</v>
      </c>
      <c r="AA2351" s="11">
        <f t="shared" si="36"/>
        <v>59.5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493</v>
      </c>
      <c r="AA2352" s="11">
        <f t="shared" si="36"/>
        <v>41.083333333333336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370.2</v>
      </c>
      <c r="AA2354" s="11">
        <f t="shared" si="36"/>
        <v>41.133333333333333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515.20000000000005</v>
      </c>
      <c r="AA2356" s="11">
        <f t="shared" si="36"/>
        <v>57.244444444444447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365</v>
      </c>
      <c r="AA2357" s="11">
        <f t="shared" si="36"/>
        <v>26.071428571428573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367.1</v>
      </c>
      <c r="AA2358" s="11">
        <f t="shared" si="36"/>
        <v>33.372727272727275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315</v>
      </c>
      <c r="AA2359" s="11">
        <f t="shared" si="36"/>
        <v>-52.5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362.3</v>
      </c>
      <c r="AA2361" s="11">
        <f t="shared" si="36"/>
        <v>14.492000000000001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367</v>
      </c>
      <c r="AA2364" s="11">
        <f t="shared" si="36"/>
        <v>122.33333333333333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671</v>
      </c>
      <c r="AA2365" s="11">
        <f t="shared" si="36"/>
        <v>671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343.8</v>
      </c>
      <c r="AA2366" s="11">
        <f t="shared" si="36"/>
        <v>21.487500000000001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315</v>
      </c>
      <c r="AA2369" s="11">
        <f t="shared" si="36"/>
        <v>9.264705882352942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343</v>
      </c>
      <c r="AA2370" s="11">
        <f t="shared" si="36"/>
        <v>34.299999999999997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443.4</v>
      </c>
      <c r="AA2371" s="11">
        <f t="shared" ref="AA2371:AA2434" si="37">IFERROR(Z2371/M2371,0)</f>
        <v>55.424999999999997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357</v>
      </c>
      <c r="AA2372" s="11">
        <f t="shared" si="37"/>
        <v>51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493</v>
      </c>
      <c r="AA2373" s="11">
        <f t="shared" si="37"/>
        <v>44.81818181818182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370.2</v>
      </c>
      <c r="AA2375" s="11">
        <f t="shared" si="37"/>
        <v>13.71111111111111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515.20000000000005</v>
      </c>
      <c r="AA2377" s="11">
        <f t="shared" si="37"/>
        <v>42.933333333333337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365</v>
      </c>
      <c r="AA2378" s="11">
        <f t="shared" si="37"/>
        <v>22.8125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367.1</v>
      </c>
      <c r="AA2379" s="11">
        <f t="shared" si="37"/>
        <v>33.372727272727275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315</v>
      </c>
      <c r="AA2380" s="11">
        <f t="shared" si="37"/>
        <v>157.5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362.3</v>
      </c>
      <c r="AA2382" s="11">
        <f t="shared" si="37"/>
        <v>30.191666666666666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367</v>
      </c>
      <c r="AA2385" s="11">
        <f t="shared" si="37"/>
        <v>61.166666666666664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671</v>
      </c>
      <c r="AA2386" s="11">
        <f t="shared" si="37"/>
        <v>671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343.8</v>
      </c>
      <c r="AA2387" s="11">
        <f t="shared" si="37"/>
        <v>22.92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315</v>
      </c>
      <c r="AA2390" s="11">
        <f t="shared" si="37"/>
        <v>13.695652173913043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343</v>
      </c>
      <c r="AA2391" s="11">
        <f t="shared" si="37"/>
        <v>85.75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443.4</v>
      </c>
      <c r="AA2392" s="11">
        <f t="shared" si="37"/>
        <v>88.679999999999993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357</v>
      </c>
      <c r="AA2393" s="11">
        <f t="shared" si="37"/>
        <v>59.5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493</v>
      </c>
      <c r="AA2394" s="11">
        <f t="shared" si="37"/>
        <v>25.94736842105263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370.2</v>
      </c>
      <c r="AA2396" s="11">
        <f t="shared" si="37"/>
        <v>52.885714285714286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515.20000000000005</v>
      </c>
      <c r="AA2398" s="11">
        <f t="shared" si="37"/>
        <v>103.04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365</v>
      </c>
      <c r="AA2399" s="11">
        <f t="shared" si="37"/>
        <v>60.833333333333336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367.1</v>
      </c>
      <c r="AA2400" s="11">
        <f t="shared" si="37"/>
        <v>40.788888888888891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315</v>
      </c>
      <c r="AA2401" s="11">
        <f t="shared" si="37"/>
        <v>9.264705882352942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362.3</v>
      </c>
      <c r="AA2403" s="11">
        <f t="shared" si="37"/>
        <v>30.191666666666666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367</v>
      </c>
      <c r="AA2405" s="11">
        <f t="shared" si="37"/>
        <v>-45.875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671</v>
      </c>
      <c r="AA2406" s="11">
        <f t="shared" si="37"/>
        <v>111.83333333333333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343.8</v>
      </c>
      <c r="AA2407" s="11">
        <f t="shared" si="37"/>
        <v>171.9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315</v>
      </c>
      <c r="AA2410" s="11">
        <f t="shared" si="37"/>
        <v>28.636363636363637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343</v>
      </c>
      <c r="AA2411" s="11">
        <f t="shared" si="37"/>
        <v>49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443.4</v>
      </c>
      <c r="AA2412" s="11">
        <f t="shared" si="37"/>
        <v>55.424999999999997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357</v>
      </c>
      <c r="AA2413" s="11">
        <f t="shared" si="37"/>
        <v>44.625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493</v>
      </c>
      <c r="AA2414" s="11">
        <f t="shared" si="37"/>
        <v>35.214285714285715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370.2</v>
      </c>
      <c r="AA2416" s="11">
        <f t="shared" si="37"/>
        <v>23.137499999999999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515.20000000000005</v>
      </c>
      <c r="AA2418" s="11">
        <f t="shared" si="37"/>
        <v>171.73333333333335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365</v>
      </c>
      <c r="AA2419" s="11">
        <f t="shared" si="37"/>
        <v>21.470588235294116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367.1</v>
      </c>
      <c r="AA2420" s="11">
        <f t="shared" si="37"/>
        <v>36.71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315</v>
      </c>
      <c r="AA2421" s="11">
        <f t="shared" si="37"/>
        <v>39.375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362.3</v>
      </c>
      <c r="AA2423" s="11">
        <f t="shared" si="37"/>
        <v>25.87857142857143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367</v>
      </c>
      <c r="AA2425" s="11">
        <f t="shared" si="37"/>
        <v>367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671</v>
      </c>
      <c r="AA2426" s="11">
        <f t="shared" si="37"/>
        <v>47.928571428571431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343.8</v>
      </c>
      <c r="AA2427" s="11">
        <f t="shared" si="37"/>
        <v>38.200000000000003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315</v>
      </c>
      <c r="AA2430" s="11">
        <f t="shared" si="37"/>
        <v>157.5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343</v>
      </c>
      <c r="AA2431" s="11">
        <f t="shared" si="37"/>
        <v>68.599999999999994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443.4</v>
      </c>
      <c r="AA2432" s="11">
        <f t="shared" si="37"/>
        <v>88.679999999999993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357</v>
      </c>
      <c r="AA2433" s="11">
        <f t="shared" si="37"/>
        <v>39.666666666666664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493</v>
      </c>
      <c r="AA2434" s="11">
        <f t="shared" si="37"/>
        <v>35.214285714285715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370.2</v>
      </c>
      <c r="AA2436" s="11">
        <f t="shared" si="38"/>
        <v>24.68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515.20000000000005</v>
      </c>
      <c r="AA2438" s="11">
        <f t="shared" si="38"/>
        <v>73.600000000000009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365</v>
      </c>
      <c r="AA2439" s="11">
        <f t="shared" si="38"/>
        <v>45.625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367.1</v>
      </c>
      <c r="AA2440" s="11">
        <f t="shared" si="38"/>
        <v>36.71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315</v>
      </c>
      <c r="AA2441" s="11">
        <f t="shared" si="38"/>
        <v>63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362.3</v>
      </c>
      <c r="AA2443" s="11">
        <f t="shared" si="38"/>
        <v>22.643750000000001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367</v>
      </c>
      <c r="AA2445" s="11">
        <f t="shared" si="38"/>
        <v>91.75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671</v>
      </c>
      <c r="AA2446" s="11">
        <f t="shared" si="38"/>
        <v>67.099999999999994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343.8</v>
      </c>
      <c r="AA2447" s="11">
        <f t="shared" si="38"/>
        <v>26.446153846153848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315</v>
      </c>
      <c r="AA2450" s="11">
        <f t="shared" si="38"/>
        <v>105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343</v>
      </c>
      <c r="AA2451" s="11">
        <f t="shared" si="38"/>
        <v>34.299999999999997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443.4</v>
      </c>
      <c r="AA2452" s="11">
        <f t="shared" si="38"/>
        <v>23.336842105263155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357</v>
      </c>
      <c r="AA2453" s="11">
        <f t="shared" si="38"/>
        <v>35.700000000000003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493</v>
      </c>
      <c r="AA2454" s="11">
        <f t="shared" si="38"/>
        <v>30.8125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370.2</v>
      </c>
      <c r="AA2455" s="11">
        <f t="shared" si="38"/>
        <v>15.424999999999999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515.20000000000005</v>
      </c>
      <c r="AA2457" s="11">
        <f t="shared" si="38"/>
        <v>30.305882352941179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365</v>
      </c>
      <c r="AA2458" s="11">
        <f t="shared" si="38"/>
        <v>16.59090909090909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362.5</v>
      </c>
      <c r="AA2459" s="11">
        <f t="shared" si="38"/>
        <v>60.416666666666664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367.1</v>
      </c>
      <c r="AA2460" s="11">
        <f t="shared" si="38"/>
        <v>33.372727272727275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315</v>
      </c>
      <c r="AA2461" s="11">
        <f t="shared" si="38"/>
        <v>78.75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362.3</v>
      </c>
      <c r="AA2463" s="11">
        <f t="shared" si="38"/>
        <v>22.643750000000001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367</v>
      </c>
      <c r="AA2465" s="11">
        <f t="shared" si="38"/>
        <v>45.875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671</v>
      </c>
      <c r="AA2466" s="11">
        <f t="shared" si="38"/>
        <v>83.875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343.8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315</v>
      </c>
      <c r="AA2470" s="11">
        <f t="shared" si="38"/>
        <v>157.5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343</v>
      </c>
      <c r="AA2471" s="11">
        <f t="shared" si="38"/>
        <v>24.5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443.4</v>
      </c>
      <c r="AA2472" s="11">
        <f t="shared" si="38"/>
        <v>73.899999999999991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357</v>
      </c>
      <c r="AA2473" s="11">
        <f t="shared" si="38"/>
        <v>44.625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493</v>
      </c>
      <c r="AA2474" s="11">
        <f t="shared" si="38"/>
        <v>35.214285714285715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370.2</v>
      </c>
      <c r="AA2475" s="11">
        <f t="shared" si="38"/>
        <v>30.849999999999998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515.20000000000005</v>
      </c>
      <c r="AA2477" s="11">
        <f t="shared" si="38"/>
        <v>36.800000000000004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365</v>
      </c>
      <c r="AA2478" s="11">
        <f t="shared" si="38"/>
        <v>60.833333333333336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367.1</v>
      </c>
      <c r="AA2479" s="11">
        <f t="shared" si="38"/>
        <v>26.221428571428572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315</v>
      </c>
      <c r="AA2480" s="11">
        <f t="shared" si="38"/>
        <v>157.5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362.3</v>
      </c>
      <c r="AA2482" s="11">
        <f t="shared" si="38"/>
        <v>24.153333333333332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367</v>
      </c>
      <c r="AA2484" s="11">
        <f t="shared" si="38"/>
        <v>-73.400000000000006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671</v>
      </c>
      <c r="AA2485" s="11">
        <f t="shared" si="38"/>
        <v>74.555555555555557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343.8</v>
      </c>
      <c r="AA2486" s="11">
        <f t="shared" si="38"/>
        <v>114.60000000000001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315</v>
      </c>
      <c r="AA2488" s="11">
        <f t="shared" si="38"/>
        <v>-157.5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343</v>
      </c>
      <c r="AA2489" s="11">
        <f t="shared" si="38"/>
        <v>31.181818181818183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443.4</v>
      </c>
      <c r="AA2490" s="11">
        <f t="shared" si="38"/>
        <v>29.56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357</v>
      </c>
      <c r="AA2491" s="11">
        <f t="shared" si="38"/>
        <v>35.700000000000003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493</v>
      </c>
      <c r="AA2492" s="11">
        <f t="shared" si="38"/>
        <v>27.388888888888889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370.2</v>
      </c>
      <c r="AA2493" s="11">
        <f t="shared" si="38"/>
        <v>46.274999999999999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515.20000000000005</v>
      </c>
      <c r="AA2495" s="11">
        <f t="shared" si="38"/>
        <v>14.72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365</v>
      </c>
      <c r="AA2496" s="11">
        <f t="shared" si="38"/>
        <v>182.5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362.5</v>
      </c>
      <c r="AA2497" s="11">
        <f t="shared" si="38"/>
        <v>17.261904761904763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367.1</v>
      </c>
      <c r="AA2498" s="11">
        <f t="shared" si="38"/>
        <v>30.591666666666669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315</v>
      </c>
      <c r="AA2499" s="11">
        <f t="shared" ref="AA2499:AA2562" si="39">IFERROR(Z2499/M2499,0)</f>
        <v>-63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362.3</v>
      </c>
      <c r="AA2501" s="11">
        <f t="shared" si="39"/>
        <v>22.643750000000001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367</v>
      </c>
      <c r="AA2503" s="11">
        <f t="shared" si="39"/>
        <v>24.466666666666665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671</v>
      </c>
      <c r="AA2504" s="11">
        <f t="shared" si="39"/>
        <v>47.928571428571431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343.8</v>
      </c>
      <c r="AA2505" s="11">
        <f t="shared" si="39"/>
        <v>31.254545454545454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315</v>
      </c>
      <c r="AA2507" s="11">
        <f t="shared" si="39"/>
        <v>-31.5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343</v>
      </c>
      <c r="AA2508" s="11">
        <f t="shared" si="39"/>
        <v>31.181818181818183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443.4</v>
      </c>
      <c r="AA2509" s="11">
        <f t="shared" si="39"/>
        <v>24.633333333333333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357</v>
      </c>
      <c r="AA2510" s="11">
        <f t="shared" si="39"/>
        <v>39.666666666666664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493</v>
      </c>
      <c r="AA2511" s="11">
        <f t="shared" si="39"/>
        <v>32.866666666666667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370.2</v>
      </c>
      <c r="AA2512" s="11">
        <f t="shared" si="39"/>
        <v>37.019999999999996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515.20000000000005</v>
      </c>
      <c r="AA2514" s="11">
        <f t="shared" si="39"/>
        <v>16.619354838709679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362.5</v>
      </c>
      <c r="AA2515" s="11">
        <f t="shared" si="39"/>
        <v>19.078947368421051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367.1</v>
      </c>
      <c r="AA2516" s="11">
        <f t="shared" si="39"/>
        <v>28.238461538461539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315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362.3</v>
      </c>
      <c r="AA2519" s="11">
        <f t="shared" si="39"/>
        <v>24.153333333333332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367</v>
      </c>
      <c r="AA2521" s="11">
        <f t="shared" si="39"/>
        <v>36.700000000000003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671</v>
      </c>
      <c r="AA2522" s="11">
        <f t="shared" si="39"/>
        <v>61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343.8</v>
      </c>
      <c r="AA2523" s="11">
        <f t="shared" si="39"/>
        <v>34.380000000000003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315</v>
      </c>
      <c r="AA2525" s="11">
        <f t="shared" si="39"/>
        <v>17.5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343</v>
      </c>
      <c r="AA2526" s="11">
        <f t="shared" si="39"/>
        <v>34.299999999999997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443.4</v>
      </c>
      <c r="AA2527" s="11">
        <f t="shared" si="39"/>
        <v>34.107692307692304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357</v>
      </c>
      <c r="AA2528" s="11">
        <f t="shared" si="39"/>
        <v>44.625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493</v>
      </c>
      <c r="AA2529" s="11">
        <f t="shared" si="39"/>
        <v>44.81818181818182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370.2</v>
      </c>
      <c r="AA2530" s="11">
        <f t="shared" si="39"/>
        <v>26.442857142857143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515.20000000000005</v>
      </c>
      <c r="AA2532" s="11">
        <f t="shared" si="39"/>
        <v>15.152941176470589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365</v>
      </c>
      <c r="AA2533" s="11">
        <f t="shared" si="39"/>
        <v>60.833333333333336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362.5</v>
      </c>
      <c r="AA2534" s="11">
        <f t="shared" si="39"/>
        <v>22.65625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367.1</v>
      </c>
      <c r="AA2535" s="11">
        <f t="shared" si="39"/>
        <v>45.887500000000003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315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362.3</v>
      </c>
      <c r="AA2538" s="11">
        <f t="shared" si="39"/>
        <v>25.87857142857143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367</v>
      </c>
      <c r="AA2540" s="11">
        <f t="shared" si="39"/>
        <v>36.700000000000003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671</v>
      </c>
      <c r="AA2541" s="11">
        <f t="shared" si="39"/>
        <v>223.66666666666666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343.8</v>
      </c>
      <c r="AA2542" s="11">
        <f t="shared" si="39"/>
        <v>49.114285714285714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315</v>
      </c>
      <c r="AA2544" s="11">
        <f t="shared" si="39"/>
        <v>16.578947368421051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343</v>
      </c>
      <c r="AA2545" s="11">
        <f t="shared" si="39"/>
        <v>85.75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443.4</v>
      </c>
      <c r="AA2546" s="11">
        <f t="shared" si="39"/>
        <v>29.56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357</v>
      </c>
      <c r="AA2547" s="11">
        <f t="shared" si="39"/>
        <v>32.454545454545453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493</v>
      </c>
      <c r="AA2548" s="11">
        <f t="shared" si="39"/>
        <v>12.324999999999999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370.2</v>
      </c>
      <c r="AA2549" s="11">
        <f t="shared" si="39"/>
        <v>61.699999999999996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515.20000000000005</v>
      </c>
      <c r="AA2551" s="11">
        <f t="shared" si="39"/>
        <v>20.608000000000001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365</v>
      </c>
      <c r="AA2552" s="11">
        <f t="shared" si="39"/>
        <v>182.5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362.5</v>
      </c>
      <c r="AA2553" s="11">
        <f t="shared" si="39"/>
        <v>-19.078947368421051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367.1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315</v>
      </c>
      <c r="AA2555" s="11">
        <f t="shared" si="39"/>
        <v>-26.25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362.3</v>
      </c>
      <c r="AA2557" s="11">
        <f t="shared" si="39"/>
        <v>51.75714285714286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367</v>
      </c>
      <c r="AA2559" s="11">
        <f t="shared" si="39"/>
        <v>36.700000000000003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671</v>
      </c>
      <c r="AA2560" s="11">
        <f t="shared" si="39"/>
        <v>22.366666666666667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343.8</v>
      </c>
      <c r="AA2561" s="11">
        <f t="shared" si="39"/>
        <v>-85.95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315</v>
      </c>
      <c r="AA2563" s="11">
        <f t="shared" ref="AA2563:AA2626" si="40">IFERROR(Z2563/M2563,0)</f>
        <v>31.5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343</v>
      </c>
      <c r="AA2564" s="11">
        <f t="shared" si="40"/>
        <v>31.181818181818183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443.4</v>
      </c>
      <c r="AA2565" s="11">
        <f t="shared" si="40"/>
        <v>34.107692307692304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357</v>
      </c>
      <c r="AA2566" s="11">
        <f t="shared" si="40"/>
        <v>44.625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493</v>
      </c>
      <c r="AA2567" s="11">
        <f t="shared" si="40"/>
        <v>20.541666666666668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370.2</v>
      </c>
      <c r="AA2568" s="11">
        <f t="shared" si="40"/>
        <v>-33.654545454545456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515.20000000000005</v>
      </c>
      <c r="AA2570" s="11">
        <f t="shared" si="40"/>
        <v>22.400000000000002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365</v>
      </c>
      <c r="AA2571" s="11">
        <f t="shared" si="40"/>
        <v>121.66666666666667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362.5</v>
      </c>
      <c r="AA2572" s="11">
        <f t="shared" si="40"/>
        <v>-120.83333333333333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367.1</v>
      </c>
      <c r="AA2573" s="11">
        <f t="shared" si="40"/>
        <v>17.480952380952381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315</v>
      </c>
      <c r="AA2574" s="11">
        <f t="shared" si="40"/>
        <v>45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362.3</v>
      </c>
      <c r="AA2576" s="11">
        <f t="shared" si="40"/>
        <v>27.869230769230771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367</v>
      </c>
      <c r="AA2578" s="11">
        <f t="shared" si="40"/>
        <v>183.5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671</v>
      </c>
      <c r="AA2579" s="11">
        <f t="shared" si="40"/>
        <v>17.205128205128204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343.8</v>
      </c>
      <c r="AA2580" s="11">
        <f t="shared" si="40"/>
        <v>-14.325000000000001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315</v>
      </c>
      <c r="AA2582" s="11">
        <f t="shared" si="40"/>
        <v>39.375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343</v>
      </c>
      <c r="AA2583" s="11">
        <f t="shared" si="40"/>
        <v>31.181818181818183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443.4</v>
      </c>
      <c r="AA2584" s="11">
        <f t="shared" si="40"/>
        <v>19.278260869565216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357</v>
      </c>
      <c r="AA2585" s="11">
        <f t="shared" si="40"/>
        <v>29.75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493</v>
      </c>
      <c r="AA2586" s="11">
        <f t="shared" si="40"/>
        <v>21.434782608695652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370.2</v>
      </c>
      <c r="AA2587" s="11">
        <f t="shared" si="40"/>
        <v>123.39999999999999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515.20000000000005</v>
      </c>
      <c r="AA2589" s="11">
        <f t="shared" si="40"/>
        <v>9.907692307692308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365</v>
      </c>
      <c r="AA2590" s="11">
        <f t="shared" si="40"/>
        <v>365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362.5</v>
      </c>
      <c r="AA2591" s="11">
        <f t="shared" si="40"/>
        <v>181.25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367.1</v>
      </c>
      <c r="AA2592" s="11">
        <f t="shared" si="40"/>
        <v>24.473333333333336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315</v>
      </c>
      <c r="AA2593" s="11">
        <f t="shared" si="40"/>
        <v>52.5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362.3</v>
      </c>
      <c r="AA2595" s="11">
        <f t="shared" si="40"/>
        <v>30.191666666666666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367</v>
      </c>
      <c r="AA2597" s="11">
        <f t="shared" si="40"/>
        <v>26.214285714285715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671</v>
      </c>
      <c r="AA2598" s="11">
        <f t="shared" si="40"/>
        <v>15.976190476190476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343.8</v>
      </c>
      <c r="AA2599" s="11">
        <f t="shared" si="40"/>
        <v>31.254545454545454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315</v>
      </c>
      <c r="AA2600" s="11">
        <f t="shared" si="40"/>
        <v>157.5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343</v>
      </c>
      <c r="AA2601" s="11">
        <f t="shared" si="40"/>
        <v>28.583333333333332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443.4</v>
      </c>
      <c r="AA2602" s="11">
        <f t="shared" si="40"/>
        <v>21.114285714285714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357</v>
      </c>
      <c r="AA2603" s="11">
        <f t="shared" si="40"/>
        <v>29.75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493</v>
      </c>
      <c r="AA2604" s="11">
        <f t="shared" si="40"/>
        <v>25.94736842105263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370.2</v>
      </c>
      <c r="AA2605" s="11">
        <f t="shared" si="40"/>
        <v>33.654545454545456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515.20000000000005</v>
      </c>
      <c r="AA2606" s="11">
        <f t="shared" si="40"/>
        <v>8.7322033898305094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365</v>
      </c>
      <c r="AA2607" s="11">
        <f t="shared" si="40"/>
        <v>91.25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362.5</v>
      </c>
      <c r="AA2608" s="11">
        <f t="shared" si="40"/>
        <v>72.5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367.1</v>
      </c>
      <c r="AA2609" s="11">
        <f t="shared" si="40"/>
        <v>28.238461538461539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315</v>
      </c>
      <c r="AA2610" s="11">
        <f t="shared" si="40"/>
        <v>63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362.3</v>
      </c>
      <c r="AA2611" s="11">
        <f t="shared" si="40"/>
        <v>27.869230769230771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367</v>
      </c>
      <c r="AA2612" s="11">
        <f t="shared" si="40"/>
        <v>24.466666666666665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671</v>
      </c>
      <c r="AA2613" s="11">
        <f t="shared" si="40"/>
        <v>29.173913043478262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343.8</v>
      </c>
      <c r="AA2614" s="11">
        <f t="shared" si="40"/>
        <v>34.380000000000003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315</v>
      </c>
      <c r="AA2615" s="11">
        <f t="shared" si="40"/>
        <v>315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343</v>
      </c>
      <c r="AA2616" s="11">
        <f t="shared" si="40"/>
        <v>57.166666666666664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443.4</v>
      </c>
      <c r="AA2617" s="11">
        <f t="shared" si="40"/>
        <v>13.436363636363636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357</v>
      </c>
      <c r="AA2618" s="11">
        <f t="shared" si="40"/>
        <v>51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493</v>
      </c>
      <c r="AA2619" s="11">
        <f t="shared" si="40"/>
        <v>29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370.2</v>
      </c>
      <c r="AA2620" s="11">
        <f t="shared" si="40"/>
        <v>19.484210526315788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515.20000000000005</v>
      </c>
      <c r="AA2621" s="11">
        <f t="shared" si="40"/>
        <v>42.933333333333337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365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362.5</v>
      </c>
      <c r="AA2623" s="11">
        <f t="shared" si="40"/>
        <v>120.83333333333333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367.1</v>
      </c>
      <c r="AA2624" s="11">
        <f t="shared" si="40"/>
        <v>367.1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315</v>
      </c>
      <c r="AA2625" s="11">
        <f t="shared" si="40"/>
        <v>18.529411764705884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362.3</v>
      </c>
      <c r="AA2626" s="11">
        <f t="shared" si="40"/>
        <v>30.191666666666666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367</v>
      </c>
      <c r="AA2627" s="11">
        <f t="shared" ref="AA2627:AA2690" si="41">IFERROR(Z2627/M2627,0)</f>
        <v>36.700000000000003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671</v>
      </c>
      <c r="AA2628" s="11">
        <f t="shared" si="41"/>
        <v>83.875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343.8</v>
      </c>
      <c r="AA2629" s="11">
        <f t="shared" si="41"/>
        <v>5.9275862068965521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315</v>
      </c>
      <c r="AA2630" s="11">
        <f t="shared" si="41"/>
        <v>157.5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343</v>
      </c>
      <c r="AA2631" s="11">
        <f t="shared" si="41"/>
        <v>42.875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443.4</v>
      </c>
      <c r="AA2632" s="11">
        <f t="shared" si="41"/>
        <v>26.08235294117647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357</v>
      </c>
      <c r="AA2633" s="11">
        <f t="shared" si="41"/>
        <v>51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493</v>
      </c>
      <c r="AA2634" s="11">
        <f t="shared" si="41"/>
        <v>30.8125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370.2</v>
      </c>
      <c r="AA2635" s="11">
        <f t="shared" si="41"/>
        <v>37.019999999999996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515.20000000000005</v>
      </c>
      <c r="AA2636" s="11">
        <f t="shared" si="41"/>
        <v>46.836363636363643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365</v>
      </c>
      <c r="AA2637" s="11">
        <f t="shared" si="41"/>
        <v>182.5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362.5</v>
      </c>
      <c r="AA2638" s="11">
        <f t="shared" si="41"/>
        <v>27.884615384615383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367.1</v>
      </c>
      <c r="AA2639" s="11">
        <f t="shared" si="41"/>
        <v>61.183333333333337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315</v>
      </c>
      <c r="AA2640" s="11">
        <f t="shared" si="41"/>
        <v>52.5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362.3</v>
      </c>
      <c r="AA2641" s="11">
        <f t="shared" si="41"/>
        <v>36.230000000000004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367</v>
      </c>
      <c r="AA2642" s="11">
        <f t="shared" si="41"/>
        <v>73.400000000000006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671</v>
      </c>
      <c r="AA2643" s="11">
        <f t="shared" si="41"/>
        <v>167.75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343.8</v>
      </c>
      <c r="AA2644" s="11">
        <f t="shared" si="41"/>
        <v>10.111764705882353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315</v>
      </c>
      <c r="AA2645" s="11">
        <f t="shared" si="41"/>
        <v>157.5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343</v>
      </c>
      <c r="AA2646" s="11">
        <f t="shared" si="41"/>
        <v>57.166666666666664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443.4</v>
      </c>
      <c r="AA2647" s="11">
        <f t="shared" si="41"/>
        <v>27.712499999999999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357</v>
      </c>
      <c r="AA2648" s="11">
        <f t="shared" si="41"/>
        <v>59.5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493</v>
      </c>
      <c r="AA2649" s="11">
        <f t="shared" si="41"/>
        <v>32.866666666666667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370.2</v>
      </c>
      <c r="AA2650" s="11">
        <f t="shared" si="41"/>
        <v>37.019999999999996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515.20000000000005</v>
      </c>
      <c r="AA2651" s="11">
        <f t="shared" si="41"/>
        <v>46.836363636363643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362.5</v>
      </c>
      <c r="AA2652" s="11">
        <f t="shared" si="41"/>
        <v>40.277777777777779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367.1</v>
      </c>
      <c r="AA2653" s="11">
        <f t="shared" si="41"/>
        <v>61.183333333333337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315</v>
      </c>
      <c r="AA2654" s="11">
        <f t="shared" si="41"/>
        <v>157.5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362.3</v>
      </c>
      <c r="AA2655" s="11">
        <f t="shared" si="41"/>
        <v>36.230000000000004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367</v>
      </c>
      <c r="AA2656" s="11">
        <f t="shared" si="41"/>
        <v>73.400000000000006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671</v>
      </c>
      <c r="AA2657" s="11">
        <f t="shared" si="41"/>
        <v>44.733333333333334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343.8</v>
      </c>
      <c r="AA2658" s="11">
        <f t="shared" si="41"/>
        <v>13.752000000000001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315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231</v>
      </c>
      <c r="AA2660" s="11">
        <f t="shared" si="41"/>
        <v>12.833333333333334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164.2</v>
      </c>
      <c r="AA2662" s="11">
        <f t="shared" si="41"/>
        <v>10.262499999999999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513.9</v>
      </c>
      <c r="AA2663" s="11">
        <f t="shared" si="41"/>
        <v>19.033333333333331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191</v>
      </c>
      <c r="AA2664" s="11">
        <f t="shared" si="41"/>
        <v>8.6818181818181817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194.2</v>
      </c>
      <c r="AA2665" s="11">
        <f t="shared" si="41"/>
        <v>10.221052631578948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145</v>
      </c>
      <c r="AA2666" s="11">
        <f t="shared" si="41"/>
        <v>7.6315789473684212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181.8</v>
      </c>
      <c r="AA2668" s="11">
        <f t="shared" si="41"/>
        <v>8.6571428571428584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449.8</v>
      </c>
      <c r="AA2670" s="11">
        <f t="shared" si="41"/>
        <v>20.445454545454545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222</v>
      </c>
      <c r="AA2671" s="11">
        <f t="shared" si="41"/>
        <v>9.6521739130434785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420</v>
      </c>
      <c r="AA2674" s="11">
        <f t="shared" si="41"/>
        <v>10.76923076923077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183.7</v>
      </c>
      <c r="AA2675" s="11">
        <f t="shared" si="41"/>
        <v>9.1849999999999987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</v>
      </c>
      <c r="AA2676" s="11">
        <f t="shared" si="41"/>
        <v>9.75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242</v>
      </c>
      <c r="AA2677" s="11">
        <f t="shared" si="41"/>
        <v>12.1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294</v>
      </c>
      <c r="AA2678" s="11">
        <f t="shared" si="41"/>
        <v>17.294117647058822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225</v>
      </c>
      <c r="AA2679" s="11">
        <f t="shared" si="41"/>
        <v>8.6538461538461533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521.29999999999995</v>
      </c>
      <c r="AA2680" s="11">
        <f t="shared" si="41"/>
        <v>21.720833333333331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147</v>
      </c>
      <c r="AA2683" s="11">
        <f t="shared" si="41"/>
        <v>7.35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231</v>
      </c>
      <c r="AA2685" s="11">
        <f t="shared" si="41"/>
        <v>-77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164.2</v>
      </c>
      <c r="AA2687" s="11">
        <f t="shared" si="41"/>
        <v>11.728571428571428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513.9</v>
      </c>
      <c r="AA2688" s="11">
        <f t="shared" si="41"/>
        <v>16.059374999999999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191</v>
      </c>
      <c r="AA2689" s="11">
        <f t="shared" si="41"/>
        <v>10.052631578947368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194.2</v>
      </c>
      <c r="AA2690" s="11">
        <f t="shared" si="41"/>
        <v>12.946666666666665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145</v>
      </c>
      <c r="AA2691" s="11">
        <f t="shared" ref="AA2691:AA2754" si="43">IFERROR(Z2691/M2691,0)</f>
        <v>5.3703703703703702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181.8</v>
      </c>
      <c r="AA2693" s="11">
        <f t="shared" si="43"/>
        <v>10.100000000000001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449.8</v>
      </c>
      <c r="AA2695" s="11">
        <f t="shared" si="43"/>
        <v>19.556521739130435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222</v>
      </c>
      <c r="AA2696" s="11">
        <f t="shared" si="43"/>
        <v>13.875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420</v>
      </c>
      <c r="AA2699" s="11">
        <f t="shared" si="43"/>
        <v>6.8852459016393439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183.7</v>
      </c>
      <c r="AA2700" s="11">
        <f t="shared" si="43"/>
        <v>9.1849999999999987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</v>
      </c>
      <c r="AA2701" s="11">
        <f t="shared" si="43"/>
        <v>10.833333333333334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242</v>
      </c>
      <c r="AA2702" s="11">
        <f t="shared" si="43"/>
        <v>13.444444444444445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294</v>
      </c>
      <c r="AA2703" s="11">
        <f t="shared" si="43"/>
        <v>11.307692307692308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225</v>
      </c>
      <c r="AA2704" s="11">
        <f t="shared" si="43"/>
        <v>16.071428571428573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521.29999999999995</v>
      </c>
      <c r="AA2705" s="11">
        <f t="shared" si="43"/>
        <v>15.332352941176469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147</v>
      </c>
      <c r="AA2708" s="11">
        <f t="shared" si="43"/>
        <v>7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231</v>
      </c>
      <c r="AA2710" s="11">
        <f t="shared" si="43"/>
        <v>-33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164.2</v>
      </c>
      <c r="AA2712" s="11">
        <f t="shared" si="43"/>
        <v>13.683333333333332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513.9</v>
      </c>
      <c r="AA2713" s="11">
        <f t="shared" si="43"/>
        <v>17.13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191</v>
      </c>
      <c r="AA2714" s="11">
        <f t="shared" si="43"/>
        <v>11.9375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194.2</v>
      </c>
      <c r="AA2715" s="11">
        <f t="shared" si="43"/>
        <v>13.87142857142857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145</v>
      </c>
      <c r="AA2716" s="11">
        <f t="shared" si="43"/>
        <v>18.125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181.8</v>
      </c>
      <c r="AA2718" s="11">
        <f t="shared" si="43"/>
        <v>9.09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449.8</v>
      </c>
      <c r="AA2719" s="11">
        <f t="shared" si="43"/>
        <v>17.992000000000001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222</v>
      </c>
      <c r="AA2720" s="11">
        <f t="shared" si="43"/>
        <v>13.875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420</v>
      </c>
      <c r="AA2721" s="11">
        <f t="shared" si="43"/>
        <v>7.3684210526315788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183.7</v>
      </c>
      <c r="AA2722" s="11">
        <f t="shared" si="43"/>
        <v>8.7476190476190467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</v>
      </c>
      <c r="AA2723" s="11">
        <f t="shared" si="43"/>
        <v>11.470588235294118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242</v>
      </c>
      <c r="AA2724" s="11">
        <f t="shared" si="43"/>
        <v>11.523809523809524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294</v>
      </c>
      <c r="AA2725" s="11">
        <f t="shared" si="43"/>
        <v>12.782608695652174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225</v>
      </c>
      <c r="AA2726" s="11">
        <f t="shared" si="43"/>
        <v>14.0625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521.29999999999995</v>
      </c>
      <c r="AA2727" s="11">
        <f t="shared" si="43"/>
        <v>14.089189189189188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147</v>
      </c>
      <c r="AA2729" s="11">
        <f t="shared" si="43"/>
        <v>14.7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164.9</v>
      </c>
      <c r="AA2730" s="11">
        <f t="shared" si="43"/>
        <v>13.741666666666667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432</v>
      </c>
      <c r="AA2731" s="11">
        <f t="shared" si="43"/>
        <v>216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358.5</v>
      </c>
      <c r="AA2732" s="11">
        <f t="shared" si="43"/>
        <v>39.833333333333336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371</v>
      </c>
      <c r="AA2733" s="11">
        <f t="shared" si="43"/>
        <v>16.130434782608695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298</v>
      </c>
      <c r="AA2734" s="11">
        <f t="shared" si="43"/>
        <v>18.625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370.3</v>
      </c>
      <c r="AA2735" s="11">
        <f t="shared" si="43"/>
        <v>-46.287500000000001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397.1</v>
      </c>
      <c r="AA2736" s="11">
        <f t="shared" si="43"/>
        <v>23.358823529411765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356</v>
      </c>
      <c r="AA2737" s="11">
        <f t="shared" si="43"/>
        <v>14.833333333333334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406</v>
      </c>
      <c r="AA2738" s="11">
        <f t="shared" si="43"/>
        <v>-67.666666666666671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306</v>
      </c>
      <c r="AA2739" s="11">
        <f t="shared" si="43"/>
        <v>15.3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372.5</v>
      </c>
      <c r="AA2740" s="11">
        <f t="shared" si="43"/>
        <v>21.911764705882351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341</v>
      </c>
      <c r="AA2741" s="11">
        <f t="shared" si="43"/>
        <v>28.416666666666668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374.2</v>
      </c>
      <c r="AA2742" s="11">
        <f t="shared" si="43"/>
        <v>74.84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327</v>
      </c>
      <c r="AA2743" s="11">
        <f t="shared" si="43"/>
        <v>13.625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386.1</v>
      </c>
      <c r="AA2744" s="11">
        <f t="shared" si="43"/>
        <v>18.385714285714286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350</v>
      </c>
      <c r="AA2745" s="11">
        <f t="shared" si="43"/>
        <v>17.5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261.89999999999998</v>
      </c>
      <c r="AA2746" s="11">
        <f t="shared" si="43"/>
        <v>130.94999999999999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432</v>
      </c>
      <c r="AA2747" s="11">
        <f t="shared" si="43"/>
        <v>61.714285714285715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358.5</v>
      </c>
      <c r="AA2748" s="11">
        <f t="shared" si="43"/>
        <v>51.214285714285715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371</v>
      </c>
      <c r="AA2749" s="11">
        <f t="shared" si="43"/>
        <v>24.733333333333334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298</v>
      </c>
      <c r="AA2750" s="11">
        <f t="shared" si="43"/>
        <v>33.111111111111114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370.3</v>
      </c>
      <c r="AA2751" s="11">
        <f t="shared" si="43"/>
        <v>28.484615384615385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397.1</v>
      </c>
      <c r="AA2752" s="11">
        <f t="shared" si="43"/>
        <v>39.71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356</v>
      </c>
      <c r="AA2753" s="11">
        <f t="shared" si="43"/>
        <v>18.736842105263158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406</v>
      </c>
      <c r="AA2754" s="11">
        <f t="shared" si="43"/>
        <v>-16.239999999999998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306</v>
      </c>
      <c r="AA2755" s="11">
        <f t="shared" ref="AA2755:AA2818" si="45">IFERROR(Z2755/M2755,0)</f>
        <v>43.714285714285715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372.5</v>
      </c>
      <c r="AA2756" s="11">
        <f t="shared" si="45"/>
        <v>18.625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341</v>
      </c>
      <c r="AA2757" s="11">
        <f t="shared" si="45"/>
        <v>170.5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374.2</v>
      </c>
      <c r="AA2758" s="11">
        <f t="shared" si="45"/>
        <v>-26.728571428571428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327</v>
      </c>
      <c r="AA2759" s="11">
        <f t="shared" si="45"/>
        <v>29.727272727272727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386.1</v>
      </c>
      <c r="AA2760" s="11">
        <f t="shared" si="45"/>
        <v>48.262500000000003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350</v>
      </c>
      <c r="AA2761" s="11">
        <f t="shared" si="45"/>
        <v>70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261.89999999999998</v>
      </c>
      <c r="AA2762" s="11">
        <f t="shared" si="45"/>
        <v>-4.1571428571428566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432</v>
      </c>
      <c r="AA2763" s="11">
        <f t="shared" si="45"/>
        <v>108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358.5</v>
      </c>
      <c r="AA2764" s="11">
        <f t="shared" si="45"/>
        <v>89.625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371</v>
      </c>
      <c r="AA2765" s="11">
        <f t="shared" si="45"/>
        <v>19.526315789473685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298</v>
      </c>
      <c r="AA2766" s="11">
        <f t="shared" si="45"/>
        <v>149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370.3</v>
      </c>
      <c r="AA2767" s="11">
        <f t="shared" si="45"/>
        <v>52.9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397.1</v>
      </c>
      <c r="AA2768" s="11">
        <f t="shared" si="45"/>
        <v>33.091666666666669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356</v>
      </c>
      <c r="AA2769" s="11">
        <f t="shared" si="45"/>
        <v>17.8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406</v>
      </c>
      <c r="AA2770" s="11">
        <f t="shared" si="45"/>
        <v>-31.23076923076923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306</v>
      </c>
      <c r="AA2771" s="11">
        <f t="shared" si="45"/>
        <v>30.6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372.5</v>
      </c>
      <c r="AA2772" s="11">
        <f t="shared" si="45"/>
        <v>18.625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341</v>
      </c>
      <c r="AA2773" s="11">
        <f t="shared" si="45"/>
        <v>-48.714285714285715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374.2</v>
      </c>
      <c r="AA2774" s="11">
        <f t="shared" si="45"/>
        <v>374.2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327</v>
      </c>
      <c r="AA2775" s="11">
        <f t="shared" si="45"/>
        <v>20.4375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386.1</v>
      </c>
      <c r="AA2776" s="11">
        <f t="shared" si="45"/>
        <v>25.740000000000002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350</v>
      </c>
      <c r="AA2777" s="11">
        <f t="shared" si="45"/>
        <v>29.166666666666668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261.89999999999998</v>
      </c>
      <c r="AA2778" s="11">
        <f t="shared" si="45"/>
        <v>-4.2934426229508196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343</v>
      </c>
      <c r="AA2779" s="11">
        <f t="shared" si="45"/>
        <v>49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443.4</v>
      </c>
      <c r="AA2780" s="11">
        <f t="shared" si="45"/>
        <v>22.169999999999998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357</v>
      </c>
      <c r="AA2781" s="11">
        <f t="shared" si="45"/>
        <v>35.700000000000003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493</v>
      </c>
      <c r="AA2782" s="11">
        <f t="shared" si="45"/>
        <v>27.388888888888889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370.2</v>
      </c>
      <c r="AA2783" s="11">
        <f t="shared" si="45"/>
        <v>61.699999999999996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515.20000000000005</v>
      </c>
      <c r="AA2784" s="11">
        <f t="shared" si="45"/>
        <v>64.400000000000006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365</v>
      </c>
      <c r="AA2785" s="11">
        <f t="shared" si="45"/>
        <v>365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362.5</v>
      </c>
      <c r="AA2786" s="11">
        <f t="shared" si="45"/>
        <v>60.416666666666664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367.1</v>
      </c>
      <c r="AA2787" s="11">
        <f t="shared" si="45"/>
        <v>36.71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315</v>
      </c>
      <c r="AA2788" s="11">
        <f t="shared" si="45"/>
        <v>52.5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362.3</v>
      </c>
      <c r="AA2789" s="11">
        <f t="shared" si="45"/>
        <v>36.230000000000004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367</v>
      </c>
      <c r="AA2790" s="11">
        <f t="shared" si="45"/>
        <v>52.428571428571431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671</v>
      </c>
      <c r="AA2791" s="11">
        <f t="shared" si="45"/>
        <v>61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343.8</v>
      </c>
      <c r="AA2792" s="11">
        <f t="shared" si="45"/>
        <v>17.190000000000001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315</v>
      </c>
      <c r="AA2793" s="11">
        <f t="shared" si="45"/>
        <v>315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343</v>
      </c>
      <c r="AA2794" s="11">
        <f t="shared" si="45"/>
        <v>85.75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443.4</v>
      </c>
      <c r="AA2795" s="11">
        <f t="shared" si="45"/>
        <v>27.712499999999999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357</v>
      </c>
      <c r="AA2796" s="11">
        <f t="shared" si="45"/>
        <v>357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493</v>
      </c>
      <c r="AA2797" s="11">
        <f t="shared" si="45"/>
        <v>44.81818181818182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370.2</v>
      </c>
      <c r="AA2798" s="11">
        <f t="shared" si="45"/>
        <v>370.2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515.20000000000005</v>
      </c>
      <c r="AA2799" s="11">
        <f t="shared" si="45"/>
        <v>24.533333333333335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365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362.5</v>
      </c>
      <c r="AA2801" s="11">
        <f t="shared" si="45"/>
        <v>90.625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367.1</v>
      </c>
      <c r="AA2802" s="11">
        <f t="shared" si="45"/>
        <v>183.55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315</v>
      </c>
      <c r="AA2803" s="11">
        <f t="shared" si="45"/>
        <v>28.636363636363637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362.3</v>
      </c>
      <c r="AA2804" s="11">
        <f t="shared" si="45"/>
        <v>362.3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367</v>
      </c>
      <c r="AA2805" s="11">
        <f t="shared" si="45"/>
        <v>-22.9375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671</v>
      </c>
      <c r="AA2806" s="11">
        <f t="shared" si="45"/>
        <v>44.733333333333334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343.8</v>
      </c>
      <c r="AA2807" s="11">
        <f t="shared" si="45"/>
        <v>114.60000000000001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315</v>
      </c>
      <c r="AA2808" s="11">
        <f t="shared" si="45"/>
        <v>-18.529411764705884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343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443.4</v>
      </c>
      <c r="AA2810" s="11">
        <f t="shared" si="45"/>
        <v>44.339999999999996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357</v>
      </c>
      <c r="AA2811" s="11">
        <f t="shared" si="45"/>
        <v>357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493</v>
      </c>
      <c r="AA2812" s="11">
        <f t="shared" si="45"/>
        <v>70.428571428571431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370.2</v>
      </c>
      <c r="AA2813" s="11">
        <f t="shared" si="45"/>
        <v>92.55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515.20000000000005</v>
      </c>
      <c r="AA2814" s="11">
        <f t="shared" si="45"/>
        <v>25.76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365</v>
      </c>
      <c r="AA2815" s="11">
        <f t="shared" si="45"/>
        <v>365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362.5</v>
      </c>
      <c r="AA2816" s="11">
        <f t="shared" si="45"/>
        <v>90.625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367.1</v>
      </c>
      <c r="AA2817" s="11">
        <f t="shared" si="45"/>
        <v>52.442857142857143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315</v>
      </c>
      <c r="AA2818" s="11">
        <f t="shared" si="45"/>
        <v>-105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362.3</v>
      </c>
      <c r="AA2819" s="11">
        <f t="shared" ref="AA2819:AA2882" si="47">IFERROR(Z2819/M2819,0)</f>
        <v>90.575000000000003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367</v>
      </c>
      <c r="AA2820" s="11">
        <f t="shared" si="47"/>
        <v>-52.428571428571431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671</v>
      </c>
      <c r="AA2821" s="11">
        <f t="shared" si="47"/>
        <v>44.733333333333334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343.8</v>
      </c>
      <c r="AA2822" s="11">
        <f t="shared" si="47"/>
        <v>171.9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315</v>
      </c>
      <c r="AA2823" s="11">
        <f t="shared" si="47"/>
        <v>-16.578947368421051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845</v>
      </c>
      <c r="AA2824" s="11">
        <f t="shared" si="47"/>
        <v>20.609756097560975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775</v>
      </c>
      <c r="AA2825" s="11">
        <f t="shared" si="47"/>
        <v>18.452380952380953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612</v>
      </c>
      <c r="AA2826" s="11">
        <f t="shared" si="47"/>
        <v>26.608695652173914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703.4</v>
      </c>
      <c r="AA2827" s="11">
        <f t="shared" si="47"/>
        <v>14.654166666666667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554.9</v>
      </c>
      <c r="AA2828" s="11">
        <f t="shared" si="47"/>
        <v>13.534146341463414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643.9</v>
      </c>
      <c r="AA2829" s="11">
        <f t="shared" si="47"/>
        <v>13.140816326530611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843</v>
      </c>
      <c r="AA2831" s="11">
        <f t="shared" si="47"/>
        <v>19.604651162790699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659</v>
      </c>
      <c r="AA2832" s="11">
        <f t="shared" si="47"/>
        <v>19.382352941176471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734</v>
      </c>
      <c r="AA2834" s="11">
        <f t="shared" si="47"/>
        <v>21.588235294117649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825</v>
      </c>
      <c r="AA2835" s="11">
        <f t="shared" si="47"/>
        <v>21.153846153846153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798.5</v>
      </c>
      <c r="AA2836" s="11">
        <f t="shared" si="47"/>
        <v>17.744444444444444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550</v>
      </c>
      <c r="AA2837" s="11">
        <f t="shared" si="47"/>
        <v>12.222222222222221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905</v>
      </c>
      <c r="AA2838" s="11">
        <f t="shared" si="47"/>
        <v>15.083333333333334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641</v>
      </c>
      <c r="AA2839" s="11">
        <f t="shared" si="47"/>
        <v>16.024999999999999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565</v>
      </c>
      <c r="AA2840" s="11">
        <f t="shared" si="47"/>
        <v>35.3125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535</v>
      </c>
      <c r="AA2841" s="11">
        <f t="shared" si="47"/>
        <v>25.476190476190474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566</v>
      </c>
      <c r="AA2842" s="11">
        <f t="shared" si="47"/>
        <v>14.894736842105264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565</v>
      </c>
      <c r="AA2843" s="11">
        <f t="shared" si="47"/>
        <v>35.3125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660</v>
      </c>
      <c r="AA2844" s="11">
        <f t="shared" si="47"/>
        <v>13.75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1134.2</v>
      </c>
      <c r="AA2845" s="11">
        <f t="shared" si="47"/>
        <v>14.729870129870131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867</v>
      </c>
      <c r="AA2847" s="11">
        <f t="shared" si="47"/>
        <v>72.25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725.5</v>
      </c>
      <c r="AA2849" s="11">
        <f t="shared" si="47"/>
        <v>19.092105263157894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1073</v>
      </c>
      <c r="AA2850" s="11">
        <f t="shared" si="47"/>
        <v>9.5803571428571423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616.5</v>
      </c>
      <c r="AA2851" s="11">
        <f t="shared" si="47"/>
        <v>29.357142857142858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938</v>
      </c>
      <c r="AA2852" s="11">
        <f t="shared" si="47"/>
        <v>26.055555555555557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833</v>
      </c>
      <c r="AA2853" s="11">
        <f t="shared" si="47"/>
        <v>17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1050</v>
      </c>
      <c r="AA2854" s="11">
        <f t="shared" si="47"/>
        <v>61.764705882352942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567</v>
      </c>
      <c r="AA2855" s="11">
        <f t="shared" si="47"/>
        <v>14.921052631578947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1725</v>
      </c>
      <c r="AA2856" s="11">
        <f t="shared" si="47"/>
        <v>20.058139534883722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1700</v>
      </c>
      <c r="AA2857" s="11">
        <f t="shared" si="47"/>
        <v>18.888888888888889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739</v>
      </c>
      <c r="AA2858" s="11">
        <f t="shared" si="47"/>
        <v>52.785714285714285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994</v>
      </c>
      <c r="AA2859" s="11">
        <f t="shared" si="47"/>
        <v>71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577</v>
      </c>
      <c r="AA2860" s="11">
        <f t="shared" si="47"/>
        <v>15.594594594594595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628.6</v>
      </c>
      <c r="AA2862" s="11">
        <f t="shared" si="47"/>
        <v>16.542105263157897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1386.8</v>
      </c>
      <c r="AA2864" s="11">
        <f t="shared" si="47"/>
        <v>15.759090909090908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1315</v>
      </c>
      <c r="AA2865" s="11">
        <f t="shared" si="47"/>
        <v>17.77027027027027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900</v>
      </c>
      <c r="AA2866" s="11">
        <f t="shared" si="47"/>
        <v>11.688311688311689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1169.5</v>
      </c>
      <c r="AA2867" s="11">
        <f t="shared" si="47"/>
        <v>12.310526315789474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925</v>
      </c>
      <c r="AA2869" s="11">
        <f t="shared" si="47"/>
        <v>25.694444444444443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869</v>
      </c>
      <c r="AA2870" s="11">
        <f t="shared" si="47"/>
        <v>86.9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632.4</v>
      </c>
      <c r="AA2871" s="11">
        <f t="shared" si="47"/>
        <v>18.068571428571428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921.9</v>
      </c>
      <c r="AA2873" s="11">
        <f t="shared" si="47"/>
        <v>20.952272727272728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762</v>
      </c>
      <c r="AA2874" s="11">
        <f t="shared" si="47"/>
        <v>33.130434782608695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612</v>
      </c>
      <c r="AA2875" s="11">
        <f t="shared" si="47"/>
        <v>61.2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1148.4000000000001</v>
      </c>
      <c r="AA2876" s="11">
        <f t="shared" si="47"/>
        <v>15.950000000000001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640</v>
      </c>
      <c r="AA2877" s="11">
        <f t="shared" si="47"/>
        <v>35.555555555555557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1319</v>
      </c>
      <c r="AA2878" s="11">
        <f t="shared" si="47"/>
        <v>59.954545454545453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1407</v>
      </c>
      <c r="AA2880" s="11">
        <f t="shared" si="47"/>
        <v>8.6851851851851851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863.5</v>
      </c>
      <c r="AA2881" s="11">
        <f t="shared" si="47"/>
        <v>57.56666666666667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695</v>
      </c>
      <c r="AA2883" s="11">
        <f t="shared" ref="AA2883:AA2946" si="49">IFERROR(Z2883/M2883,0)</f>
        <v>40.882352941176471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845</v>
      </c>
      <c r="AA2884" s="11">
        <f t="shared" si="49"/>
        <v>19.204545454545453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775</v>
      </c>
      <c r="AA2885" s="11">
        <f t="shared" si="49"/>
        <v>15.5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612</v>
      </c>
      <c r="AA2886" s="11">
        <f t="shared" si="49"/>
        <v>21.857142857142858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703.4</v>
      </c>
      <c r="AA2887" s="11">
        <f t="shared" si="49"/>
        <v>17.15609756097561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554.9</v>
      </c>
      <c r="AA2888" s="11">
        <f t="shared" si="49"/>
        <v>14.228205128205127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643.9</v>
      </c>
      <c r="AA2889" s="11">
        <f t="shared" si="49"/>
        <v>13.7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843</v>
      </c>
      <c r="AA2891" s="11">
        <f t="shared" si="49"/>
        <v>18.733333333333334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659</v>
      </c>
      <c r="AA2892" s="11">
        <f t="shared" si="49"/>
        <v>16.897435897435898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734</v>
      </c>
      <c r="AA2894" s="11">
        <f t="shared" si="49"/>
        <v>11.838709677419354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825</v>
      </c>
      <c r="AA2895" s="11">
        <f t="shared" si="49"/>
        <v>24.264705882352942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798.5</v>
      </c>
      <c r="AA2896" s="11">
        <f t="shared" si="49"/>
        <v>19.011904761904763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550</v>
      </c>
      <c r="AA2897" s="11">
        <f t="shared" si="49"/>
        <v>13.75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905</v>
      </c>
      <c r="AA2898" s="11">
        <f t="shared" si="49"/>
        <v>26.617647058823529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641</v>
      </c>
      <c r="AA2899" s="11">
        <f t="shared" si="49"/>
        <v>19.424242424242426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565</v>
      </c>
      <c r="AA2900" s="11">
        <f t="shared" si="49"/>
        <v>33.235294117647058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535</v>
      </c>
      <c r="AA2901" s="11">
        <f t="shared" si="49"/>
        <v>26.75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566</v>
      </c>
      <c r="AA2902" s="11">
        <f t="shared" si="49"/>
        <v>15.297297297297296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565</v>
      </c>
      <c r="AA2903" s="11">
        <f t="shared" si="49"/>
        <v>24.565217391304348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660</v>
      </c>
      <c r="AA2904" s="11">
        <f t="shared" si="49"/>
        <v>17.837837837837839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1134.2</v>
      </c>
      <c r="AA2905" s="11">
        <f t="shared" si="49"/>
        <v>16.679411764705883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867</v>
      </c>
      <c r="AA2906" s="11">
        <f t="shared" si="49"/>
        <v>72.25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725.5</v>
      </c>
      <c r="AA2908" s="11">
        <f t="shared" si="49"/>
        <v>20.152777777777779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1073</v>
      </c>
      <c r="AA2909" s="11">
        <f t="shared" si="49"/>
        <v>10.73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616.5</v>
      </c>
      <c r="AA2910" s="11">
        <f t="shared" si="49"/>
        <v>26.804347826086957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938</v>
      </c>
      <c r="AA2911" s="11">
        <f t="shared" si="49"/>
        <v>24.684210526315791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833</v>
      </c>
      <c r="AA2912" s="11">
        <f t="shared" si="49"/>
        <v>18.511111111111113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1050</v>
      </c>
      <c r="AA2913" s="11">
        <f t="shared" si="49"/>
        <v>43.75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567</v>
      </c>
      <c r="AA2914" s="11">
        <f t="shared" si="49"/>
        <v>28.35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1725</v>
      </c>
      <c r="AA2915" s="11">
        <f t="shared" si="49"/>
        <v>19.827586206896552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1700</v>
      </c>
      <c r="AA2916" s="11">
        <f t="shared" si="49"/>
        <v>16.666666666666668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739</v>
      </c>
      <c r="AA2917" s="11">
        <f t="shared" si="49"/>
        <v>52.785714285714285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994</v>
      </c>
      <c r="AA2918" s="11">
        <f t="shared" si="49"/>
        <v>76.461538461538467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577</v>
      </c>
      <c r="AA2919" s="11">
        <f t="shared" si="49"/>
        <v>16.970588235294116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628.6</v>
      </c>
      <c r="AA2921" s="11">
        <f t="shared" si="49"/>
        <v>17.461111111111112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1386.8</v>
      </c>
      <c r="AA2923" s="11">
        <f t="shared" si="49"/>
        <v>17.120987654320988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1315</v>
      </c>
      <c r="AA2924" s="11">
        <f t="shared" si="49"/>
        <v>17.30263157894737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900</v>
      </c>
      <c r="AA2925" s="11">
        <f t="shared" si="49"/>
        <v>14.754098360655737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1169.5</v>
      </c>
      <c r="AA2926" s="11">
        <f t="shared" si="49"/>
        <v>17.198529411764707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925</v>
      </c>
      <c r="AA2928" s="11">
        <f t="shared" si="49"/>
        <v>21.511627906976745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869</v>
      </c>
      <c r="AA2929" s="11">
        <f t="shared" si="49"/>
        <v>62.071428571428569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632.4</v>
      </c>
      <c r="AA2930" s="11">
        <f t="shared" si="49"/>
        <v>17.091891891891891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921.9</v>
      </c>
      <c r="AA2932" s="11">
        <f t="shared" si="49"/>
        <v>24.916216216216217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762</v>
      </c>
      <c r="AA2933" s="11">
        <f t="shared" si="49"/>
        <v>34.636363636363633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612</v>
      </c>
      <c r="AA2934" s="11">
        <f t="shared" si="49"/>
        <v>87.428571428571431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1148.4000000000001</v>
      </c>
      <c r="AA2935" s="11">
        <f t="shared" si="49"/>
        <v>18.522580645161291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640</v>
      </c>
      <c r="AA2936" s="11">
        <f t="shared" si="49"/>
        <v>33.684210526315788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1319</v>
      </c>
      <c r="AA2937" s="11">
        <f t="shared" si="49"/>
        <v>77.588235294117652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1407</v>
      </c>
      <c r="AA2939" s="11">
        <f t="shared" si="49"/>
        <v>21.318181818181817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863.5</v>
      </c>
      <c r="AA2940" s="11">
        <f t="shared" si="49"/>
        <v>33.21153846153846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695</v>
      </c>
      <c r="AA2942" s="11">
        <f t="shared" si="49"/>
        <v>38.611111111111114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845</v>
      </c>
      <c r="AA2943" s="11">
        <f t="shared" si="49"/>
        <v>14.824561403508772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775</v>
      </c>
      <c r="AA2944" s="11">
        <f t="shared" si="49"/>
        <v>22.794117647058822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612</v>
      </c>
      <c r="AA2945" s="11">
        <f t="shared" si="49"/>
        <v>23.53846153846154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703.4</v>
      </c>
      <c r="AA2946" s="11">
        <f t="shared" si="49"/>
        <v>41.376470588235293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554.9</v>
      </c>
      <c r="AA2947" s="11">
        <f t="shared" ref="AA2947:AA3010" si="51">IFERROR(Z2947/M2947,0)</f>
        <v>61.655555555555551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643.9</v>
      </c>
      <c r="AA2948" s="11">
        <f t="shared" si="51"/>
        <v>107.31666666666666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843</v>
      </c>
      <c r="AA2950" s="11">
        <f t="shared" si="51"/>
        <v>14.288135593220339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659</v>
      </c>
      <c r="AA2951" s="11">
        <f t="shared" si="51"/>
        <v>31.38095238095238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734</v>
      </c>
      <c r="AA2953" s="11">
        <f t="shared" si="51"/>
        <v>45.875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825</v>
      </c>
      <c r="AA2954" s="11">
        <f t="shared" si="51"/>
        <v>82.5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798.5</v>
      </c>
      <c r="AA2955" s="11">
        <f t="shared" si="51"/>
        <v>-199.625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550</v>
      </c>
      <c r="AA2956" s="11">
        <f t="shared" si="51"/>
        <v>32.352941176470587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905</v>
      </c>
      <c r="AA2957" s="11">
        <f t="shared" si="51"/>
        <v>-43.095238095238095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641</v>
      </c>
      <c r="AA2958" s="11">
        <f t="shared" si="51"/>
        <v>64.099999999999994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565</v>
      </c>
      <c r="AA2959" s="11">
        <f t="shared" si="51"/>
        <v>29.736842105263158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535</v>
      </c>
      <c r="AA2960" s="11">
        <f t="shared" si="51"/>
        <v>-107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566</v>
      </c>
      <c r="AA2961" s="11">
        <f t="shared" si="51"/>
        <v>62.888888888888886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565</v>
      </c>
      <c r="AA2962" s="11">
        <f t="shared" si="51"/>
        <v>56.5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660</v>
      </c>
      <c r="AA2963" s="11">
        <f t="shared" si="51"/>
        <v>30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1134.2</v>
      </c>
      <c r="AA2964" s="11">
        <f t="shared" si="51"/>
        <v>16.202857142857145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867</v>
      </c>
      <c r="AA2965" s="11">
        <f t="shared" si="51"/>
        <v>48.166666666666664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725.5</v>
      </c>
      <c r="AA2967" s="11">
        <f t="shared" si="51"/>
        <v>120.91666666666667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1073</v>
      </c>
      <c r="AA2968" s="11">
        <f t="shared" si="51"/>
        <v>97.545454545454547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616.5</v>
      </c>
      <c r="AA2969" s="11">
        <f t="shared" si="51"/>
        <v>123.3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938</v>
      </c>
      <c r="AA2970" s="11">
        <f t="shared" si="51"/>
        <v>117.25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833</v>
      </c>
      <c r="AA2971" s="11">
        <f t="shared" si="51"/>
        <v>43.842105263157897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1050</v>
      </c>
      <c r="AA2972" s="11">
        <f t="shared" si="51"/>
        <v>525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567</v>
      </c>
      <c r="AA2973" s="11">
        <f t="shared" si="51"/>
        <v>-113.4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1725</v>
      </c>
      <c r="AA2974" s="11">
        <f t="shared" si="51"/>
        <v>19.382022471910112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1700</v>
      </c>
      <c r="AA2975" s="11">
        <f t="shared" si="51"/>
        <v>39.534883720930232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739</v>
      </c>
      <c r="AA2976" s="11">
        <f t="shared" si="51"/>
        <v>-61.583333333333336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994</v>
      </c>
      <c r="AA2977" s="11">
        <f t="shared" si="51"/>
        <v>-41.416666666666664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577</v>
      </c>
      <c r="AA2978" s="11">
        <f t="shared" si="51"/>
        <v>38.466666666666669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628.6</v>
      </c>
      <c r="AA2980" s="11">
        <f t="shared" si="51"/>
        <v>57.145454545454548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1386.8</v>
      </c>
      <c r="AA2982" s="11">
        <f t="shared" si="51"/>
        <v>-173.35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1315</v>
      </c>
      <c r="AA2983" s="11">
        <f t="shared" si="51"/>
        <v>23.07017543859649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900</v>
      </c>
      <c r="AA2984" s="11">
        <f t="shared" si="51"/>
        <v>22.5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1169.5</v>
      </c>
      <c r="AA2985" s="11">
        <f t="shared" si="51"/>
        <v>44.980769230769234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925</v>
      </c>
      <c r="AA2987" s="11">
        <f t="shared" si="51"/>
        <v>-42.045454545454547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869</v>
      </c>
      <c r="AA2988" s="11">
        <f t="shared" si="51"/>
        <v>-72.416666666666671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632.4</v>
      </c>
      <c r="AA2989" s="11">
        <f t="shared" si="51"/>
        <v>-14.372727272727273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921.9</v>
      </c>
      <c r="AA2991" s="11">
        <f t="shared" si="51"/>
        <v>51.216666666666669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762</v>
      </c>
      <c r="AA2992" s="11">
        <f t="shared" si="51"/>
        <v>254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612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1148.4000000000001</v>
      </c>
      <c r="AA2994" s="11">
        <f t="shared" si="51"/>
        <v>-382.8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640</v>
      </c>
      <c r="AA2995" s="11">
        <f t="shared" si="51"/>
        <v>91.428571428571431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1319</v>
      </c>
      <c r="AA2996" s="11">
        <f t="shared" si="51"/>
        <v>1319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1407</v>
      </c>
      <c r="AA2998" s="11">
        <f t="shared" si="51"/>
        <v>28.14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863.5</v>
      </c>
      <c r="AA2999" s="11">
        <f t="shared" si="51"/>
        <v>-23.337837837837839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695</v>
      </c>
      <c r="AA3001" s="11">
        <f t="shared" si="51"/>
        <v>31.59090909090909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845</v>
      </c>
      <c r="AA3002" s="11">
        <f t="shared" si="51"/>
        <v>21.666666666666668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775</v>
      </c>
      <c r="AA3003" s="11">
        <f t="shared" si="51"/>
        <v>27.678571428571427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612</v>
      </c>
      <c r="AA3004" s="11">
        <f t="shared" si="51"/>
        <v>24.48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703.4</v>
      </c>
      <c r="AA3005" s="11">
        <f t="shared" si="51"/>
        <v>41.376470588235293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554.9</v>
      </c>
      <c r="AA3006" s="11">
        <f t="shared" si="51"/>
        <v>25.222727272727273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643.9</v>
      </c>
      <c r="AA3007" s="11">
        <f t="shared" si="51"/>
        <v>49.530769230769231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843</v>
      </c>
      <c r="AA3009" s="11">
        <f t="shared" si="51"/>
        <v>19.15909090909091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659</v>
      </c>
      <c r="AA3010" s="11">
        <f t="shared" si="51"/>
        <v>41.1875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734</v>
      </c>
      <c r="AA3012" s="11">
        <f t="shared" si="53"/>
        <v>19.837837837837839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825</v>
      </c>
      <c r="AA3013" s="11">
        <f t="shared" si="53"/>
        <v>37.5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798.5</v>
      </c>
      <c r="AA3014" s="11">
        <f t="shared" si="53"/>
        <v>-72.590909090909093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550</v>
      </c>
      <c r="AA3015" s="11">
        <f t="shared" si="53"/>
        <v>32.352941176470587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905</v>
      </c>
      <c r="AA3016" s="11">
        <f t="shared" si="53"/>
        <v>181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641</v>
      </c>
      <c r="AA3017" s="11">
        <f t="shared" si="53"/>
        <v>49.307692307692307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565</v>
      </c>
      <c r="AA3018" s="11">
        <f t="shared" si="53"/>
        <v>31.388888888888889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535</v>
      </c>
      <c r="AA3019" s="11">
        <f t="shared" si="53"/>
        <v>267.5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566</v>
      </c>
      <c r="AA3020" s="11">
        <f t="shared" si="53"/>
        <v>56.6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565</v>
      </c>
      <c r="AA3021" s="11">
        <f t="shared" si="53"/>
        <v>80.714285714285708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660</v>
      </c>
      <c r="AA3022" s="11">
        <f t="shared" si="53"/>
        <v>34.736842105263158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1134.2</v>
      </c>
      <c r="AA3023" s="11">
        <f t="shared" si="53"/>
        <v>20.621818181818181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867</v>
      </c>
      <c r="AA3024" s="11">
        <f t="shared" si="53"/>
        <v>57.8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725.5</v>
      </c>
      <c r="AA3026" s="11">
        <f t="shared" si="53"/>
        <v>42.676470588235297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1073</v>
      </c>
      <c r="AA3027" s="11">
        <f t="shared" si="53"/>
        <v>44.708333333333336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616.5</v>
      </c>
      <c r="AA3028" s="11">
        <f t="shared" si="53"/>
        <v>41.1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938</v>
      </c>
      <c r="AA3029" s="11">
        <f t="shared" si="53"/>
        <v>49.368421052631582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833</v>
      </c>
      <c r="AA3030" s="11">
        <f t="shared" si="53"/>
        <v>39.666666666666664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1050</v>
      </c>
      <c r="AA3031" s="11">
        <f t="shared" si="53"/>
        <v>210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567</v>
      </c>
      <c r="AA3032" s="11">
        <f t="shared" si="53"/>
        <v>-21.807692307692307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1725</v>
      </c>
      <c r="AA3033" s="11">
        <f t="shared" si="53"/>
        <v>20.058139534883722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1700</v>
      </c>
      <c r="AA3034" s="11">
        <f t="shared" si="53"/>
        <v>40.476190476190474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739</v>
      </c>
      <c r="AA3035" s="11">
        <f t="shared" si="53"/>
        <v>246.33333333333334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994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577</v>
      </c>
      <c r="AA3037" s="11">
        <f t="shared" si="53"/>
        <v>33.941176470588232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628.6</v>
      </c>
      <c r="AA3039" s="11">
        <f t="shared" si="53"/>
        <v>39.287500000000001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1386.8</v>
      </c>
      <c r="AA3041" s="11">
        <f t="shared" si="53"/>
        <v>106.67692307692307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1315</v>
      </c>
      <c r="AA3042" s="11">
        <f t="shared" si="53"/>
        <v>25.784313725490197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900</v>
      </c>
      <c r="AA3043" s="11">
        <f t="shared" si="53"/>
        <v>30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1169.5</v>
      </c>
      <c r="AA3044" s="11">
        <f t="shared" si="53"/>
        <v>-38.983333333333334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925</v>
      </c>
      <c r="AA3046" s="11">
        <f t="shared" si="53"/>
        <v>231.25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869</v>
      </c>
      <c r="AA3047" s="11">
        <f t="shared" si="53"/>
        <v>-31.035714285714285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632.4</v>
      </c>
      <c r="AA3048" s="11">
        <f t="shared" si="53"/>
        <v>105.39999999999999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921.9</v>
      </c>
      <c r="AA3050" s="11">
        <f t="shared" si="53"/>
        <v>131.69999999999999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762</v>
      </c>
      <c r="AA3051" s="11">
        <f t="shared" si="53"/>
        <v>-95.25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612</v>
      </c>
      <c r="AA3052" s="11">
        <f t="shared" si="53"/>
        <v>51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1148.4000000000001</v>
      </c>
      <c r="AA3053" s="11">
        <f t="shared" si="53"/>
        <v>71.775000000000006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640</v>
      </c>
      <c r="AA3054" s="11">
        <f t="shared" si="53"/>
        <v>58.18181818181818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1319</v>
      </c>
      <c r="AA3055" s="11">
        <f t="shared" si="53"/>
        <v>329.75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1407</v>
      </c>
      <c r="AA3057" s="11">
        <f t="shared" si="53"/>
        <v>36.07692307692308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863.5</v>
      </c>
      <c r="AA3058" s="11">
        <f t="shared" si="53"/>
        <v>863.5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695</v>
      </c>
      <c r="AA3060" s="11">
        <f t="shared" si="53"/>
        <v>38.611111111111114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231</v>
      </c>
      <c r="AA3061" s="11">
        <f t="shared" si="53"/>
        <v>33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164.2</v>
      </c>
      <c r="AA3062" s="11">
        <f t="shared" si="53"/>
        <v>13.683333333333332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513.9</v>
      </c>
      <c r="AA3063" s="11">
        <f t="shared" si="53"/>
        <v>16.57741935483871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191</v>
      </c>
      <c r="AA3064" s="11">
        <f t="shared" si="53"/>
        <v>11.9375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194.2</v>
      </c>
      <c r="AA3065" s="11">
        <f t="shared" si="53"/>
        <v>17.654545454545453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145</v>
      </c>
      <c r="AA3066" s="11">
        <f t="shared" si="53"/>
        <v>16.111111111111111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181.8</v>
      </c>
      <c r="AA3068" s="11">
        <f t="shared" si="53"/>
        <v>10.100000000000001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449.8</v>
      </c>
      <c r="AA3069" s="11">
        <f t="shared" si="53"/>
        <v>17.992000000000001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222</v>
      </c>
      <c r="AA3070" s="11">
        <f t="shared" si="53"/>
        <v>13.875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420</v>
      </c>
      <c r="AA3071" s="11">
        <f t="shared" si="53"/>
        <v>9.1304347826086953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183.7</v>
      </c>
      <c r="AA3072" s="11">
        <f t="shared" si="53"/>
        <v>9.6684210526315777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</v>
      </c>
      <c r="AA3073" s="11">
        <f t="shared" si="53"/>
        <v>11.470588235294118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242</v>
      </c>
      <c r="AA3074" s="11">
        <f t="shared" si="53"/>
        <v>13.444444444444445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294</v>
      </c>
      <c r="AA3075" s="11">
        <f t="shared" ref="AA3075:AA3138" si="55">IFERROR(Z3075/M3075,0)</f>
        <v>12.25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225</v>
      </c>
      <c r="AA3076" s="11">
        <f t="shared" si="55"/>
        <v>16.071428571428573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521.29999999999995</v>
      </c>
      <c r="AA3077" s="11">
        <f t="shared" si="55"/>
        <v>14.089189189189188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147</v>
      </c>
      <c r="AA3079" s="11">
        <f t="shared" si="55"/>
        <v>13.363636363636363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164.9</v>
      </c>
      <c r="AA3080" s="11">
        <f t="shared" si="55"/>
        <v>13.741666666666667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432</v>
      </c>
      <c r="AA3081" s="11">
        <f t="shared" si="55"/>
        <v>144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371</v>
      </c>
      <c r="AA3082" s="11">
        <f t="shared" si="55"/>
        <v>21.823529411764707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298</v>
      </c>
      <c r="AA3083" s="11">
        <f t="shared" si="55"/>
        <v>49.666666666666664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397.1</v>
      </c>
      <c r="AA3084" s="11">
        <f t="shared" si="55"/>
        <v>30.54615384615385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356</v>
      </c>
      <c r="AA3085" s="11">
        <f t="shared" si="55"/>
        <v>20.941176470588236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406</v>
      </c>
      <c r="AA3086" s="11">
        <f t="shared" si="55"/>
        <v>-23.882352941176471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306</v>
      </c>
      <c r="AA3087" s="11">
        <f t="shared" si="55"/>
        <v>30.6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372.5</v>
      </c>
      <c r="AA3088" s="11">
        <f t="shared" si="55"/>
        <v>21.911764705882351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341</v>
      </c>
      <c r="AA3089" s="11">
        <f t="shared" si="55"/>
        <v>-85.25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374.2</v>
      </c>
      <c r="AA3090" s="11">
        <f t="shared" si="55"/>
        <v>124.73333333333333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327</v>
      </c>
      <c r="AA3091" s="11">
        <f t="shared" si="55"/>
        <v>27.25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386.1</v>
      </c>
      <c r="AA3092" s="11">
        <f t="shared" si="55"/>
        <v>21.450000000000003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350</v>
      </c>
      <c r="AA3093" s="11">
        <f t="shared" si="55"/>
        <v>26.923076923076923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443.4</v>
      </c>
      <c r="AA3094" s="11">
        <f t="shared" si="55"/>
        <v>147.79999999999998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357</v>
      </c>
      <c r="AA3095" s="11">
        <f t="shared" si="55"/>
        <v>357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493</v>
      </c>
      <c r="AA3096" s="11">
        <f t="shared" si="55"/>
        <v>54.777777777777779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370.2</v>
      </c>
      <c r="AA3097" s="11">
        <f t="shared" si="55"/>
        <v>123.39999999999999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515.20000000000005</v>
      </c>
      <c r="AA3098" s="11">
        <f t="shared" si="55"/>
        <v>30.305882352941179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365</v>
      </c>
      <c r="AA3099" s="11">
        <f t="shared" si="55"/>
        <v>182.5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362.5</v>
      </c>
      <c r="AA3100" s="11">
        <f t="shared" si="55"/>
        <v>181.25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187</v>
      </c>
      <c r="AA3101" s="11">
        <f t="shared" si="55"/>
        <v>46.75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312</v>
      </c>
      <c r="AA3102" s="11">
        <f t="shared" si="55"/>
        <v>62.4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475</v>
      </c>
      <c r="AA3103" s="11">
        <f t="shared" si="55"/>
        <v>12.179487179487179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162.5</v>
      </c>
      <c r="AA3104" s="11">
        <f t="shared" si="55"/>
        <v>27.083333333333332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347</v>
      </c>
      <c r="AA3105" s="11">
        <f t="shared" si="55"/>
        <v>5.3384615384615381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252.8</v>
      </c>
      <c r="AA3107" s="11">
        <f t="shared" si="55"/>
        <v>25.28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188</v>
      </c>
      <c r="AA3108" s="11">
        <f t="shared" si="55"/>
        <v>26.857142857142858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306.7</v>
      </c>
      <c r="AA3109" s="11">
        <f t="shared" si="55"/>
        <v>17.038888888888888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414</v>
      </c>
      <c r="AA3110" s="11">
        <f t="shared" si="55"/>
        <v>27.6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187</v>
      </c>
      <c r="AA3111" s="11">
        <f t="shared" si="55"/>
        <v>31.166666666666668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312</v>
      </c>
      <c r="AA3112" s="11">
        <f t="shared" si="55"/>
        <v>20.8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475</v>
      </c>
      <c r="AA3113" s="11">
        <f t="shared" si="55"/>
        <v>14.84375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162.5</v>
      </c>
      <c r="AA3114" s="11">
        <f t="shared" si="55"/>
        <v>23.214285714285715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347</v>
      </c>
      <c r="AA3115" s="11">
        <f t="shared" si="55"/>
        <v>7.229166666666667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185.6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188</v>
      </c>
      <c r="AA3118" s="11">
        <f t="shared" si="55"/>
        <v>26.857142857142858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306.7</v>
      </c>
      <c r="AA3119" s="11">
        <f t="shared" si="55"/>
        <v>43.81428571428571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309.5</v>
      </c>
      <c r="AA3120" s="11">
        <f t="shared" si="55"/>
        <v>44.214285714285715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268</v>
      </c>
      <c r="AA3121" s="11">
        <f t="shared" si="55"/>
        <v>44.666666666666664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254</v>
      </c>
      <c r="AA3122" s="11">
        <f t="shared" si="55"/>
        <v>23.09090909090909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204.8</v>
      </c>
      <c r="AA3123" s="11">
        <f t="shared" si="55"/>
        <v>102.4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306.89999999999998</v>
      </c>
      <c r="AA3124" s="11">
        <f t="shared" si="55"/>
        <v>153.44999999999999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187</v>
      </c>
      <c r="AA3125" s="11">
        <f t="shared" si="55"/>
        <v>37.4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312</v>
      </c>
      <c r="AA3126" s="11">
        <f t="shared" si="55"/>
        <v>6.24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475</v>
      </c>
      <c r="AA3127" s="11">
        <f t="shared" si="55"/>
        <v>17.592592592592592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162.5</v>
      </c>
      <c r="AA3128" s="11">
        <f t="shared" si="55"/>
        <v>-23.214285714285715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347</v>
      </c>
      <c r="AA3129" s="11">
        <f t="shared" si="55"/>
        <v>13.346153846153847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185.6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252.8</v>
      </c>
      <c r="AA3132" s="11">
        <f t="shared" si="55"/>
        <v>-84.266666666666666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188</v>
      </c>
      <c r="AA3133" s="11">
        <f t="shared" si="55"/>
        <v>31.333333333333332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306.7</v>
      </c>
      <c r="AA3134" s="11">
        <f t="shared" si="55"/>
        <v>27.881818181818179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268</v>
      </c>
      <c r="AA3135" s="11">
        <f t="shared" si="55"/>
        <v>44.666666666666664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254</v>
      </c>
      <c r="AA3136" s="11">
        <f t="shared" si="55"/>
        <v>84.666666666666671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286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204.8</v>
      </c>
      <c r="AA3138" s="11">
        <f t="shared" si="55"/>
        <v>-102.4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306.89999999999998</v>
      </c>
      <c r="AA3139" s="11">
        <f t="shared" ref="AA3139:AA3202" si="57">IFERROR(Z3139/M3139,0)</f>
        <v>-306.89999999999998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434</v>
      </c>
      <c r="AA3140" s="11">
        <f t="shared" si="57"/>
        <v>36.166666666666664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187</v>
      </c>
      <c r="AA3141" s="11">
        <f t="shared" si="57"/>
        <v>18.7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312</v>
      </c>
      <c r="AA3142" s="11">
        <f t="shared" si="57"/>
        <v>8.6666666666666661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475</v>
      </c>
      <c r="AA3143" s="11">
        <f t="shared" si="57"/>
        <v>19.791666666666668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162.5</v>
      </c>
      <c r="AA3144" s="11">
        <f t="shared" si="57"/>
        <v>-40.625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347</v>
      </c>
      <c r="AA3145" s="11">
        <f t="shared" si="57"/>
        <v>26.692307692307693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185.6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252.8</v>
      </c>
      <c r="AA3148" s="11">
        <f t="shared" si="57"/>
        <v>10.533333333333333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188</v>
      </c>
      <c r="AA3149" s="11">
        <f t="shared" si="57"/>
        <v>26.857142857142858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306.7</v>
      </c>
      <c r="AA3150" s="11">
        <f t="shared" si="57"/>
        <v>27.881818181818179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268</v>
      </c>
      <c r="AA3151" s="11">
        <f t="shared" si="57"/>
        <v>67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254</v>
      </c>
      <c r="AA3152" s="11">
        <f t="shared" si="57"/>
        <v>84.666666666666671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204.8</v>
      </c>
      <c r="AA3153" s="11">
        <f t="shared" si="57"/>
        <v>-40.96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306.89999999999998</v>
      </c>
      <c r="AA3154" s="11">
        <f t="shared" si="57"/>
        <v>-306.89999999999998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434</v>
      </c>
      <c r="AA3155" s="11">
        <f t="shared" si="57"/>
        <v>72.333333333333329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252.3</v>
      </c>
      <c r="AA3156" s="11">
        <f t="shared" si="57"/>
        <v>14.841176470588236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255</v>
      </c>
      <c r="AA3157" s="11">
        <f t="shared" si="57"/>
        <v>127.5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187</v>
      </c>
      <c r="AA3158" s="11">
        <f t="shared" si="57"/>
        <v>93.5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312</v>
      </c>
      <c r="AA3159" s="11">
        <f t="shared" si="57"/>
        <v>19.5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475</v>
      </c>
      <c r="AA3160" s="11">
        <f t="shared" si="57"/>
        <v>13.194444444444445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162.5</v>
      </c>
      <c r="AA3161" s="11">
        <f t="shared" si="57"/>
        <v>54.166666666666664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347</v>
      </c>
      <c r="AA3162" s="11">
        <f t="shared" si="57"/>
        <v>11.96551724137931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185.6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252.8</v>
      </c>
      <c r="AA3165" s="11">
        <f t="shared" si="57"/>
        <v>9.0285714285714285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188</v>
      </c>
      <c r="AA3166" s="11">
        <f t="shared" si="57"/>
        <v>31.333333333333332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306.7</v>
      </c>
      <c r="AA3167" s="11">
        <f t="shared" si="57"/>
        <v>16.142105263157895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268</v>
      </c>
      <c r="AA3168" s="11">
        <f t="shared" si="57"/>
        <v>17.866666666666667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254</v>
      </c>
      <c r="AA3169" s="11">
        <f t="shared" si="57"/>
        <v>13.368421052631579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286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204.8</v>
      </c>
      <c r="AA3171" s="11">
        <f t="shared" si="57"/>
        <v>-102.4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306.89999999999998</v>
      </c>
      <c r="AA3172" s="11">
        <f t="shared" si="57"/>
        <v>27.9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434</v>
      </c>
      <c r="AA3173" s="11">
        <f t="shared" si="57"/>
        <v>22.842105263157894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252.3</v>
      </c>
      <c r="AA3174" s="11">
        <f t="shared" si="57"/>
        <v>6.1536585365853664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226.9</v>
      </c>
      <c r="AA3175" s="11">
        <f t="shared" si="57"/>
        <v>37.81666666666667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187</v>
      </c>
      <c r="AA3176" s="11">
        <f t="shared" si="57"/>
        <v>46.75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312</v>
      </c>
      <c r="AA3177" s="11">
        <f t="shared" si="57"/>
        <v>4.7272727272727275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475</v>
      </c>
      <c r="AA3178" s="11">
        <f t="shared" si="57"/>
        <v>18.26923076923077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162.5</v>
      </c>
      <c r="AA3179" s="11">
        <f t="shared" si="57"/>
        <v>-162.5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347</v>
      </c>
      <c r="AA3180" s="11">
        <f t="shared" si="57"/>
        <v>16.523809523809526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185.6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252.8</v>
      </c>
      <c r="AA3183" s="11">
        <f t="shared" si="57"/>
        <v>14.870588235294118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188</v>
      </c>
      <c r="AA3184" s="11">
        <f t="shared" si="57"/>
        <v>31.333333333333332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306.7</v>
      </c>
      <c r="AA3185" s="11">
        <f t="shared" si="57"/>
        <v>20.446666666666665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268</v>
      </c>
      <c r="AA3186" s="11">
        <f t="shared" si="57"/>
        <v>26.8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254</v>
      </c>
      <c r="AA3187" s="11">
        <f t="shared" si="57"/>
        <v>23.09090909090909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245</v>
      </c>
      <c r="AA3188" s="11">
        <f t="shared" si="57"/>
        <v>-7.4242424242424239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286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204.8</v>
      </c>
      <c r="AA3190" s="11">
        <f t="shared" si="57"/>
        <v>-29.25714285714286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306.89999999999998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434</v>
      </c>
      <c r="AA3192" s="11">
        <f t="shared" si="57"/>
        <v>25.529411764705884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252.3</v>
      </c>
      <c r="AA3193" s="11">
        <f t="shared" si="57"/>
        <v>11.468181818181819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414</v>
      </c>
      <c r="AA3194" s="11">
        <f t="shared" si="57"/>
        <v>69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226.9</v>
      </c>
      <c r="AA3196" s="11">
        <f t="shared" si="57"/>
        <v>-75.63333333333334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187</v>
      </c>
      <c r="AA3197" s="11">
        <f t="shared" si="57"/>
        <v>62.333333333333336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312</v>
      </c>
      <c r="AA3198" s="11">
        <f t="shared" si="57"/>
        <v>7.8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475</v>
      </c>
      <c r="AA3199" s="11">
        <f t="shared" si="57"/>
        <v>21.59090909090909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162.5</v>
      </c>
      <c r="AA3200" s="11">
        <f t="shared" si="57"/>
        <v>-32.5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347</v>
      </c>
      <c r="AA3201" s="11">
        <f t="shared" si="57"/>
        <v>26.692307692307693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185.6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252.8</v>
      </c>
      <c r="AA3204" s="11">
        <f t="shared" si="59"/>
        <v>28.088888888888889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188</v>
      </c>
      <c r="AA3205" s="11">
        <f t="shared" si="59"/>
        <v>47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306.7</v>
      </c>
      <c r="AA3206" s="11">
        <f t="shared" si="59"/>
        <v>27.881818181818179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268</v>
      </c>
      <c r="AA3207" s="11">
        <f t="shared" si="59"/>
        <v>38.285714285714285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254</v>
      </c>
      <c r="AA3208" s="11">
        <f t="shared" si="59"/>
        <v>63.5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245</v>
      </c>
      <c r="AA3209" s="11">
        <f t="shared" si="59"/>
        <v>-7.65625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286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204.8</v>
      </c>
      <c r="AA3211" s="11">
        <f t="shared" si="59"/>
        <v>-20.48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306.89999999999998</v>
      </c>
      <c r="AA3212" s="11">
        <f t="shared" si="59"/>
        <v>153.44999999999999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434</v>
      </c>
      <c r="AA3213" s="11">
        <f t="shared" si="59"/>
        <v>62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252.3</v>
      </c>
      <c r="AA3214" s="11">
        <f t="shared" si="59"/>
        <v>19.407692307692308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255</v>
      </c>
      <c r="AA3215" s="11">
        <f t="shared" si="59"/>
        <v>85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187</v>
      </c>
      <c r="AA3216" s="11">
        <f t="shared" si="59"/>
        <v>46.75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312</v>
      </c>
      <c r="AA3217" s="11">
        <f t="shared" si="59"/>
        <v>9.75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475</v>
      </c>
      <c r="AA3218" s="11">
        <f t="shared" si="59"/>
        <v>19.791666666666668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162.5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347</v>
      </c>
      <c r="AA3220" s="11">
        <f t="shared" si="59"/>
        <v>23.133333333333333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303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185.6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252.8</v>
      </c>
      <c r="AA3224" s="11">
        <f t="shared" si="59"/>
        <v>50.56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188</v>
      </c>
      <c r="AA3225" s="11">
        <f t="shared" si="59"/>
        <v>37.6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306.7</v>
      </c>
      <c r="AA3226" s="11">
        <f t="shared" si="59"/>
        <v>27.881818181818179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268</v>
      </c>
      <c r="AA3227" s="11">
        <f t="shared" si="59"/>
        <v>44.666666666666664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254</v>
      </c>
      <c r="AA3228" s="11">
        <f t="shared" si="59"/>
        <v>84.666666666666671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245</v>
      </c>
      <c r="AA3229" s="11">
        <f t="shared" si="59"/>
        <v>-7.2058823529411766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286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306.89999999999998</v>
      </c>
      <c r="AA3231" s="11">
        <f t="shared" si="59"/>
        <v>153.44999999999999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434</v>
      </c>
      <c r="AA3232" s="11">
        <f t="shared" si="59"/>
        <v>54.25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252.3</v>
      </c>
      <c r="AA3233" s="11">
        <f t="shared" si="59"/>
        <v>22.936363636363637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414</v>
      </c>
      <c r="AA3234" s="11">
        <f t="shared" si="59"/>
        <v>138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255</v>
      </c>
      <c r="AA3236" s="11">
        <f t="shared" si="59"/>
        <v>-36.428571428571431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226.9</v>
      </c>
      <c r="AA3237" s="11">
        <f t="shared" si="59"/>
        <v>75.63333333333334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260</v>
      </c>
      <c r="AA3238" s="11">
        <f t="shared" si="59"/>
        <v>-37.142857142857146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205</v>
      </c>
      <c r="AA3239" s="11">
        <f t="shared" si="59"/>
        <v>-205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257.8</v>
      </c>
      <c r="AA3240" s="11">
        <f t="shared" si="59"/>
        <v>-23.436363636363637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187</v>
      </c>
      <c r="AA3241" s="11">
        <f t="shared" si="59"/>
        <v>31.166666666666668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312</v>
      </c>
      <c r="AA3242" s="11">
        <f t="shared" si="59"/>
        <v>18.352941176470587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475</v>
      </c>
      <c r="AA3243" s="11">
        <f t="shared" si="59"/>
        <v>20.652173913043477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162.5</v>
      </c>
      <c r="AA3244" s="11">
        <f t="shared" si="59"/>
        <v>23.214285714285715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347</v>
      </c>
      <c r="AA3245" s="11">
        <f t="shared" si="59"/>
        <v>10.205882352941176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303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185.6</v>
      </c>
      <c r="AA3248" s="11">
        <f t="shared" si="59"/>
        <v>185.6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252.8</v>
      </c>
      <c r="AA3249" s="11">
        <f t="shared" si="59"/>
        <v>14.044444444444444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188</v>
      </c>
      <c r="AA3250" s="11">
        <f t="shared" si="59"/>
        <v>17.09090909090909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306.7</v>
      </c>
      <c r="AA3251" s="11">
        <f t="shared" si="59"/>
        <v>14.604761904761904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268</v>
      </c>
      <c r="AA3252" s="11">
        <f t="shared" si="59"/>
        <v>17.866666666666667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254</v>
      </c>
      <c r="AA3253" s="11">
        <f t="shared" si="59"/>
        <v>16.933333333333334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245</v>
      </c>
      <c r="AA3254" s="11">
        <f t="shared" si="59"/>
        <v>-7.903225806451613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286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204.8</v>
      </c>
      <c r="AA3256" s="11">
        <f t="shared" si="59"/>
        <v>-102.4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306.89999999999998</v>
      </c>
      <c r="AA3257" s="11">
        <f t="shared" si="59"/>
        <v>23.607692307692307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434</v>
      </c>
      <c r="AA3258" s="11">
        <f t="shared" si="59"/>
        <v>16.074074074074073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252.3</v>
      </c>
      <c r="AA3259" s="11">
        <f t="shared" si="59"/>
        <v>14.841176470588236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414</v>
      </c>
      <c r="AA3260" s="11">
        <f t="shared" si="59"/>
        <v>27.6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226.9</v>
      </c>
      <c r="AA3262" s="11">
        <f t="shared" si="59"/>
        <v>25.211111111111112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205</v>
      </c>
      <c r="AA3263" s="11">
        <f t="shared" si="59"/>
        <v>-205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187</v>
      </c>
      <c r="AA3264" s="11">
        <f t="shared" si="59"/>
        <v>26.714285714285715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312</v>
      </c>
      <c r="AA3265" s="11">
        <f t="shared" si="59"/>
        <v>5.032258064516129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475</v>
      </c>
      <c r="AA3266" s="11">
        <f t="shared" si="59"/>
        <v>25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162.5</v>
      </c>
      <c r="AA3267" s="11">
        <f t="shared" ref="AA3267:AA3330" si="61">IFERROR(Z3267/M3267,0)</f>
        <v>81.25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347</v>
      </c>
      <c r="AA3268" s="11">
        <f t="shared" si="61"/>
        <v>17.350000000000001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303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185.6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252.8</v>
      </c>
      <c r="AA3272" s="11">
        <f t="shared" si="61"/>
        <v>21.066666666666666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188</v>
      </c>
      <c r="AA3273" s="11">
        <f t="shared" si="61"/>
        <v>20.888888888888889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306.7</v>
      </c>
      <c r="AA3274" s="11">
        <f t="shared" si="61"/>
        <v>76.674999999999997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284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268</v>
      </c>
      <c r="AA3276" s="11">
        <f t="shared" si="61"/>
        <v>26.8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254</v>
      </c>
      <c r="AA3277" s="11">
        <f t="shared" si="61"/>
        <v>50.8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245</v>
      </c>
      <c r="AA3278" s="11">
        <f t="shared" si="61"/>
        <v>-14.411764705882353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286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204.8</v>
      </c>
      <c r="AA3280" s="11">
        <f t="shared" si="61"/>
        <v>-102.4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252</v>
      </c>
      <c r="AA3281" s="11">
        <f t="shared" si="61"/>
        <v>-126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306.89999999999998</v>
      </c>
      <c r="AA3282" s="11">
        <f t="shared" si="61"/>
        <v>38.362499999999997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434</v>
      </c>
      <c r="AA3283" s="11">
        <f t="shared" si="61"/>
        <v>25.529411764705884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252.3</v>
      </c>
      <c r="AA3284" s="11">
        <f t="shared" si="61"/>
        <v>15.768750000000001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414</v>
      </c>
      <c r="AA3285" s="11">
        <f t="shared" si="61"/>
        <v>59.142857142857146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255</v>
      </c>
      <c r="AA3287" s="11">
        <f t="shared" si="61"/>
        <v>127.5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226.9</v>
      </c>
      <c r="AA3288" s="11">
        <f t="shared" si="61"/>
        <v>226.9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187</v>
      </c>
      <c r="AA3289" s="11">
        <f t="shared" si="61"/>
        <v>31.166666666666668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312</v>
      </c>
      <c r="AA3290" s="11">
        <f t="shared" si="61"/>
        <v>7.6097560975609753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475</v>
      </c>
      <c r="AA3291" s="11">
        <f t="shared" si="61"/>
        <v>31.666666666666668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162.5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347</v>
      </c>
      <c r="AA3293" s="11">
        <f t="shared" si="61"/>
        <v>26.692307692307693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303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185.6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252.8</v>
      </c>
      <c r="AA3297" s="11">
        <f t="shared" si="61"/>
        <v>-252.8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188</v>
      </c>
      <c r="AA3298" s="11">
        <f t="shared" si="61"/>
        <v>23.5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306.7</v>
      </c>
      <c r="AA3299" s="11">
        <f t="shared" si="61"/>
        <v>30.669999999999998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284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290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268</v>
      </c>
      <c r="AA3302" s="11">
        <f t="shared" si="61"/>
        <v>38.285714285714285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217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254</v>
      </c>
      <c r="AA3304" s="11">
        <f t="shared" si="61"/>
        <v>84.666666666666671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245</v>
      </c>
      <c r="AA3305" s="11">
        <f t="shared" si="61"/>
        <v>-8.4482758620689662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286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204.8</v>
      </c>
      <c r="AA3307" s="11">
        <f t="shared" si="61"/>
        <v>-20.48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252</v>
      </c>
      <c r="AA3308" s="11">
        <f t="shared" si="61"/>
        <v>-252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306.89999999999998</v>
      </c>
      <c r="AA3309" s="11">
        <f t="shared" si="61"/>
        <v>76.724999999999994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434</v>
      </c>
      <c r="AA3310" s="11">
        <f t="shared" si="61"/>
        <v>43.4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252.3</v>
      </c>
      <c r="AA3311" s="11">
        <f t="shared" si="61"/>
        <v>19.407692307692308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414</v>
      </c>
      <c r="AA3312" s="11">
        <f t="shared" si="61"/>
        <v>82.8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255</v>
      </c>
      <c r="AA3314" s="11">
        <f t="shared" si="61"/>
        <v>-51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226.9</v>
      </c>
      <c r="AA3315" s="11">
        <f t="shared" si="61"/>
        <v>-56.725000000000001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260</v>
      </c>
      <c r="AA3316" s="11">
        <f t="shared" si="61"/>
        <v>-28.888888888888889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205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187</v>
      </c>
      <c r="AA3318" s="11">
        <f t="shared" si="61"/>
        <v>31.166666666666668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312</v>
      </c>
      <c r="AA3319" s="11">
        <f t="shared" si="61"/>
        <v>9.75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475</v>
      </c>
      <c r="AA3320" s="11">
        <f t="shared" si="61"/>
        <v>31.666666666666668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162.5</v>
      </c>
      <c r="AA3321" s="11">
        <f t="shared" si="61"/>
        <v>162.5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347</v>
      </c>
      <c r="AA3322" s="11">
        <f t="shared" si="61"/>
        <v>34.700000000000003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303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185.6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252.8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188</v>
      </c>
      <c r="AA3327" s="11">
        <f t="shared" si="61"/>
        <v>31.333333333333332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284</v>
      </c>
      <c r="AA3328" s="11">
        <f t="shared" si="61"/>
        <v>284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290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268</v>
      </c>
      <c r="AA3330" s="11">
        <f t="shared" si="61"/>
        <v>33.5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217</v>
      </c>
      <c r="AA3331" s="11">
        <f t="shared" ref="AA3331:AA3394" si="63">IFERROR(Z3331/M3331,0)</f>
        <v>217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254</v>
      </c>
      <c r="AA3332" s="11">
        <f t="shared" si="63"/>
        <v>63.5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245</v>
      </c>
      <c r="AA3333" s="11">
        <f t="shared" si="63"/>
        <v>-7.65625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286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204.8</v>
      </c>
      <c r="AA3335" s="11">
        <f t="shared" si="63"/>
        <v>-15.753846153846155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252</v>
      </c>
      <c r="AA3336" s="11">
        <f t="shared" si="63"/>
        <v>-252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306.89999999999998</v>
      </c>
      <c r="AA3337" s="11">
        <f t="shared" si="63"/>
        <v>102.3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434</v>
      </c>
      <c r="AA3338" s="11">
        <f t="shared" si="63"/>
        <v>62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252.3</v>
      </c>
      <c r="AA3339" s="11">
        <f t="shared" si="63"/>
        <v>21.025000000000002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414</v>
      </c>
      <c r="AA3340" s="11">
        <f t="shared" si="63"/>
        <v>82.8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226.9</v>
      </c>
      <c r="AA3342" s="11">
        <f t="shared" si="63"/>
        <v>-56.725000000000001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260</v>
      </c>
      <c r="AA3343" s="11">
        <f t="shared" si="63"/>
        <v>-32.5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205</v>
      </c>
      <c r="AA3344" s="11">
        <f t="shared" si="63"/>
        <v>-205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257.8</v>
      </c>
      <c r="AA3345" s="11">
        <f t="shared" si="63"/>
        <v>-128.9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187</v>
      </c>
      <c r="AA3346" s="11">
        <f t="shared" si="63"/>
        <v>37.4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312</v>
      </c>
      <c r="AA3347" s="11">
        <f t="shared" si="63"/>
        <v>31.2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475</v>
      </c>
      <c r="AA3348" s="11">
        <f t="shared" si="63"/>
        <v>31.666666666666668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162.5</v>
      </c>
      <c r="AA3349" s="11">
        <f t="shared" si="63"/>
        <v>23.214285714285715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347</v>
      </c>
      <c r="AA3350" s="11">
        <f t="shared" si="63"/>
        <v>9.9142857142857146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303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185.6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252.8</v>
      </c>
      <c r="AA3354" s="11">
        <f t="shared" si="63"/>
        <v>10.112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188</v>
      </c>
      <c r="AA3355" s="11">
        <f t="shared" si="63"/>
        <v>15.666666666666666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306.7</v>
      </c>
      <c r="AA3356" s="11">
        <f t="shared" si="63"/>
        <v>12.779166666666667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284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290</v>
      </c>
      <c r="AA3358" s="11">
        <f t="shared" si="63"/>
        <v>-290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268</v>
      </c>
      <c r="AA3359" s="11">
        <f t="shared" si="63"/>
        <v>14.888888888888889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217</v>
      </c>
      <c r="AA3360" s="11">
        <f t="shared" si="63"/>
        <v>72.333333333333329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254</v>
      </c>
      <c r="AA3361" s="11">
        <f t="shared" si="63"/>
        <v>10.583333333333334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245</v>
      </c>
      <c r="AA3362" s="11">
        <f t="shared" si="63"/>
        <v>-8.4482758620689662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286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204.8</v>
      </c>
      <c r="AA3364" s="11">
        <f t="shared" si="63"/>
        <v>-40.96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252</v>
      </c>
      <c r="AA3365" s="11">
        <f t="shared" si="63"/>
        <v>-16.8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306.89999999999998</v>
      </c>
      <c r="AA3366" s="11">
        <f t="shared" si="63"/>
        <v>20.459999999999997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434</v>
      </c>
      <c r="AA3367" s="11">
        <f t="shared" si="63"/>
        <v>13.151515151515152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252.3</v>
      </c>
      <c r="AA3368" s="11">
        <f t="shared" si="63"/>
        <v>12.014285714285714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414</v>
      </c>
      <c r="AA3369" s="11">
        <f t="shared" si="63"/>
        <v>24.352941176470587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255</v>
      </c>
      <c r="AA3371" s="11">
        <f t="shared" si="63"/>
        <v>15.9375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226.9</v>
      </c>
      <c r="AA3372" s="11">
        <f t="shared" si="63"/>
        <v>56.725000000000001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260</v>
      </c>
      <c r="AA3373" s="11">
        <f t="shared" si="63"/>
        <v>8.387096774193548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205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257.8</v>
      </c>
      <c r="AA3375" s="11">
        <f t="shared" si="63"/>
        <v>64.45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187</v>
      </c>
      <c r="AA3376" s="11">
        <f t="shared" si="63"/>
        <v>26.714285714285715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312</v>
      </c>
      <c r="AA3377" s="11">
        <f t="shared" si="63"/>
        <v>4.875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475</v>
      </c>
      <c r="AA3378" s="11">
        <f t="shared" si="63"/>
        <v>33.928571428571431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162.5</v>
      </c>
      <c r="AA3379" s="11">
        <f t="shared" si="63"/>
        <v>54.166666666666664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347</v>
      </c>
      <c r="AA3380" s="11">
        <f t="shared" si="63"/>
        <v>13.88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303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185.6</v>
      </c>
      <c r="AA3383" s="11">
        <f t="shared" si="63"/>
        <v>30.933333333333334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252.8</v>
      </c>
      <c r="AA3384" s="11">
        <f t="shared" si="63"/>
        <v>50.56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188</v>
      </c>
      <c r="AA3385" s="11">
        <f t="shared" si="63"/>
        <v>26.857142857142858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306.7</v>
      </c>
      <c r="AA3386" s="11">
        <f t="shared" si="63"/>
        <v>19.168749999999999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284</v>
      </c>
      <c r="AA3387" s="11">
        <f t="shared" si="63"/>
        <v>-284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290</v>
      </c>
      <c r="AA3388" s="11">
        <f t="shared" si="63"/>
        <v>-290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268</v>
      </c>
      <c r="AA3389" s="11">
        <f t="shared" si="63"/>
        <v>22.333333333333332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217</v>
      </c>
      <c r="AA3390" s="11">
        <f t="shared" si="63"/>
        <v>72.333333333333329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254</v>
      </c>
      <c r="AA3391" s="11">
        <f t="shared" si="63"/>
        <v>13.368421052631579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245</v>
      </c>
      <c r="AA3392" s="11">
        <f t="shared" si="63"/>
        <v>-8.4482758620689662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286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204.8</v>
      </c>
      <c r="AA3394" s="11">
        <f t="shared" si="63"/>
        <v>-18.618181818181821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252</v>
      </c>
      <c r="AA3395" s="11">
        <f t="shared" ref="AA3395:AA3458" si="65">IFERROR(Z3395/M3395,0)</f>
        <v>-126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306.89999999999998</v>
      </c>
      <c r="AA3396" s="11">
        <f t="shared" si="65"/>
        <v>34.099999999999994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434</v>
      </c>
      <c r="AA3397" s="11">
        <f t="shared" si="65"/>
        <v>20.666666666666668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252.3</v>
      </c>
      <c r="AA3398" s="11">
        <f t="shared" si="65"/>
        <v>14.016666666666667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414</v>
      </c>
      <c r="AA3399" s="11">
        <f t="shared" si="65"/>
        <v>31.846153846153847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255</v>
      </c>
      <c r="AA3401" s="11">
        <f t="shared" si="65"/>
        <v>36.428571428571431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226.9</v>
      </c>
      <c r="AA3402" s="11">
        <f t="shared" si="65"/>
        <v>-113.45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196</v>
      </c>
      <c r="AA3403" s="11">
        <f t="shared" si="65"/>
        <v>-39.200000000000003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260</v>
      </c>
      <c r="AA3404" s="11">
        <f t="shared" si="65"/>
        <v>15.294117647058824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205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257.8</v>
      </c>
      <c r="AA3406" s="11">
        <f t="shared" si="65"/>
        <v>85.933333333333337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631.9</v>
      </c>
      <c r="AA3407" s="11">
        <f t="shared" si="65"/>
        <v>105.31666666666666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371.5</v>
      </c>
      <c r="AA3408" s="11">
        <f t="shared" si="65"/>
        <v>-53.071428571428569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187</v>
      </c>
      <c r="AA3409" s="11">
        <f t="shared" si="65"/>
        <v>23.375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312</v>
      </c>
      <c r="AA3410" s="11">
        <f t="shared" si="65"/>
        <v>6.9333333333333336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475</v>
      </c>
      <c r="AA3411" s="11">
        <f t="shared" si="65"/>
        <v>39.583333333333336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162.5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347</v>
      </c>
      <c r="AA3413" s="11">
        <f t="shared" si="65"/>
        <v>19.277777777777779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303</v>
      </c>
      <c r="AA3415" s="11">
        <f t="shared" si="65"/>
        <v>303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185.6</v>
      </c>
      <c r="AA3416" s="11">
        <f t="shared" si="65"/>
        <v>46.4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252.8</v>
      </c>
      <c r="AA3417" s="11">
        <f t="shared" si="65"/>
        <v>42.133333333333333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188</v>
      </c>
      <c r="AA3418" s="11">
        <f t="shared" si="65"/>
        <v>26.857142857142858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306.7</v>
      </c>
      <c r="AA3419" s="11">
        <f t="shared" si="65"/>
        <v>25.558333333333334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284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290</v>
      </c>
      <c r="AA3421" s="11">
        <f t="shared" si="65"/>
        <v>-290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268</v>
      </c>
      <c r="AA3422" s="11">
        <f t="shared" si="65"/>
        <v>53.6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217</v>
      </c>
      <c r="AA3423" s="11">
        <f t="shared" si="65"/>
        <v>72.333333333333329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254</v>
      </c>
      <c r="AA3424" s="11">
        <f t="shared" si="65"/>
        <v>18.142857142857142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286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204.8</v>
      </c>
      <c r="AA3426" s="11">
        <f t="shared" si="65"/>
        <v>-12.8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252</v>
      </c>
      <c r="AA3427" s="11">
        <f t="shared" si="65"/>
        <v>-50.4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306.89999999999998</v>
      </c>
      <c r="AA3428" s="11">
        <f t="shared" si="65"/>
        <v>51.15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434</v>
      </c>
      <c r="AA3429" s="11">
        <f t="shared" si="65"/>
        <v>25.529411764705884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252.3</v>
      </c>
      <c r="AA3430" s="11">
        <f t="shared" si="65"/>
        <v>15.768750000000001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414</v>
      </c>
      <c r="AA3431" s="11">
        <f t="shared" si="65"/>
        <v>31.846153846153847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255</v>
      </c>
      <c r="AA3433" s="11">
        <f t="shared" si="65"/>
        <v>-127.5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214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226.9</v>
      </c>
      <c r="AA3435" s="11">
        <f t="shared" si="65"/>
        <v>-226.9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196</v>
      </c>
      <c r="AA3436" s="11">
        <f t="shared" si="65"/>
        <v>-49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260</v>
      </c>
      <c r="AA3437" s="11">
        <f t="shared" si="65"/>
        <v>28.888888888888889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205</v>
      </c>
      <c r="AA3438" s="11">
        <f t="shared" si="65"/>
        <v>-205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257.8</v>
      </c>
      <c r="AA3439" s="11">
        <f t="shared" si="65"/>
        <v>257.8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187</v>
      </c>
      <c r="AA3440" s="11">
        <f t="shared" si="65"/>
        <v>26.714285714285715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312</v>
      </c>
      <c r="AA3441" s="11">
        <f t="shared" si="65"/>
        <v>11.555555555555555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475</v>
      </c>
      <c r="AA3442" s="11">
        <f t="shared" si="65"/>
        <v>36.53846153846154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162.5</v>
      </c>
      <c r="AA3443" s="11">
        <f t="shared" si="65"/>
        <v>162.5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347</v>
      </c>
      <c r="AA3444" s="11">
        <f t="shared" si="65"/>
        <v>24.785714285714285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303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185.6</v>
      </c>
      <c r="AA3447" s="11">
        <f t="shared" si="65"/>
        <v>26.514285714285712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252.8</v>
      </c>
      <c r="AA3448" s="11">
        <f t="shared" si="65"/>
        <v>126.4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188</v>
      </c>
      <c r="AA3449" s="11">
        <f t="shared" si="65"/>
        <v>23.5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306.7</v>
      </c>
      <c r="AA3450" s="11">
        <f t="shared" si="65"/>
        <v>27.881818181818179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284</v>
      </c>
      <c r="AA3451" s="11">
        <f t="shared" si="65"/>
        <v>-284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290</v>
      </c>
      <c r="AA3452" s="11">
        <f t="shared" si="65"/>
        <v>-290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268</v>
      </c>
      <c r="AA3453" s="11">
        <f t="shared" si="65"/>
        <v>53.6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217</v>
      </c>
      <c r="AA3454" s="11">
        <f t="shared" si="65"/>
        <v>72.333333333333329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254</v>
      </c>
      <c r="AA3455" s="11">
        <f t="shared" si="65"/>
        <v>15.875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286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204.8</v>
      </c>
      <c r="AA3457" s="11">
        <f t="shared" si="65"/>
        <v>-12.8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252</v>
      </c>
      <c r="AA3458" s="11">
        <f t="shared" si="65"/>
        <v>-50.4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306.89999999999998</v>
      </c>
      <c r="AA3459" s="11">
        <f t="shared" ref="AA3459:AA3522" si="67">IFERROR(Z3459/M3459,0)</f>
        <v>61.379999999999995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434</v>
      </c>
      <c r="AA3460" s="11">
        <f t="shared" si="67"/>
        <v>39.454545454545453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252.3</v>
      </c>
      <c r="AA3461" s="11">
        <f t="shared" si="67"/>
        <v>15.768750000000001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414</v>
      </c>
      <c r="AA3462" s="11">
        <f t="shared" si="67"/>
        <v>46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153.5</v>
      </c>
      <c r="AA3464" s="11">
        <f t="shared" si="67"/>
        <v>-30.7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255</v>
      </c>
      <c r="AA3465" s="11">
        <f t="shared" si="67"/>
        <v>-63.75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214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226.9</v>
      </c>
      <c r="AA3467" s="11">
        <f t="shared" si="67"/>
        <v>-56.725000000000001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215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260</v>
      </c>
      <c r="AA3469" s="11">
        <f t="shared" si="67"/>
        <v>28.888888888888889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205</v>
      </c>
      <c r="AA3470" s="11">
        <f t="shared" si="67"/>
        <v>-205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257.8</v>
      </c>
      <c r="AA3471" s="11">
        <f t="shared" si="67"/>
        <v>128.9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143</v>
      </c>
      <c r="AA3472" s="11">
        <f t="shared" si="67"/>
        <v>143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187</v>
      </c>
      <c r="AA3473" s="11">
        <f t="shared" si="67"/>
        <v>14.384615384615385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312</v>
      </c>
      <c r="AA3474" s="11">
        <f t="shared" si="67"/>
        <v>39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475</v>
      </c>
      <c r="AA3475" s="11">
        <f t="shared" si="67"/>
        <v>29.6875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162.5</v>
      </c>
      <c r="AA3476" s="11">
        <f t="shared" si="67"/>
        <v>54.166666666666664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347</v>
      </c>
      <c r="AA3477" s="11">
        <f t="shared" si="67"/>
        <v>9.9142857142857146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303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185.6</v>
      </c>
      <c r="AA3480" s="11">
        <f t="shared" si="67"/>
        <v>6.1866666666666665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252.8</v>
      </c>
      <c r="AA3481" s="11">
        <f t="shared" si="67"/>
        <v>84.266666666666666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188</v>
      </c>
      <c r="AA3482" s="11">
        <f t="shared" si="67"/>
        <v>5.2222222222222223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306.7</v>
      </c>
      <c r="AA3483" s="11">
        <f t="shared" si="67"/>
        <v>23.592307692307692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284</v>
      </c>
      <c r="AA3484" s="11">
        <f t="shared" si="67"/>
        <v>-284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290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268</v>
      </c>
      <c r="AA3486" s="11">
        <f t="shared" si="67"/>
        <v>22.333333333333332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217</v>
      </c>
      <c r="AA3487" s="11">
        <f t="shared" si="67"/>
        <v>108.5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254</v>
      </c>
      <c r="AA3488" s="11">
        <f t="shared" si="67"/>
        <v>7.6969696969696972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286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204.8</v>
      </c>
      <c r="AA3490" s="11">
        <f t="shared" si="67"/>
        <v>-25.6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252</v>
      </c>
      <c r="AA3491" s="11">
        <f t="shared" si="67"/>
        <v>9.6923076923076916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306.89999999999998</v>
      </c>
      <c r="AA3492" s="11">
        <f t="shared" si="67"/>
        <v>51.15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434</v>
      </c>
      <c r="AA3493" s="11">
        <f t="shared" si="67"/>
        <v>36.166666666666664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252.3</v>
      </c>
      <c r="AA3494" s="11">
        <f t="shared" si="67"/>
        <v>11.468181818181819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414</v>
      </c>
      <c r="AA3495" s="11">
        <f t="shared" si="67"/>
        <v>17.25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255</v>
      </c>
      <c r="AA3497" s="11">
        <f t="shared" si="67"/>
        <v>23.181818181818183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226.9</v>
      </c>
      <c r="AA3498" s="11">
        <f t="shared" si="67"/>
        <v>22.69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196</v>
      </c>
      <c r="AA3499" s="11">
        <f t="shared" si="67"/>
        <v>-32.666666666666664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260</v>
      </c>
      <c r="AA3500" s="11">
        <f t="shared" si="67"/>
        <v>8.6666666666666661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342</v>
      </c>
      <c r="AA3501" s="11">
        <f t="shared" si="67"/>
        <v>342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205</v>
      </c>
      <c r="AA3502" s="11">
        <f t="shared" si="67"/>
        <v>-205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257.8</v>
      </c>
      <c r="AA3503" s="11">
        <f t="shared" si="67"/>
        <v>64.45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143</v>
      </c>
      <c r="AA3504" s="11">
        <f t="shared" si="67"/>
        <v>71.5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631.9</v>
      </c>
      <c r="AA3505" s="11">
        <f t="shared" si="67"/>
        <v>78.987499999999997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371.5</v>
      </c>
      <c r="AA3506" s="11">
        <f t="shared" si="67"/>
        <v>-371.5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720</v>
      </c>
      <c r="AA3507" s="11">
        <f t="shared" si="67"/>
        <v>18.46153846153846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187</v>
      </c>
      <c r="AA3508" s="11">
        <f t="shared" si="67"/>
        <v>13.357142857142858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312</v>
      </c>
      <c r="AA3509" s="11">
        <f t="shared" si="67"/>
        <v>34.666666666666664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475</v>
      </c>
      <c r="AA3510" s="11">
        <f t="shared" si="67"/>
        <v>39.583333333333336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162.5</v>
      </c>
      <c r="AA3511" s="11">
        <f t="shared" si="67"/>
        <v>81.25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347</v>
      </c>
      <c r="AA3512" s="11">
        <f t="shared" si="67"/>
        <v>15.086956521739131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303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185.6</v>
      </c>
      <c r="AA3515" s="11">
        <f t="shared" si="67"/>
        <v>7.7333333333333334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252.8</v>
      </c>
      <c r="AA3516" s="11">
        <f t="shared" si="67"/>
        <v>36.114285714285714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188</v>
      </c>
      <c r="AA3517" s="11">
        <f t="shared" si="67"/>
        <v>12.533333333333333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306.7</v>
      </c>
      <c r="AA3518" s="11">
        <f t="shared" si="67"/>
        <v>30.669999999999998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284</v>
      </c>
      <c r="AA3519" s="11">
        <f t="shared" si="67"/>
        <v>-284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290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268</v>
      </c>
      <c r="AA3521" s="11">
        <f t="shared" si="67"/>
        <v>89.333333333333329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217</v>
      </c>
      <c r="AA3522" s="11">
        <f t="shared" si="67"/>
        <v>108.5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254</v>
      </c>
      <c r="AA3523" s="11">
        <f t="shared" ref="AA3523:AA3586" si="69">IFERROR(Z3523/M3523,0)</f>
        <v>14.111111111111111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504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535</v>
      </c>
      <c r="AA3525" s="11">
        <f t="shared" si="69"/>
        <v>29.722222222222221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286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204.8</v>
      </c>
      <c r="AA3527" s="11">
        <f t="shared" si="69"/>
        <v>-18.618181818181821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252</v>
      </c>
      <c r="AA3528" s="11">
        <f t="shared" si="69"/>
        <v>-50.4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306.89999999999998</v>
      </c>
      <c r="AA3529" s="11">
        <f t="shared" si="69"/>
        <v>51.15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434</v>
      </c>
      <c r="AA3530" s="11">
        <f t="shared" si="69"/>
        <v>48.222222222222221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252.3</v>
      </c>
      <c r="AA3531" s="11">
        <f t="shared" si="69"/>
        <v>12.014285714285714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414</v>
      </c>
      <c r="AA3532" s="11">
        <f t="shared" si="69"/>
        <v>23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153.5</v>
      </c>
      <c r="AA3534" s="11">
        <f t="shared" si="69"/>
        <v>-17.055555555555557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255</v>
      </c>
      <c r="AA3535" s="11">
        <f t="shared" si="69"/>
        <v>-51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</v>
      </c>
      <c r="AA3536" s="11">
        <f t="shared" si="69"/>
        <v>-324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214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226.9</v>
      </c>
      <c r="AA3538" s="11">
        <f t="shared" si="69"/>
        <v>226.9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196</v>
      </c>
      <c r="AA3539" s="11">
        <f t="shared" si="69"/>
        <v>-49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540</v>
      </c>
      <c r="AA3540" s="11">
        <f t="shared" si="69"/>
        <v>-27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260</v>
      </c>
      <c r="AA3541" s="11">
        <f t="shared" si="69"/>
        <v>13.684210526315789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171.6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342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205</v>
      </c>
      <c r="AA3544" s="11">
        <f t="shared" si="69"/>
        <v>-205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257.8</v>
      </c>
      <c r="AA3545" s="11">
        <f t="shared" si="69"/>
        <v>85.933333333333337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587</v>
      </c>
      <c r="AA3546" s="11">
        <f t="shared" si="69"/>
        <v>58.7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143</v>
      </c>
      <c r="AA3547" s="11">
        <f t="shared" si="69"/>
        <v>143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631.9</v>
      </c>
      <c r="AA3548" s="11">
        <f t="shared" si="69"/>
        <v>126.38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371.5</v>
      </c>
      <c r="AA3549" s="11">
        <f t="shared" si="69"/>
        <v>371.5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187</v>
      </c>
      <c r="AA3550" s="11">
        <f t="shared" si="69"/>
        <v>20.777777777777779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312</v>
      </c>
      <c r="AA3551" s="11">
        <f t="shared" si="69"/>
        <v>14.857142857142858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475</v>
      </c>
      <c r="AA3552" s="11">
        <f t="shared" si="69"/>
        <v>43.18181818181818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162.5</v>
      </c>
      <c r="AA3553" s="11">
        <f t="shared" si="69"/>
        <v>-162.5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347</v>
      </c>
      <c r="AA3554" s="11">
        <f t="shared" si="69"/>
        <v>21.6875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303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185.6</v>
      </c>
      <c r="AA3557" s="11">
        <f t="shared" si="69"/>
        <v>10.91764705882353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252.8</v>
      </c>
      <c r="AA3558" s="11">
        <f t="shared" si="69"/>
        <v>84.266666666666666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188</v>
      </c>
      <c r="AA3559" s="11">
        <f t="shared" si="69"/>
        <v>20.888888888888889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306.7</v>
      </c>
      <c r="AA3560" s="11">
        <f t="shared" si="69"/>
        <v>51.116666666666667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284</v>
      </c>
      <c r="AA3561" s="11">
        <f t="shared" si="69"/>
        <v>-284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290</v>
      </c>
      <c r="AA3562" s="11">
        <f t="shared" si="69"/>
        <v>-290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268</v>
      </c>
      <c r="AA3563" s="11">
        <f t="shared" si="69"/>
        <v>44.666666666666664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217</v>
      </c>
      <c r="AA3564" s="11">
        <f t="shared" si="69"/>
        <v>217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254</v>
      </c>
      <c r="AA3565" s="11">
        <f t="shared" si="69"/>
        <v>23.09090909090909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245</v>
      </c>
      <c r="AA3566" s="11">
        <f t="shared" si="69"/>
        <v>-8.75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286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204.8</v>
      </c>
      <c r="AA3568" s="11">
        <f t="shared" si="69"/>
        <v>-22.755555555555556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252</v>
      </c>
      <c r="AA3569" s="11">
        <f t="shared" si="69"/>
        <v>126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306.89999999999998</v>
      </c>
      <c r="AA3570" s="11">
        <f t="shared" si="69"/>
        <v>61.379999999999995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434</v>
      </c>
      <c r="AA3571" s="11">
        <f t="shared" si="69"/>
        <v>86.8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252.3</v>
      </c>
      <c r="AA3572" s="11">
        <f t="shared" si="69"/>
        <v>14.016666666666667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414</v>
      </c>
      <c r="AA3573" s="11">
        <f t="shared" si="69"/>
        <v>29.571428571428573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153.5</v>
      </c>
      <c r="AA3575" s="11">
        <f t="shared" si="69"/>
        <v>-25.583333333333332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255</v>
      </c>
      <c r="AA3576" s="11">
        <f t="shared" si="69"/>
        <v>-255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214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226.9</v>
      </c>
      <c r="AA3578" s="11">
        <f t="shared" si="69"/>
        <v>-45.38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196</v>
      </c>
      <c r="AA3579" s="11">
        <f t="shared" si="69"/>
        <v>-65.333333333333329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215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260</v>
      </c>
      <c r="AA3581" s="11">
        <f t="shared" si="69"/>
        <v>65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171.6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342</v>
      </c>
      <c r="AA3583" s="11">
        <f t="shared" si="69"/>
        <v>-171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205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257.8</v>
      </c>
      <c r="AA3585" s="11">
        <f t="shared" si="69"/>
        <v>128.9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143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631.9</v>
      </c>
      <c r="AA3587" s="11">
        <f t="shared" ref="AA3587:AA3650" si="71">IFERROR(Z3587/M3587,0)</f>
        <v>210.63333333333333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371.5</v>
      </c>
      <c r="AA3588" s="11">
        <f t="shared" si="71"/>
        <v>61.916666666666664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720</v>
      </c>
      <c r="AA3589" s="11">
        <f t="shared" si="71"/>
        <v>36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187</v>
      </c>
      <c r="AA3590" s="11">
        <f t="shared" si="71"/>
        <v>37.4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312</v>
      </c>
      <c r="AA3591" s="11">
        <f t="shared" si="71"/>
        <v>18.352941176470587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475</v>
      </c>
      <c r="AA3592" s="11">
        <f t="shared" si="71"/>
        <v>43.18181818181818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162.5</v>
      </c>
      <c r="AA3593" s="11">
        <f t="shared" si="71"/>
        <v>-81.25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347</v>
      </c>
      <c r="AA3594" s="11">
        <f t="shared" si="71"/>
        <v>24.785714285714285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303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185.6</v>
      </c>
      <c r="AA3597" s="11">
        <f t="shared" si="71"/>
        <v>10.31111111111111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252.8</v>
      </c>
      <c r="AA3598" s="11">
        <f t="shared" si="71"/>
        <v>252.8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188</v>
      </c>
      <c r="AA3599" s="11">
        <f t="shared" si="71"/>
        <v>37.6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306.7</v>
      </c>
      <c r="AA3600" s="11">
        <f t="shared" si="71"/>
        <v>14.604761904761904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284</v>
      </c>
      <c r="AA3601" s="11">
        <f t="shared" si="71"/>
        <v>-284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290</v>
      </c>
      <c r="AA3602" s="11">
        <f t="shared" si="71"/>
        <v>-290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268</v>
      </c>
      <c r="AA3603" s="11">
        <f t="shared" si="71"/>
        <v>44.666666666666664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217</v>
      </c>
      <c r="AA3604" s="11">
        <f t="shared" si="71"/>
        <v>108.5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254</v>
      </c>
      <c r="AA3605" s="11">
        <f t="shared" si="71"/>
        <v>23.09090909090909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245</v>
      </c>
      <c r="AA3606" s="11">
        <f t="shared" si="71"/>
        <v>3.4507042253521125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286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204.8</v>
      </c>
      <c r="AA3608" s="11">
        <f t="shared" si="71"/>
        <v>-18.618181818181821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252</v>
      </c>
      <c r="AA3609" s="11">
        <f t="shared" si="71"/>
        <v>252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306.89999999999998</v>
      </c>
      <c r="AA3610" s="11">
        <f t="shared" si="71"/>
        <v>102.3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434</v>
      </c>
      <c r="AA3611" s="11">
        <f t="shared" si="71"/>
        <v>62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252.3</v>
      </c>
      <c r="AA3612" s="11">
        <f t="shared" si="71"/>
        <v>25.23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414</v>
      </c>
      <c r="AA3613" s="11">
        <f t="shared" si="71"/>
        <v>29.571428571428573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153.5</v>
      </c>
      <c r="AA3615" s="11">
        <f t="shared" si="71"/>
        <v>-51.166666666666664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214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226.9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196</v>
      </c>
      <c r="AA3619" s="11">
        <f t="shared" si="71"/>
        <v>-65.333333333333329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215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260</v>
      </c>
      <c r="AA3621" s="11">
        <f t="shared" si="71"/>
        <v>65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171.6</v>
      </c>
      <c r="AA3622" s="11">
        <f t="shared" si="71"/>
        <v>171.6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342</v>
      </c>
      <c r="AA3623" s="11">
        <f t="shared" si="71"/>
        <v>-342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205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257.8</v>
      </c>
      <c r="AA3625" s="11">
        <f t="shared" si="71"/>
        <v>257.8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143</v>
      </c>
      <c r="AA3626" s="11">
        <f t="shared" si="71"/>
        <v>-143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631.9</v>
      </c>
      <c r="AA3627" s="11">
        <f t="shared" si="71"/>
        <v>157.97499999999999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371.5</v>
      </c>
      <c r="AA3628" s="11">
        <f t="shared" si="71"/>
        <v>33.772727272727273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720</v>
      </c>
      <c r="AA3629" s="11">
        <f t="shared" si="71"/>
        <v>40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187</v>
      </c>
      <c r="AA3630" s="11">
        <f t="shared" si="71"/>
        <v>14.384615384615385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312</v>
      </c>
      <c r="AA3631" s="11">
        <f t="shared" si="71"/>
        <v>31.2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475</v>
      </c>
      <c r="AA3632" s="11">
        <f t="shared" si="71"/>
        <v>36.53846153846154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162.5</v>
      </c>
      <c r="AA3633" s="11">
        <f t="shared" si="71"/>
        <v>0.95588235294117652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347</v>
      </c>
      <c r="AA3634" s="11">
        <f t="shared" si="71"/>
        <v>9.9142857142857146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303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185.6</v>
      </c>
      <c r="AA3637" s="11">
        <f t="shared" si="71"/>
        <v>5.4588235294117649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252.8</v>
      </c>
      <c r="AA3638" s="11">
        <f t="shared" si="71"/>
        <v>16.853333333333335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188</v>
      </c>
      <c r="AA3639" s="11">
        <f t="shared" si="71"/>
        <v>17.09090909090909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306.7</v>
      </c>
      <c r="AA3640" s="11">
        <f t="shared" si="71"/>
        <v>27.881818181818179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309.5</v>
      </c>
      <c r="AA3641" s="11">
        <f t="shared" si="71"/>
        <v>-309.5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284</v>
      </c>
      <c r="AA3642" s="11">
        <f t="shared" si="71"/>
        <v>-284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290</v>
      </c>
      <c r="AA3643" s="11">
        <f t="shared" si="71"/>
        <v>-290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268</v>
      </c>
      <c r="AA3644" s="11">
        <f t="shared" si="71"/>
        <v>-53.6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217</v>
      </c>
      <c r="AA3645" s="11">
        <f t="shared" si="71"/>
        <v>108.5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254</v>
      </c>
      <c r="AA3646" s="11">
        <f t="shared" si="71"/>
        <v>16.933333333333334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504</v>
      </c>
      <c r="AA3647" s="11">
        <f t="shared" si="71"/>
        <v>63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535</v>
      </c>
      <c r="AA3648" s="11">
        <f t="shared" si="71"/>
        <v>23.260869565217391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245</v>
      </c>
      <c r="AA3649" s="11">
        <f t="shared" si="71"/>
        <v>40.833333333333336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286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204.8</v>
      </c>
      <c r="AA3651" s="11">
        <f t="shared" ref="AA3651:AA3714" si="73">IFERROR(Z3651/M3651,0)</f>
        <v>51.2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252</v>
      </c>
      <c r="AA3652" s="11">
        <f t="shared" si="73"/>
        <v>6.6315789473684212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306.89999999999998</v>
      </c>
      <c r="AA3653" s="11">
        <f t="shared" si="73"/>
        <v>30.689999999999998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434</v>
      </c>
      <c r="AA3654" s="11">
        <f t="shared" si="73"/>
        <v>39.454545454545453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252.3</v>
      </c>
      <c r="AA3655" s="11">
        <f t="shared" si="73"/>
        <v>22.936363636363637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414</v>
      </c>
      <c r="AA3656" s="11">
        <f t="shared" si="73"/>
        <v>15.333333333333334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153.5</v>
      </c>
      <c r="AA3658" s="11">
        <f t="shared" si="73"/>
        <v>-9.59375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255</v>
      </c>
      <c r="AA3659" s="11">
        <f t="shared" si="73"/>
        <v>11.086956521739131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</v>
      </c>
      <c r="AA3660" s="11">
        <f t="shared" si="73"/>
        <v>-324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214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226.9</v>
      </c>
      <c r="AA3662" s="11">
        <f t="shared" si="73"/>
        <v>14.18125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196</v>
      </c>
      <c r="AA3663" s="11">
        <f t="shared" si="73"/>
        <v>-98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540</v>
      </c>
      <c r="AA3664" s="11">
        <f t="shared" si="73"/>
        <v>45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215</v>
      </c>
      <c r="AA3665" s="11">
        <f t="shared" si="73"/>
        <v>16.53846153846154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260</v>
      </c>
      <c r="AA3666" s="11">
        <f t="shared" si="73"/>
        <v>6.0465116279069768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171.6</v>
      </c>
      <c r="AA3667" s="11">
        <f t="shared" si="73"/>
        <v>-5.9172413793103447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205</v>
      </c>
      <c r="AA3668" s="11">
        <f t="shared" si="73"/>
        <v>6.40625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257.8</v>
      </c>
      <c r="AA3669" s="11">
        <f t="shared" si="73"/>
        <v>36.828571428571429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587</v>
      </c>
      <c r="AA3670" s="11">
        <f t="shared" si="73"/>
        <v>-29.35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631.9</v>
      </c>
      <c r="AA3671" s="11">
        <f t="shared" si="73"/>
        <v>10.531666666666666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371.5</v>
      </c>
      <c r="AA3672" s="11">
        <f t="shared" si="73"/>
        <v>12.383333333333333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720</v>
      </c>
      <c r="AA3673" s="11">
        <f t="shared" si="73"/>
        <v>24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187</v>
      </c>
      <c r="AA3674" s="11">
        <f t="shared" si="73"/>
        <v>37.4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312</v>
      </c>
      <c r="AA3675" s="11">
        <f t="shared" si="73"/>
        <v>24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475</v>
      </c>
      <c r="AA3676" s="11">
        <f t="shared" si="73"/>
        <v>43.18181818181818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162.5</v>
      </c>
      <c r="AA3677" s="11">
        <f t="shared" si="73"/>
        <v>162.5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347</v>
      </c>
      <c r="AA3678" s="11">
        <f t="shared" si="73"/>
        <v>16.523809523809526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303</v>
      </c>
      <c r="AA3679" s="11">
        <f t="shared" si="73"/>
        <v>-27.545454545454547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185.6</v>
      </c>
      <c r="AA3680" s="11">
        <f t="shared" si="73"/>
        <v>11.6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252.8</v>
      </c>
      <c r="AA3681" s="11">
        <f t="shared" si="73"/>
        <v>42.133333333333333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188</v>
      </c>
      <c r="AA3682" s="11">
        <f t="shared" si="73"/>
        <v>62.666666666666664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306.7</v>
      </c>
      <c r="AA3683" s="11">
        <f t="shared" si="73"/>
        <v>102.23333333333333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406</v>
      </c>
      <c r="AA3684" s="11">
        <f t="shared" si="73"/>
        <v>101.5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309.5</v>
      </c>
      <c r="AA3685" s="11">
        <f t="shared" si="73"/>
        <v>-20.633333333333333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284</v>
      </c>
      <c r="AA3686" s="11">
        <f t="shared" si="73"/>
        <v>-284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290</v>
      </c>
      <c r="AA3687" s="11">
        <f t="shared" si="73"/>
        <v>-290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268</v>
      </c>
      <c r="AA3688" s="11">
        <f t="shared" si="73"/>
        <v>89.333333333333329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447.1</v>
      </c>
      <c r="AA3689" s="11">
        <f t="shared" si="73"/>
        <v>149.03333333333333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325.5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335.1</v>
      </c>
      <c r="AA3691" s="11">
        <f t="shared" si="73"/>
        <v>335.1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217</v>
      </c>
      <c r="AA3692" s="11">
        <f t="shared" si="73"/>
        <v>27.125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254</v>
      </c>
      <c r="AA3693" s="11">
        <f t="shared" si="73"/>
        <v>28.222222222222221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504</v>
      </c>
      <c r="AA3694" s="11">
        <f t="shared" si="73"/>
        <v>56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535</v>
      </c>
      <c r="AA3695" s="11">
        <f t="shared" si="73"/>
        <v>44.583333333333336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245</v>
      </c>
      <c r="AA3696" s="11">
        <f t="shared" si="73"/>
        <v>24.5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286</v>
      </c>
      <c r="AA3697" s="11">
        <f t="shared" si="73"/>
        <v>-28.6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204.8</v>
      </c>
      <c r="AA3698" s="11">
        <f t="shared" si="73"/>
        <v>-34.133333333333333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499.9</v>
      </c>
      <c r="AA3699" s="11">
        <f t="shared" si="73"/>
        <v>-124.97499999999999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252</v>
      </c>
      <c r="AA3700" s="11">
        <f t="shared" si="73"/>
        <v>13.263157894736842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306.89999999999998</v>
      </c>
      <c r="AA3701" s="11">
        <f t="shared" si="73"/>
        <v>43.842857142857142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480</v>
      </c>
      <c r="AA3702" s="11">
        <f t="shared" si="73"/>
        <v>53.333333333333336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434</v>
      </c>
      <c r="AA3703" s="11">
        <f t="shared" si="73"/>
        <v>21.7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252.3</v>
      </c>
      <c r="AA3704" s="11">
        <f t="shared" si="73"/>
        <v>42.050000000000004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480</v>
      </c>
      <c r="AA3705" s="11">
        <f t="shared" si="73"/>
        <v>120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300.3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414</v>
      </c>
      <c r="AA3707" s="11">
        <f t="shared" si="73"/>
        <v>25.875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153.5</v>
      </c>
      <c r="AA3708" s="11">
        <f t="shared" si="73"/>
        <v>-21.928571428571427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255</v>
      </c>
      <c r="AA3709" s="11">
        <f t="shared" si="73"/>
        <v>28.333333333333332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</v>
      </c>
      <c r="AA3710" s="11">
        <f t="shared" si="73"/>
        <v>-324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214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372</v>
      </c>
      <c r="AA3712" s="11">
        <f t="shared" si="73"/>
        <v>46.5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226.9</v>
      </c>
      <c r="AA3713" s="11">
        <f t="shared" si="73"/>
        <v>32.414285714285718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196</v>
      </c>
      <c r="AA3714" s="11">
        <f t="shared" si="73"/>
        <v>98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540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215</v>
      </c>
      <c r="AA3716" s="11">
        <f t="shared" si="75"/>
        <v>-35.833333333333336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260</v>
      </c>
      <c r="AA3717" s="11">
        <f t="shared" si="75"/>
        <v>13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171.6</v>
      </c>
      <c r="AA3718" s="11">
        <f t="shared" si="75"/>
        <v>-9.5333333333333332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205</v>
      </c>
      <c r="AA3719" s="11">
        <f t="shared" si="75"/>
        <v>-12.8125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257.8</v>
      </c>
      <c r="AA3720" s="11">
        <f t="shared" si="75"/>
        <v>51.56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587</v>
      </c>
      <c r="AA3721" s="11">
        <f t="shared" si="75"/>
        <v>73.375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314.2</v>
      </c>
      <c r="AA3722" s="11">
        <f t="shared" si="75"/>
        <v>-157.1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469</v>
      </c>
      <c r="AA3723" s="11">
        <f t="shared" si="75"/>
        <v>22.333333333333332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354.1</v>
      </c>
      <c r="AA3724" s="11">
        <f t="shared" si="75"/>
        <v>-177.05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631.9</v>
      </c>
      <c r="AA3725" s="11">
        <f t="shared" si="75"/>
        <v>17.552777777777777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354.9</v>
      </c>
      <c r="AA3726" s="11">
        <f t="shared" si="75"/>
        <v>18.678947368421053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330</v>
      </c>
      <c r="AA3727" s="11">
        <f t="shared" si="75"/>
        <v>25.384615384615383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371.5</v>
      </c>
      <c r="AA3728" s="11">
        <f t="shared" si="75"/>
        <v>28.576923076923077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482</v>
      </c>
      <c r="AA3729" s="11">
        <f t="shared" si="75"/>
        <v>32.133333333333333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720</v>
      </c>
      <c r="AA3730" s="11">
        <f t="shared" si="75"/>
        <v>30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</v>
      </c>
      <c r="AA3731" s="11">
        <f t="shared" si="75"/>
        <v>-32.090909090909093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194</v>
      </c>
      <c r="AA3732" s="11">
        <f t="shared" si="75"/>
        <v>48.5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187</v>
      </c>
      <c r="AA3733" s="11">
        <f t="shared" si="75"/>
        <v>20.777777777777779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312</v>
      </c>
      <c r="AA3734" s="11">
        <f t="shared" si="75"/>
        <v>28.363636363636363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475</v>
      </c>
      <c r="AA3735" s="11">
        <f t="shared" si="75"/>
        <v>39.583333333333336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162.5</v>
      </c>
      <c r="AA3736" s="11">
        <f t="shared" si="75"/>
        <v>162.5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347</v>
      </c>
      <c r="AA3737" s="11">
        <f t="shared" si="75"/>
        <v>14.458333333333334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303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185.6</v>
      </c>
      <c r="AA3740" s="11">
        <f t="shared" si="75"/>
        <v>8.4363636363636356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252.8</v>
      </c>
      <c r="AA3741" s="11">
        <f t="shared" si="75"/>
        <v>16.853333333333335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188</v>
      </c>
      <c r="AA3742" s="11">
        <f t="shared" si="75"/>
        <v>18.8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306.7</v>
      </c>
      <c r="AA3743" s="11">
        <f t="shared" si="75"/>
        <v>27.881818181818179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309.5</v>
      </c>
      <c r="AA3744" s="11">
        <f t="shared" si="75"/>
        <v>-154.75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284</v>
      </c>
      <c r="AA3745" s="11">
        <f t="shared" si="75"/>
        <v>-284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290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268</v>
      </c>
      <c r="AA3747" s="11">
        <f t="shared" si="75"/>
        <v>67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217</v>
      </c>
      <c r="AA3748" s="11">
        <f t="shared" si="75"/>
        <v>108.5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254</v>
      </c>
      <c r="AA3749" s="11">
        <f t="shared" si="75"/>
        <v>21.166666666666668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504</v>
      </c>
      <c r="AA3750" s="11">
        <f t="shared" si="75"/>
        <v>100.8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535</v>
      </c>
      <c r="AA3751" s="11">
        <f t="shared" si="75"/>
        <v>26.75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245</v>
      </c>
      <c r="AA3752" s="11">
        <f t="shared" si="75"/>
        <v>20.416666666666668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286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204.8</v>
      </c>
      <c r="AA3754" s="11">
        <f t="shared" si="75"/>
        <v>-204.8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252</v>
      </c>
      <c r="AA3755" s="11">
        <f t="shared" si="75"/>
        <v>10.956521739130435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306.89999999999998</v>
      </c>
      <c r="AA3756" s="11">
        <f t="shared" si="75"/>
        <v>76.724999999999994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434</v>
      </c>
      <c r="AA3757" s="11">
        <f t="shared" si="75"/>
        <v>31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252.3</v>
      </c>
      <c r="AA3758" s="11">
        <f t="shared" si="75"/>
        <v>25.23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414</v>
      </c>
      <c r="AA3759" s="11">
        <f t="shared" si="75"/>
        <v>19.714285714285715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153.5</v>
      </c>
      <c r="AA3761" s="11">
        <f t="shared" si="75"/>
        <v>153.5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255</v>
      </c>
      <c r="AA3762" s="11">
        <f t="shared" si="75"/>
        <v>18.214285714285715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214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226.9</v>
      </c>
      <c r="AA3765" s="11">
        <f t="shared" si="75"/>
        <v>25.211111111111112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196</v>
      </c>
      <c r="AA3766" s="11">
        <f t="shared" si="75"/>
        <v>-98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540</v>
      </c>
      <c r="AA3767" s="11">
        <f t="shared" si="75"/>
        <v>60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215</v>
      </c>
      <c r="AA3768" s="11">
        <f t="shared" si="75"/>
        <v>71.666666666666671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260</v>
      </c>
      <c r="AA3769" s="11">
        <f t="shared" si="75"/>
        <v>8.387096774193548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171.6</v>
      </c>
      <c r="AA3770" s="11">
        <f t="shared" si="75"/>
        <v>-7.1499999999999995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205</v>
      </c>
      <c r="AA3771" s="11">
        <f t="shared" si="75"/>
        <v>-34.166666666666664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257.8</v>
      </c>
      <c r="AA3772" s="11">
        <f t="shared" si="75"/>
        <v>51.56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587</v>
      </c>
      <c r="AA3773" s="11">
        <f t="shared" si="75"/>
        <v>-24.458333333333332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143</v>
      </c>
      <c r="AA3774" s="11">
        <f t="shared" si="75"/>
        <v>-23.833333333333332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631.9</v>
      </c>
      <c r="AA3775" s="11">
        <f t="shared" si="75"/>
        <v>14.695348837209302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330</v>
      </c>
      <c r="AA3776" s="11">
        <f t="shared" si="75"/>
        <v>-22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371.5</v>
      </c>
      <c r="AA3777" s="11">
        <f t="shared" si="75"/>
        <v>16.152173913043477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720</v>
      </c>
      <c r="AA3778" s="11">
        <f t="shared" si="75"/>
        <v>24.827586206896552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440</v>
      </c>
      <c r="AA3779" s="11">
        <f t="shared" ref="AA3779:AA3842" si="77">IFERROR(Z3779/M3779,0)</f>
        <v>73.333333333333329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187</v>
      </c>
      <c r="AA3780" s="11">
        <f t="shared" si="77"/>
        <v>23.375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312</v>
      </c>
      <c r="AA3781" s="11">
        <f t="shared" si="77"/>
        <v>31.2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475</v>
      </c>
      <c r="AA3782" s="11">
        <f t="shared" si="77"/>
        <v>47.5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162.5</v>
      </c>
      <c r="AA3783" s="11">
        <f t="shared" si="77"/>
        <v>54.166666666666664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347</v>
      </c>
      <c r="AA3784" s="11">
        <f t="shared" si="77"/>
        <v>18.263157894736842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303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185.6</v>
      </c>
      <c r="AA3787" s="11">
        <f t="shared" si="77"/>
        <v>11.6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252.8</v>
      </c>
      <c r="AA3788" s="11">
        <f t="shared" si="77"/>
        <v>21.066666666666666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188</v>
      </c>
      <c r="AA3789" s="11">
        <f t="shared" si="77"/>
        <v>23.5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306.7</v>
      </c>
      <c r="AA3790" s="11">
        <f t="shared" si="77"/>
        <v>30.669999999999998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309.5</v>
      </c>
      <c r="AA3791" s="11">
        <f t="shared" si="77"/>
        <v>-154.75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284</v>
      </c>
      <c r="AA3792" s="11">
        <f t="shared" si="77"/>
        <v>-284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290</v>
      </c>
      <c r="AA3793" s="11">
        <f t="shared" si="77"/>
        <v>-290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268</v>
      </c>
      <c r="AA3794" s="11">
        <f t="shared" si="77"/>
        <v>89.333333333333329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217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254</v>
      </c>
      <c r="AA3796" s="11">
        <f t="shared" si="77"/>
        <v>42.333333333333336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504</v>
      </c>
      <c r="AA3797" s="11">
        <f t="shared" si="77"/>
        <v>126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535</v>
      </c>
      <c r="AA3798" s="11">
        <f t="shared" si="77"/>
        <v>24.318181818181817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245</v>
      </c>
      <c r="AA3799" s="11">
        <f t="shared" si="77"/>
        <v>40.833333333333336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286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204.8</v>
      </c>
      <c r="AA3801" s="11">
        <f t="shared" si="77"/>
        <v>-34.133333333333333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252</v>
      </c>
      <c r="AA3802" s="11">
        <f t="shared" si="77"/>
        <v>21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306.89999999999998</v>
      </c>
      <c r="AA3803" s="11">
        <f t="shared" si="77"/>
        <v>-153.44999999999999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434</v>
      </c>
      <c r="AA3804" s="11">
        <f t="shared" si="77"/>
        <v>36.166666666666664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252.3</v>
      </c>
      <c r="AA3805" s="11">
        <f t="shared" si="77"/>
        <v>25.23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414</v>
      </c>
      <c r="AA3806" s="11">
        <f t="shared" si="77"/>
        <v>31.846153846153847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153.5</v>
      </c>
      <c r="AA3808" s="11">
        <f t="shared" si="77"/>
        <v>-51.166666666666664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255</v>
      </c>
      <c r="AA3809" s="11">
        <f t="shared" si="77"/>
        <v>42.5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214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372</v>
      </c>
      <c r="AA3812" s="11">
        <f t="shared" si="77"/>
        <v>53.142857142857146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226.9</v>
      </c>
      <c r="AA3813" s="11">
        <f t="shared" si="77"/>
        <v>45.38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196</v>
      </c>
      <c r="AA3814" s="11">
        <f t="shared" si="77"/>
        <v>-98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540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215</v>
      </c>
      <c r="AA3816" s="11">
        <f t="shared" si="77"/>
        <v>-43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260</v>
      </c>
      <c r="AA3817" s="11">
        <f t="shared" si="77"/>
        <v>13.684210526315789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171.6</v>
      </c>
      <c r="AA3818" s="11">
        <f t="shared" si="77"/>
        <v>-6.6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205</v>
      </c>
      <c r="AA3819" s="11">
        <f t="shared" si="77"/>
        <v>-9.7619047619047628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257.8</v>
      </c>
      <c r="AA3820" s="11">
        <f t="shared" si="77"/>
        <v>51.56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587</v>
      </c>
      <c r="AA3821" s="11">
        <f t="shared" si="77"/>
        <v>-30.894736842105264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314.2</v>
      </c>
      <c r="AA3822" s="11">
        <f t="shared" si="77"/>
        <v>-157.1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469</v>
      </c>
      <c r="AA3823" s="11">
        <f t="shared" si="77"/>
        <v>21.318181818181817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143</v>
      </c>
      <c r="AA3824" s="11">
        <f t="shared" si="77"/>
        <v>-47.666666666666664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354.1</v>
      </c>
      <c r="AA3825" s="11">
        <f t="shared" si="77"/>
        <v>-118.03333333333335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631.9</v>
      </c>
      <c r="AA3826" s="11">
        <f t="shared" si="77"/>
        <v>21.789655172413791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371.5</v>
      </c>
      <c r="AA3827" s="11">
        <f t="shared" si="77"/>
        <v>21.852941176470587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720</v>
      </c>
      <c r="AA3828" s="11">
        <f t="shared" si="77"/>
        <v>30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440</v>
      </c>
      <c r="AA3830" s="11">
        <f t="shared" si="77"/>
        <v>146.66666666666666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194</v>
      </c>
      <c r="AA3831" s="11">
        <f t="shared" si="77"/>
        <v>1.7636363636363637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187</v>
      </c>
      <c r="AA3832" s="11">
        <f t="shared" si="77"/>
        <v>37.4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312</v>
      </c>
      <c r="AA3833" s="11">
        <f t="shared" si="77"/>
        <v>39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475</v>
      </c>
      <c r="AA3834" s="11">
        <f t="shared" si="77"/>
        <v>43.18181818181818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162.5</v>
      </c>
      <c r="AA3835" s="11">
        <f t="shared" si="77"/>
        <v>-162.5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347</v>
      </c>
      <c r="AA3836" s="11">
        <f t="shared" si="77"/>
        <v>20.411764705882351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303</v>
      </c>
      <c r="AA3837" s="11">
        <f t="shared" si="77"/>
        <v>-151.5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185.6</v>
      </c>
      <c r="AA3838" s="11">
        <f t="shared" si="77"/>
        <v>14.276923076923076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252.8</v>
      </c>
      <c r="AA3839" s="11">
        <f t="shared" si="77"/>
        <v>252.8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188</v>
      </c>
      <c r="AA3840" s="11">
        <f t="shared" si="77"/>
        <v>47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306.7</v>
      </c>
      <c r="AA3841" s="11">
        <f t="shared" si="77"/>
        <v>76.674999999999997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406</v>
      </c>
      <c r="AA3842" s="11">
        <f t="shared" si="77"/>
        <v>81.2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309.5</v>
      </c>
      <c r="AA3843" s="11">
        <f t="shared" ref="AA3843:AA3906" si="79">IFERROR(Z3843/M3843,0)</f>
        <v>309.5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284</v>
      </c>
      <c r="AA3844" s="11">
        <f t="shared" si="79"/>
        <v>-284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290</v>
      </c>
      <c r="AA3845" s="11">
        <f t="shared" si="79"/>
        <v>-290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268</v>
      </c>
      <c r="AA3846" s="11">
        <f t="shared" si="79"/>
        <v>268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447.1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335.1</v>
      </c>
      <c r="AA3848" s="11">
        <f t="shared" si="79"/>
        <v>-335.1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217</v>
      </c>
      <c r="AA3849" s="11">
        <f t="shared" si="79"/>
        <v>217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254</v>
      </c>
      <c r="AA3850" s="11">
        <f t="shared" si="79"/>
        <v>42.333333333333336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504</v>
      </c>
      <c r="AA3851" s="11">
        <f t="shared" si="79"/>
        <v>100.8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535</v>
      </c>
      <c r="AA3852" s="11">
        <f t="shared" si="79"/>
        <v>26.75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245</v>
      </c>
      <c r="AA3853" s="11">
        <f t="shared" si="79"/>
        <v>245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286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204.8</v>
      </c>
      <c r="AA3855" s="11">
        <f t="shared" si="79"/>
        <v>-29.25714285714286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252</v>
      </c>
      <c r="AA3856" s="11">
        <f t="shared" si="79"/>
        <v>21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306.89999999999998</v>
      </c>
      <c r="AA3857" s="11">
        <f t="shared" si="79"/>
        <v>-34.099999999999994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480</v>
      </c>
      <c r="AA3858" s="11">
        <f t="shared" si="79"/>
        <v>68.571428571428569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434</v>
      </c>
      <c r="AA3859" s="11">
        <f t="shared" si="79"/>
        <v>43.4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252.3</v>
      </c>
      <c r="AA3860" s="11">
        <f t="shared" si="79"/>
        <v>84.100000000000009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480</v>
      </c>
      <c r="AA3861" s="11">
        <f t="shared" si="79"/>
        <v>-120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414</v>
      </c>
      <c r="AA3862" s="11">
        <f t="shared" si="79"/>
        <v>34.5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153.5</v>
      </c>
      <c r="AA3863" s="11">
        <f t="shared" si="79"/>
        <v>-21.928571428571427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255</v>
      </c>
      <c r="AA3864" s="11">
        <f t="shared" si="79"/>
        <v>-85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214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372</v>
      </c>
      <c r="AA3867" s="11">
        <f t="shared" si="79"/>
        <v>124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226.9</v>
      </c>
      <c r="AA3868" s="11">
        <f t="shared" si="79"/>
        <v>75.63333333333334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196</v>
      </c>
      <c r="AA3869" s="11">
        <f t="shared" si="79"/>
        <v>-98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540</v>
      </c>
      <c r="AA3870" s="11">
        <f t="shared" si="79"/>
        <v>-540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215</v>
      </c>
      <c r="AA3871" s="11">
        <f t="shared" si="79"/>
        <v>-53.75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260</v>
      </c>
      <c r="AA3872" s="11">
        <f t="shared" si="79"/>
        <v>15.294117647058824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171.6</v>
      </c>
      <c r="AA3873" s="11">
        <f t="shared" si="79"/>
        <v>-6.8639999999999999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205</v>
      </c>
      <c r="AA3874" s="11">
        <f t="shared" si="79"/>
        <v>-11.388888888888889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257.8</v>
      </c>
      <c r="AA3875" s="11">
        <f t="shared" si="79"/>
        <v>64.45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587</v>
      </c>
      <c r="AA3876" s="11">
        <f t="shared" si="79"/>
        <v>-41.928571428571431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314.2</v>
      </c>
      <c r="AA3877" s="11">
        <f t="shared" si="79"/>
        <v>-314.2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469</v>
      </c>
      <c r="AA3878" s="11">
        <f t="shared" si="79"/>
        <v>36.07692307692308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143</v>
      </c>
      <c r="AA3879" s="11">
        <f t="shared" si="79"/>
        <v>-28.6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354.1</v>
      </c>
      <c r="AA3880" s="11">
        <f t="shared" si="79"/>
        <v>-354.1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631.9</v>
      </c>
      <c r="AA3881" s="11">
        <f t="shared" si="79"/>
        <v>20.383870967741935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354.9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330</v>
      </c>
      <c r="AA3883" s="11">
        <f t="shared" si="79"/>
        <v>-66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371.5</v>
      </c>
      <c r="AA3884" s="11">
        <f t="shared" si="79"/>
        <v>30.958333333333332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482</v>
      </c>
      <c r="AA3885" s="11">
        <f t="shared" si="79"/>
        <v>48.2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720</v>
      </c>
      <c r="AA3886" s="11">
        <f t="shared" si="79"/>
        <v>34.285714285714285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440</v>
      </c>
      <c r="AA3888" s="11">
        <f t="shared" si="79"/>
        <v>146.66666666666666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194</v>
      </c>
      <c r="AA3889" s="11">
        <f t="shared" si="79"/>
        <v>3.9591836734693877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187</v>
      </c>
      <c r="AA3890" s="11">
        <f t="shared" si="79"/>
        <v>31.166666666666668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312</v>
      </c>
      <c r="AA3891" s="11">
        <f t="shared" si="79"/>
        <v>31.2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475</v>
      </c>
      <c r="AA3892" s="11">
        <f t="shared" si="79"/>
        <v>39.583333333333336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162.5</v>
      </c>
      <c r="AA3893" s="11">
        <f t="shared" si="79"/>
        <v>81.25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347</v>
      </c>
      <c r="AA3894" s="11">
        <f t="shared" si="79"/>
        <v>11.566666666666666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303</v>
      </c>
      <c r="AA3895" s="11">
        <f t="shared" si="79"/>
        <v>-11.653846153846153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185.6</v>
      </c>
      <c r="AA3896" s="11">
        <f t="shared" si="79"/>
        <v>9.7684210526315791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252.8</v>
      </c>
      <c r="AA3897" s="11">
        <f t="shared" si="79"/>
        <v>36.114285714285714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188</v>
      </c>
      <c r="AA3898" s="11">
        <f t="shared" si="79"/>
        <v>37.6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306.7</v>
      </c>
      <c r="AA3899" s="11">
        <f t="shared" si="79"/>
        <v>13.94090909090909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406</v>
      </c>
      <c r="AA3900" s="11">
        <f t="shared" si="79"/>
        <v>58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309.5</v>
      </c>
      <c r="AA3901" s="11">
        <f t="shared" si="79"/>
        <v>-34.388888888888886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284</v>
      </c>
      <c r="AA3902" s="11">
        <f t="shared" si="79"/>
        <v>-142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290</v>
      </c>
      <c r="AA3903" s="11">
        <f t="shared" si="79"/>
        <v>-290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268</v>
      </c>
      <c r="AA3904" s="11">
        <f t="shared" si="79"/>
        <v>44.666666666666664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447.1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335.1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217</v>
      </c>
      <c r="AA3907" s="11">
        <f t="shared" ref="AA3907:AA3970" si="81">IFERROR(Z3907/M3907,0)</f>
        <v>19.727272727272727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254</v>
      </c>
      <c r="AA3908" s="11">
        <f t="shared" si="81"/>
        <v>12.7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504</v>
      </c>
      <c r="AA3909" s="11">
        <f t="shared" si="81"/>
        <v>33.6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535</v>
      </c>
      <c r="AA3910" s="11">
        <f t="shared" si="81"/>
        <v>44.583333333333336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245</v>
      </c>
      <c r="AA3911" s="11">
        <f t="shared" si="81"/>
        <v>11.136363636363637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286</v>
      </c>
      <c r="AA3912" s="11">
        <f t="shared" si="81"/>
        <v>-40.857142857142854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204.8</v>
      </c>
      <c r="AA3913" s="11">
        <f t="shared" si="81"/>
        <v>204.8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252</v>
      </c>
      <c r="AA3914" s="11">
        <f t="shared" si="81"/>
        <v>6.4615384615384617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306.89999999999998</v>
      </c>
      <c r="AA3915" s="11">
        <f t="shared" si="81"/>
        <v>153.44999999999999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480</v>
      </c>
      <c r="AA3916" s="11">
        <f t="shared" si="81"/>
        <v>24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434</v>
      </c>
      <c r="AA3917" s="11">
        <f t="shared" si="81"/>
        <v>16.692307692307693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252.3</v>
      </c>
      <c r="AA3918" s="11">
        <f t="shared" si="81"/>
        <v>50.46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480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300.3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414</v>
      </c>
      <c r="AA3921" s="11">
        <f t="shared" si="81"/>
        <v>23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153.5</v>
      </c>
      <c r="AA3922" s="11">
        <f t="shared" si="81"/>
        <v>-6.395833333333333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255</v>
      </c>
      <c r="AA3923" s="11">
        <f t="shared" si="81"/>
        <v>12.75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</v>
      </c>
      <c r="AA3924" s="11">
        <f t="shared" si="81"/>
        <v>-324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214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372</v>
      </c>
      <c r="AA3926" s="11">
        <f t="shared" si="81"/>
        <v>26.571428571428573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226.9</v>
      </c>
      <c r="AA3927" s="11">
        <f t="shared" si="81"/>
        <v>22.69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196</v>
      </c>
      <c r="AA3928" s="11">
        <f t="shared" si="81"/>
        <v>-98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540</v>
      </c>
      <c r="AA3929" s="11">
        <f t="shared" si="81"/>
        <v>31.764705882352942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215</v>
      </c>
      <c r="AA3930" s="11">
        <f t="shared" si="81"/>
        <v>17.916666666666668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260</v>
      </c>
      <c r="AA3931" s="11">
        <f t="shared" si="81"/>
        <v>7.2222222222222223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171.6</v>
      </c>
      <c r="AA3932" s="11">
        <f t="shared" si="81"/>
        <v>-19.066666666666666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205</v>
      </c>
      <c r="AA3933" s="11">
        <f t="shared" si="81"/>
        <v>6.833333333333333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257.8</v>
      </c>
      <c r="AA3934" s="11">
        <f t="shared" si="81"/>
        <v>32.225000000000001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587</v>
      </c>
      <c r="AA3935" s="11">
        <f t="shared" si="81"/>
        <v>26.681818181818183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314.2</v>
      </c>
      <c r="AA3936" s="11">
        <f t="shared" si="81"/>
        <v>-314.2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469</v>
      </c>
      <c r="AA3937" s="11">
        <f t="shared" si="81"/>
        <v>33.5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143</v>
      </c>
      <c r="AA3938" s="11">
        <f t="shared" si="81"/>
        <v>-8.9375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354.1</v>
      </c>
      <c r="AA3939" s="11">
        <f t="shared" si="81"/>
        <v>-118.03333333333335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631.9</v>
      </c>
      <c r="AA3940" s="11">
        <f t="shared" si="81"/>
        <v>11.283928571428572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354.9</v>
      </c>
      <c r="AA3941" s="11">
        <f t="shared" si="81"/>
        <v>12.237931034482758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330</v>
      </c>
      <c r="AA3942" s="11">
        <f t="shared" si="81"/>
        <v>-5.4098360655737707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371.5</v>
      </c>
      <c r="AA3943" s="11">
        <f t="shared" si="81"/>
        <v>16.886363636363637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482</v>
      </c>
      <c r="AA3944" s="11">
        <f t="shared" si="81"/>
        <v>17.214285714285715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720</v>
      </c>
      <c r="AA3945" s="11">
        <f t="shared" si="81"/>
        <v>25.714285714285715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440</v>
      </c>
      <c r="AA3947" s="11">
        <f t="shared" si="81"/>
        <v>17.600000000000001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194</v>
      </c>
      <c r="AA3948" s="11">
        <f t="shared" si="81"/>
        <v>48.5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565</v>
      </c>
      <c r="AA3949" s="11">
        <f t="shared" si="81"/>
        <v>62.777777777777779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1370</v>
      </c>
      <c r="AA3951" s="11">
        <f t="shared" si="81"/>
        <v>456.66666666666669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598</v>
      </c>
      <c r="AA3952" s="11">
        <f t="shared" si="81"/>
        <v>54.363636363636367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565</v>
      </c>
      <c r="AA3953" s="11">
        <f t="shared" si="81"/>
        <v>28.25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565</v>
      </c>
      <c r="AA3956" s="11">
        <f t="shared" si="81"/>
        <v>94.166666666666671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1370</v>
      </c>
      <c r="AA3958" s="11">
        <f t="shared" si="81"/>
        <v>685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598</v>
      </c>
      <c r="AA3959" s="11">
        <f t="shared" si="81"/>
        <v>42.714285714285715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565</v>
      </c>
      <c r="AA3960" s="11">
        <f t="shared" si="81"/>
        <v>43.46153846153846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565</v>
      </c>
      <c r="AA3963" s="11">
        <f t="shared" si="81"/>
        <v>113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1370</v>
      </c>
      <c r="AA3965" s="11">
        <f t="shared" si="81"/>
        <v>228.33333333333334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598</v>
      </c>
      <c r="AA3966" s="11">
        <f t="shared" si="81"/>
        <v>33.222222222222221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565</v>
      </c>
      <c r="AA3967" s="11">
        <f t="shared" si="81"/>
        <v>31.388888888888889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565</v>
      </c>
      <c r="AA3970" s="11">
        <f t="shared" si="81"/>
        <v>113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1370</v>
      </c>
      <c r="AA3972" s="11">
        <f t="shared" si="83"/>
        <v>152.22222222222223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598</v>
      </c>
      <c r="AA3973" s="11">
        <f t="shared" si="83"/>
        <v>46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565</v>
      </c>
      <c r="AA3974" s="11">
        <f t="shared" si="83"/>
        <v>40.357142857142854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565</v>
      </c>
      <c r="AA3977" s="11">
        <f t="shared" si="83"/>
        <v>70.625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1370</v>
      </c>
      <c r="AA3979" s="11">
        <f t="shared" si="83"/>
        <v>124.54545454545455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598</v>
      </c>
      <c r="AA3980" s="11">
        <f t="shared" si="83"/>
        <v>26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565</v>
      </c>
      <c r="AA3981" s="11">
        <f t="shared" si="83"/>
        <v>28.25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565</v>
      </c>
      <c r="AA3984" s="11">
        <f t="shared" si="83"/>
        <v>94.166666666666671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1370</v>
      </c>
      <c r="AA3986" s="11">
        <f t="shared" si="83"/>
        <v>137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598</v>
      </c>
      <c r="AA3987" s="11">
        <f t="shared" si="83"/>
        <v>46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565</v>
      </c>
      <c r="AA3988" s="11">
        <f t="shared" si="83"/>
        <v>26.904761904761905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565</v>
      </c>
      <c r="AA3991" s="11">
        <f t="shared" si="83"/>
        <v>141.25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1370</v>
      </c>
      <c r="AA3993" s="11">
        <f t="shared" si="83"/>
        <v>137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598</v>
      </c>
      <c r="AA3994" s="11">
        <f t="shared" si="83"/>
        <v>46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565</v>
      </c>
      <c r="AA3995" s="11">
        <f t="shared" si="83"/>
        <v>31.388888888888889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565</v>
      </c>
      <c r="AA3999" s="11">
        <f t="shared" si="83"/>
        <v>141.25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1370</v>
      </c>
      <c r="AA4001" s="11">
        <f t="shared" si="83"/>
        <v>171.25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598</v>
      </c>
      <c r="AA4002" s="11">
        <f t="shared" si="83"/>
        <v>54.363636363636367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565</v>
      </c>
      <c r="AA4003" s="11">
        <f t="shared" si="83"/>
        <v>31.388888888888889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565</v>
      </c>
      <c r="AA4007" s="11">
        <f t="shared" si="83"/>
        <v>141.25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1370</v>
      </c>
      <c r="AA4009" s="11">
        <f t="shared" si="83"/>
        <v>171.25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598</v>
      </c>
      <c r="AA4010" s="11">
        <f t="shared" si="83"/>
        <v>54.363636363636367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565</v>
      </c>
      <c r="AA4011" s="11">
        <f t="shared" si="83"/>
        <v>31.388888888888889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565</v>
      </c>
      <c r="AA4015" s="11">
        <f t="shared" si="83"/>
        <v>113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1370</v>
      </c>
      <c r="AA4017" s="11">
        <f t="shared" si="83"/>
        <v>137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598</v>
      </c>
      <c r="AA4018" s="11">
        <f t="shared" si="83"/>
        <v>46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565</v>
      </c>
      <c r="AA4019" s="11">
        <f t="shared" si="83"/>
        <v>51.363636363636367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565</v>
      </c>
      <c r="AA4023" s="11">
        <f t="shared" si="83"/>
        <v>141.25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1370</v>
      </c>
      <c r="AA4025" s="11">
        <f t="shared" si="83"/>
        <v>137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598</v>
      </c>
      <c r="AA4026" s="11">
        <f t="shared" si="83"/>
        <v>54.363636363636367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565</v>
      </c>
      <c r="AA4027" s="11">
        <f t="shared" si="83"/>
        <v>40.357142857142854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565</v>
      </c>
      <c r="AA4031" s="11">
        <f t="shared" si="83"/>
        <v>188.33333333333334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1370</v>
      </c>
      <c r="AA4033" s="11">
        <f t="shared" si="83"/>
        <v>124.54545454545455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598</v>
      </c>
      <c r="AA4034" s="11">
        <f t="shared" si="83"/>
        <v>59.8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565</v>
      </c>
      <c r="AA4035" s="11">
        <f t="shared" ref="AA4035:AA4098" si="85">IFERROR(Z4035/M4035,0)</f>
        <v>51.363636363636367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565</v>
      </c>
      <c r="AA4040" s="11">
        <f t="shared" si="85"/>
        <v>70.625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1370</v>
      </c>
      <c r="AA4042" s="11">
        <f t="shared" si="85"/>
        <v>274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598</v>
      </c>
      <c r="AA4043" s="11">
        <f t="shared" si="85"/>
        <v>39.866666666666667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565</v>
      </c>
      <c r="AA4044" s="11">
        <f t="shared" si="85"/>
        <v>37.666666666666664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565</v>
      </c>
      <c r="AA4051" s="11">
        <f t="shared" si="85"/>
        <v>47.083333333333336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1370</v>
      </c>
      <c r="AA4053" s="11">
        <f t="shared" si="85"/>
        <v>171.25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598</v>
      </c>
      <c r="AA4054" s="11">
        <f t="shared" si="85"/>
        <v>46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565</v>
      </c>
      <c r="AA4055" s="11">
        <f t="shared" si="85"/>
        <v>37.666666666666664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565</v>
      </c>
      <c r="AA4061" s="11">
        <f t="shared" si="85"/>
        <v>62.777777777777779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1370</v>
      </c>
      <c r="AA4063" s="11">
        <f t="shared" si="85"/>
        <v>195.71428571428572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598</v>
      </c>
      <c r="AA4064" s="11">
        <f t="shared" si="85"/>
        <v>54.363636363636367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565</v>
      </c>
      <c r="AA4065" s="11">
        <f t="shared" si="85"/>
        <v>40.357142857142854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565</v>
      </c>
      <c r="AA4072" s="11">
        <f t="shared" si="85"/>
        <v>62.777777777777779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1370</v>
      </c>
      <c r="AA4074" s="11">
        <f t="shared" si="85"/>
        <v>228.33333333333334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598</v>
      </c>
      <c r="AA4075" s="11">
        <f t="shared" si="85"/>
        <v>59.8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565</v>
      </c>
      <c r="AA4076" s="11">
        <f t="shared" si="85"/>
        <v>43.46153846153846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565</v>
      </c>
      <c r="AA4083" s="11">
        <f t="shared" si="85"/>
        <v>29.736842105263158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1370</v>
      </c>
      <c r="AA4085" s="11">
        <f t="shared" si="85"/>
        <v>114.16666666666667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598</v>
      </c>
      <c r="AA4086" s="11">
        <f t="shared" si="85"/>
        <v>35.176470588235297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565</v>
      </c>
      <c r="AA4087" s="11">
        <f t="shared" si="85"/>
        <v>37.666666666666664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565</v>
      </c>
      <c r="AA4094" s="11">
        <f t="shared" si="85"/>
        <v>31.388888888888889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1370</v>
      </c>
      <c r="AA4096" s="11">
        <f t="shared" si="85"/>
        <v>114.16666666666667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598</v>
      </c>
      <c r="AA4097" s="11">
        <f t="shared" si="85"/>
        <v>49.833333333333336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565</v>
      </c>
      <c r="AA4098" s="11">
        <f t="shared" si="85"/>
        <v>37.666666666666664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565</v>
      </c>
      <c r="AA4105" s="11">
        <f t="shared" si="87"/>
        <v>47.083333333333336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1370</v>
      </c>
      <c r="AA4107" s="11">
        <f t="shared" si="87"/>
        <v>152.22222222222223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598</v>
      </c>
      <c r="AA4108" s="11">
        <f t="shared" si="87"/>
        <v>66.444444444444443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565</v>
      </c>
      <c r="AA4109" s="11">
        <f t="shared" si="87"/>
        <v>43.46153846153846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565</v>
      </c>
      <c r="AA4117" s="11">
        <f t="shared" si="87"/>
        <v>43.46153846153846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1370</v>
      </c>
      <c r="AA4119" s="11">
        <f t="shared" si="87"/>
        <v>152.22222222222223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598</v>
      </c>
      <c r="AA4120" s="11">
        <f t="shared" si="87"/>
        <v>85.428571428571431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565</v>
      </c>
      <c r="AA4121" s="11">
        <f t="shared" si="87"/>
        <v>47.083333333333336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565</v>
      </c>
      <c r="AA4129" s="11">
        <f t="shared" si="87"/>
        <v>29.736842105263158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1370</v>
      </c>
      <c r="AA4131" s="11">
        <f t="shared" si="87"/>
        <v>274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598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565</v>
      </c>
      <c r="AA4133" s="11">
        <f t="shared" si="87"/>
        <v>56.5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565</v>
      </c>
      <c r="AA4141" s="11">
        <f t="shared" si="87"/>
        <v>51.363636363636367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1370</v>
      </c>
      <c r="AA4143" s="11">
        <f t="shared" si="87"/>
        <v>195.71428571428572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598</v>
      </c>
      <c r="AA4144" s="11">
        <f t="shared" si="87"/>
        <v>199.33333333333334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565</v>
      </c>
      <c r="AA4145" s="11">
        <f t="shared" si="87"/>
        <v>80.714285714285708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847.9</v>
      </c>
      <c r="AA4156" s="11">
        <f t="shared" si="87"/>
        <v>28.263333333333332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809</v>
      </c>
      <c r="AA4157" s="11">
        <f t="shared" si="87"/>
        <v>26.096774193548388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785.9</v>
      </c>
      <c r="AA4158" s="11">
        <f t="shared" si="87"/>
        <v>18.276744186046511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711</v>
      </c>
      <c r="AA4162" s="11">
        <f t="shared" si="87"/>
        <v>10.455882352941176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771</v>
      </c>
      <c r="AA4165" s="11">
        <f t="shared" si="89"/>
        <v>32.125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14100</v>
      </c>
      <c r="AA4166" s="11">
        <f t="shared" si="89"/>
        <v>18.67549668874172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550</v>
      </c>
      <c r="AA4167" s="11">
        <f t="shared" si="89"/>
        <v>30.555555555555557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847.9</v>
      </c>
      <c r="AA4171" s="11">
        <f t="shared" si="89"/>
        <v>32.611538461538458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809</v>
      </c>
      <c r="AA4172" s="11">
        <f t="shared" si="89"/>
        <v>17.977777777777778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785.9</v>
      </c>
      <c r="AA4173" s="11">
        <f t="shared" si="89"/>
        <v>27.099999999999998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711</v>
      </c>
      <c r="AA4177" s="11">
        <f t="shared" si="89"/>
        <v>16.15909090909091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771</v>
      </c>
      <c r="AA4180" s="11">
        <f t="shared" si="89"/>
        <v>51.4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14100</v>
      </c>
      <c r="AA4181" s="11">
        <f t="shared" si="89"/>
        <v>33.4916864608076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550</v>
      </c>
      <c r="AA4182" s="11">
        <f t="shared" si="89"/>
        <v>23.913043478260871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847.9</v>
      </c>
      <c r="AA4186" s="11">
        <f t="shared" si="89"/>
        <v>35.329166666666666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809</v>
      </c>
      <c r="AA4187" s="11">
        <f t="shared" si="89"/>
        <v>15.264150943396226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785.9</v>
      </c>
      <c r="AA4188" s="11">
        <f t="shared" si="89"/>
        <v>23.11470588235294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711</v>
      </c>
      <c r="AA4192" s="11">
        <f t="shared" si="89"/>
        <v>16.534883720930232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771</v>
      </c>
      <c r="AA4195" s="11">
        <f t="shared" si="89"/>
        <v>20.837837837837839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14100</v>
      </c>
      <c r="AA4196" s="11">
        <f t="shared" si="89"/>
        <v>50.357142857142854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550</v>
      </c>
      <c r="AA4197" s="11">
        <f t="shared" si="89"/>
        <v>17.741935483870968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847.9</v>
      </c>
      <c r="AA4201" s="11">
        <f t="shared" si="89"/>
        <v>22.916216216216217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809</v>
      </c>
      <c r="AA4202" s="11">
        <f t="shared" si="89"/>
        <v>27.896551724137932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785.9</v>
      </c>
      <c r="AA4203" s="11">
        <f t="shared" si="89"/>
        <v>16.372916666666665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711</v>
      </c>
      <c r="AA4207" s="11">
        <f t="shared" si="89"/>
        <v>15.456521739130435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771</v>
      </c>
      <c r="AA4210" s="11">
        <f t="shared" si="89"/>
        <v>30.84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14100</v>
      </c>
      <c r="AA4211" s="11">
        <f t="shared" si="89"/>
        <v>158.42696629213484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550</v>
      </c>
      <c r="AA4212" s="11">
        <f t="shared" si="89"/>
        <v>28.94736842105263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847.9</v>
      </c>
      <c r="AA4216" s="11">
        <f t="shared" si="89"/>
        <v>24.225714285714286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809</v>
      </c>
      <c r="AA4217" s="11">
        <f t="shared" si="89"/>
        <v>40.450000000000003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785.9</v>
      </c>
      <c r="AA4218" s="11">
        <f t="shared" si="89"/>
        <v>19.168292682926829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711</v>
      </c>
      <c r="AA4222" s="11">
        <f t="shared" si="89"/>
        <v>19.75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771</v>
      </c>
      <c r="AA4225" s="11">
        <f t="shared" si="89"/>
        <v>55.071428571428569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14100</v>
      </c>
      <c r="AA4226" s="11">
        <f t="shared" si="89"/>
        <v>195.83333333333334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550</v>
      </c>
      <c r="AA4227" s="11">
        <f t="shared" ref="AA4227:AA4290" si="91">IFERROR(Z4227/M4227,0)</f>
        <v>28.94736842105263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847.9</v>
      </c>
      <c r="AA4231" s="11">
        <f t="shared" si="91"/>
        <v>30.282142857142855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809</v>
      </c>
      <c r="AA4232" s="11">
        <f t="shared" si="91"/>
        <v>26.966666666666665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785.9</v>
      </c>
      <c r="AA4233" s="11">
        <f t="shared" si="91"/>
        <v>31.436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711</v>
      </c>
      <c r="AA4237" s="11">
        <f t="shared" si="91"/>
        <v>19.216216216216218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771</v>
      </c>
      <c r="AA4240" s="11">
        <f t="shared" si="91"/>
        <v>77.099999999999994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14100</v>
      </c>
      <c r="AA4241" s="11">
        <f t="shared" si="91"/>
        <v>50.537634408602152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550</v>
      </c>
      <c r="AA4242" s="11">
        <f t="shared" si="91"/>
        <v>30.555555555555557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847.9</v>
      </c>
      <c r="AA4246" s="11">
        <f t="shared" si="91"/>
        <v>28.263333333333332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809</v>
      </c>
      <c r="AA4247" s="11">
        <f t="shared" si="91"/>
        <v>33.708333333333336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785.9</v>
      </c>
      <c r="AA4248" s="11">
        <f t="shared" si="91"/>
        <v>23.11470588235294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711</v>
      </c>
      <c r="AA4252" s="11">
        <f t="shared" si="91"/>
        <v>18.23076923076923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771</v>
      </c>
      <c r="AA4255" s="11">
        <f t="shared" si="91"/>
        <v>30.84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14100</v>
      </c>
      <c r="AA4256" s="11">
        <f t="shared" si="91"/>
        <v>61.038961038961041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550</v>
      </c>
      <c r="AA4257" s="11">
        <f t="shared" si="91"/>
        <v>27.5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847.9</v>
      </c>
      <c r="AA4261" s="11">
        <f t="shared" si="91"/>
        <v>42.394999999999996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809</v>
      </c>
      <c r="AA4262" s="11">
        <f t="shared" si="91"/>
        <v>32.36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785.9</v>
      </c>
      <c r="AA4263" s="11">
        <f t="shared" si="91"/>
        <v>19.168292682926829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711</v>
      </c>
      <c r="AA4267" s="11">
        <f t="shared" si="91"/>
        <v>17.341463414634145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771</v>
      </c>
      <c r="AA4270" s="11">
        <f t="shared" si="91"/>
        <v>35.045454545454547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14100</v>
      </c>
      <c r="AA4271" s="11">
        <f t="shared" si="91"/>
        <v>68.115942028985501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550</v>
      </c>
      <c r="AA4272" s="11">
        <f t="shared" si="91"/>
        <v>17.741935483870968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847.9</v>
      </c>
      <c r="AA4276" s="11">
        <f t="shared" si="91"/>
        <v>29.237931034482759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809</v>
      </c>
      <c r="AA4277" s="11">
        <f t="shared" si="91"/>
        <v>42.578947368421055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785.9</v>
      </c>
      <c r="AA4278" s="11">
        <f t="shared" si="91"/>
        <v>24.559374999999999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711</v>
      </c>
      <c r="AA4282" s="11">
        <f t="shared" si="91"/>
        <v>17.774999999999999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771</v>
      </c>
      <c r="AA4285" s="11">
        <f t="shared" si="91"/>
        <v>64.25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14100</v>
      </c>
      <c r="AA4286" s="11">
        <f t="shared" si="91"/>
        <v>185.52631578947367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550</v>
      </c>
      <c r="AA4287" s="11">
        <f t="shared" si="91"/>
        <v>28.94736842105263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847.9</v>
      </c>
      <c r="AA4291" s="11">
        <f t="shared" ref="AA4291:AA4354" si="93">IFERROR(Z4291/M4291,0)</f>
        <v>35.329166666666666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809</v>
      </c>
      <c r="AA4292" s="11">
        <f t="shared" si="93"/>
        <v>27.896551724137932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785.9</v>
      </c>
      <c r="AA4293" s="11">
        <f t="shared" si="93"/>
        <v>30.226923076923075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711</v>
      </c>
      <c r="AA4297" s="11">
        <f t="shared" si="93"/>
        <v>17.774999999999999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771</v>
      </c>
      <c r="AA4300" s="11">
        <f t="shared" si="93"/>
        <v>85.666666666666671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14100</v>
      </c>
      <c r="AA4301" s="11">
        <f t="shared" si="93"/>
        <v>111.9047619047619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550</v>
      </c>
      <c r="AA4302" s="11">
        <f t="shared" si="93"/>
        <v>45.833333333333336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847.9</v>
      </c>
      <c r="AA4306" s="11">
        <f t="shared" si="93"/>
        <v>30.282142857142855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809</v>
      </c>
      <c r="AA4307" s="11">
        <f t="shared" si="93"/>
        <v>27.896551724137932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785.9</v>
      </c>
      <c r="AA4308" s="11">
        <f t="shared" si="93"/>
        <v>24.559374999999999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711</v>
      </c>
      <c r="AA4312" s="11">
        <f t="shared" si="93"/>
        <v>16.928571428571427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771</v>
      </c>
      <c r="AA4315" s="11">
        <f t="shared" si="93"/>
        <v>40.578947368421055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14100</v>
      </c>
      <c r="AA4316" s="11">
        <f t="shared" si="93"/>
        <v>48.287671232876711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550</v>
      </c>
      <c r="AA4317" s="11">
        <f t="shared" si="93"/>
        <v>42.307692307692307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847.9</v>
      </c>
      <c r="AA4321" s="11">
        <f t="shared" si="93"/>
        <v>47.105555555555554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809</v>
      </c>
      <c r="AA4322" s="11">
        <f t="shared" si="93"/>
        <v>27.896551724137932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785.9</v>
      </c>
      <c r="AA4323" s="11">
        <f t="shared" si="93"/>
        <v>29.107407407407408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711</v>
      </c>
      <c r="AA4327" s="11">
        <f t="shared" si="93"/>
        <v>15.8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771</v>
      </c>
      <c r="AA4330" s="11">
        <f t="shared" si="93"/>
        <v>29.653846153846153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14100</v>
      </c>
      <c r="AA4331" s="11">
        <f t="shared" si="93"/>
        <v>48.122866894197955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550</v>
      </c>
      <c r="AA4332" s="11">
        <f t="shared" si="93"/>
        <v>32.352941176470587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847.9</v>
      </c>
      <c r="AA4339" s="11">
        <f t="shared" si="93"/>
        <v>44.626315789473686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809</v>
      </c>
      <c r="AA4340" s="11">
        <f t="shared" si="93"/>
        <v>31.115384615384617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785.9</v>
      </c>
      <c r="AA4341" s="11">
        <f t="shared" si="93"/>
        <v>23.815151515151513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711</v>
      </c>
      <c r="AA4345" s="11">
        <f t="shared" si="93"/>
        <v>15.456521739130435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771</v>
      </c>
      <c r="AA4348" s="11">
        <f t="shared" si="93"/>
        <v>48.1875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14100</v>
      </c>
      <c r="AA4349" s="11">
        <f t="shared" si="93"/>
        <v>153.2608695652174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550</v>
      </c>
      <c r="AA4350" s="11">
        <f t="shared" si="93"/>
        <v>50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847.9</v>
      </c>
      <c r="AA4357" s="11">
        <f t="shared" si="95"/>
        <v>52.993749999999999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809</v>
      </c>
      <c r="AA4358" s="11">
        <f t="shared" si="95"/>
        <v>32.36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785.9</v>
      </c>
      <c r="AA4359" s="11">
        <f t="shared" si="95"/>
        <v>29.107407407407408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711</v>
      </c>
      <c r="AA4363" s="11">
        <f t="shared" si="95"/>
        <v>16.15909090909091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771</v>
      </c>
      <c r="AA4366" s="11">
        <f t="shared" si="95"/>
        <v>64.25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14100</v>
      </c>
      <c r="AA4367" s="11">
        <f t="shared" si="95"/>
        <v>59.745762711864408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550</v>
      </c>
      <c r="AA4368" s="11">
        <f t="shared" si="95"/>
        <v>42.307692307692307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847.9</v>
      </c>
      <c r="AA4375" s="11">
        <f t="shared" si="95"/>
        <v>52.993749999999999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809</v>
      </c>
      <c r="AA4376" s="11">
        <f t="shared" si="95"/>
        <v>33.708333333333336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785.9</v>
      </c>
      <c r="AA4377" s="11">
        <f t="shared" si="95"/>
        <v>19.647500000000001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711</v>
      </c>
      <c r="AA4381" s="11">
        <f t="shared" si="95"/>
        <v>15.8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771</v>
      </c>
      <c r="AA4384" s="11">
        <f t="shared" si="95"/>
        <v>38.549999999999997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14100</v>
      </c>
      <c r="AA4385" s="11">
        <f t="shared" si="95"/>
        <v>52.80898876404494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550</v>
      </c>
      <c r="AA4386" s="11">
        <f t="shared" si="95"/>
        <v>39.285714285714285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847.9</v>
      </c>
      <c r="AA4393" s="11">
        <f t="shared" si="95"/>
        <v>38.540909090909089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809</v>
      </c>
      <c r="AA4394" s="11">
        <f t="shared" si="95"/>
        <v>23.794117647058822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785.9</v>
      </c>
      <c r="AA4395" s="11">
        <f t="shared" si="95"/>
        <v>39.295000000000002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711</v>
      </c>
      <c r="AA4399" s="11">
        <f t="shared" si="95"/>
        <v>16.534883720930232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771</v>
      </c>
      <c r="AA4402" s="11">
        <f t="shared" si="95"/>
        <v>32.125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14100</v>
      </c>
      <c r="AA4403" s="11">
        <f t="shared" si="95"/>
        <v>58.995815899581586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550</v>
      </c>
      <c r="AA4404" s="11">
        <f t="shared" si="95"/>
        <v>28.94736842105263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847.9</v>
      </c>
      <c r="AA4411" s="11">
        <f t="shared" si="95"/>
        <v>44.626315789473686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809</v>
      </c>
      <c r="AA4412" s="11">
        <f t="shared" si="95"/>
        <v>21.289473684210527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785.9</v>
      </c>
      <c r="AA4413" s="11">
        <f t="shared" si="95"/>
        <v>32.74583333333333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711</v>
      </c>
      <c r="AA4417" s="11">
        <f t="shared" si="95"/>
        <v>19.75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771</v>
      </c>
      <c r="AA4420" s="11">
        <f t="shared" si="97"/>
        <v>36.714285714285715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14100</v>
      </c>
      <c r="AA4421" s="11">
        <f t="shared" si="97"/>
        <v>180.76923076923077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550</v>
      </c>
      <c r="AA4422" s="11">
        <f t="shared" si="97"/>
        <v>42.307692307692307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847.9</v>
      </c>
      <c r="AA4429" s="11">
        <f t="shared" si="97"/>
        <v>47.105555555555554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809</v>
      </c>
      <c r="AA4430" s="11">
        <f t="shared" si="97"/>
        <v>20.225000000000001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785.9</v>
      </c>
      <c r="AA4431" s="11">
        <f t="shared" si="97"/>
        <v>26.196666666666665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711</v>
      </c>
      <c r="AA4435" s="11">
        <f t="shared" si="97"/>
        <v>20.314285714285713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771</v>
      </c>
      <c r="AA4438" s="11">
        <f t="shared" si="97"/>
        <v>48.1875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14100</v>
      </c>
      <c r="AA4439" s="11">
        <f t="shared" si="97"/>
        <v>136.89320388349515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550</v>
      </c>
      <c r="AA4440" s="11">
        <f t="shared" si="97"/>
        <v>19.642857142857142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847.9</v>
      </c>
      <c r="AA4447" s="11">
        <f t="shared" si="97"/>
        <v>47.105555555555554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809</v>
      </c>
      <c r="AA4448" s="11">
        <f t="shared" si="97"/>
        <v>22.472222222222221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785.9</v>
      </c>
      <c r="AA4449" s="11">
        <f t="shared" si="97"/>
        <v>30.226923076923075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711</v>
      </c>
      <c r="AA4453" s="11">
        <f t="shared" si="97"/>
        <v>25.392857142857142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771</v>
      </c>
      <c r="AA4456" s="11">
        <f t="shared" si="97"/>
        <v>38.549999999999997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14100</v>
      </c>
      <c r="AA4457" s="11">
        <f t="shared" si="97"/>
        <v>104.44444444444444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550</v>
      </c>
      <c r="AA4458" s="11">
        <f t="shared" si="97"/>
        <v>25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847.9</v>
      </c>
      <c r="AA4465" s="11">
        <f t="shared" si="97"/>
        <v>30.282142857142855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809</v>
      </c>
      <c r="AA4466" s="11">
        <f t="shared" si="97"/>
        <v>19.73170731707317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785.9</v>
      </c>
      <c r="AA4467" s="11">
        <f t="shared" si="97"/>
        <v>34.169565217391302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711</v>
      </c>
      <c r="AA4471" s="11">
        <f t="shared" si="97"/>
        <v>26.333333333333332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771</v>
      </c>
      <c r="AA4474" s="11">
        <f t="shared" si="97"/>
        <v>33.521739130434781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14100</v>
      </c>
      <c r="AA4475" s="11">
        <f t="shared" si="97"/>
        <v>104.44444444444444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550</v>
      </c>
      <c r="AA4476" s="11">
        <f t="shared" si="97"/>
        <v>27.5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847.9</v>
      </c>
      <c r="AA4483" s="11">
        <f t="shared" ref="AA4483:AA4546" si="99">IFERROR(Z4483/M4483,0)</f>
        <v>44.626315789473686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809</v>
      </c>
      <c r="AA4484" s="11">
        <f t="shared" si="99"/>
        <v>36.772727272727273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785.9</v>
      </c>
      <c r="AA4485" s="11">
        <f t="shared" si="99"/>
        <v>37.423809523809524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711</v>
      </c>
      <c r="AA4489" s="11">
        <f t="shared" si="99"/>
        <v>23.7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771</v>
      </c>
      <c r="AA4492" s="11">
        <f t="shared" si="99"/>
        <v>33.521739130434781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14100</v>
      </c>
      <c r="AA4493" s="11">
        <f t="shared" si="99"/>
        <v>151.61290322580646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550</v>
      </c>
      <c r="AA4494" s="11">
        <f t="shared" si="99"/>
        <v>36.666666666666664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847.9</v>
      </c>
      <c r="AA4501" s="11">
        <f t="shared" si="99"/>
        <v>49.876470588235293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809</v>
      </c>
      <c r="AA4502" s="11">
        <f t="shared" si="99"/>
        <v>47.588235294117645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785.9</v>
      </c>
      <c r="AA4503" s="11">
        <f t="shared" si="99"/>
        <v>49.118749999999999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711</v>
      </c>
      <c r="AA4507" s="11">
        <f t="shared" si="99"/>
        <v>33.857142857142854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771</v>
      </c>
      <c r="AA4510" s="11">
        <f t="shared" si="99"/>
        <v>55.071428571428569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14100</v>
      </c>
      <c r="AA4511" s="11">
        <f t="shared" si="99"/>
        <v>96.575342465753423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550</v>
      </c>
      <c r="AA4512" s="11">
        <f t="shared" si="99"/>
        <v>39.285714285714285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565</v>
      </c>
      <c r="AA4516" s="11">
        <f t="shared" si="99"/>
        <v>56.5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598</v>
      </c>
      <c r="AA4519" s="11">
        <f t="shared" si="99"/>
        <v>-199.33333333333334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565</v>
      </c>
      <c r="AA4520" s="11">
        <f t="shared" si="99"/>
        <v>70.625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565</v>
      </c>
      <c r="AA4528" s="11">
        <f t="shared" si="99"/>
        <v>94.166666666666671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1370</v>
      </c>
      <c r="AA4530" s="11">
        <f t="shared" si="99"/>
        <v>-456.66666666666669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598</v>
      </c>
      <c r="AA4531" s="11">
        <f t="shared" si="99"/>
        <v>-149.5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565</v>
      </c>
      <c r="AA4532" s="11">
        <f t="shared" si="99"/>
        <v>56.5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565</v>
      </c>
      <c r="AA4540" s="11">
        <f t="shared" si="99"/>
        <v>31.388888888888889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1370</v>
      </c>
      <c r="AA4542" s="11">
        <f t="shared" si="99"/>
        <v>-1370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598</v>
      </c>
      <c r="AA4543" s="11">
        <f t="shared" si="99"/>
        <v>66.444444444444443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565</v>
      </c>
      <c r="AA4544" s="11">
        <f t="shared" si="99"/>
        <v>56.5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486.2</v>
      </c>
      <c r="AA4552" s="11">
        <f t="shared" si="101"/>
        <v>14.733333333333333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565</v>
      </c>
      <c r="AA4553" s="11">
        <f t="shared" si="101"/>
        <v>43.46153846153846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1370</v>
      </c>
      <c r="AA4555" s="11">
        <f t="shared" si="101"/>
        <v>195.71428571428572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598</v>
      </c>
      <c r="AA4556" s="11">
        <f t="shared" si="101"/>
        <v>54.363636363636367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565</v>
      </c>
      <c r="AA4557" s="11">
        <f t="shared" si="101"/>
        <v>56.5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486.2</v>
      </c>
      <c r="AA4564" s="11">
        <f t="shared" si="101"/>
        <v>37.4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847.9</v>
      </c>
      <c r="AA4568" s="11">
        <f t="shared" si="101"/>
        <v>49.876470588235293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809</v>
      </c>
      <c r="AA4569" s="11">
        <f t="shared" si="101"/>
        <v>26.966666666666665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785.9</v>
      </c>
      <c r="AA4570" s="11">
        <f t="shared" si="101"/>
        <v>41.363157894736844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711</v>
      </c>
      <c r="AA4574" s="11">
        <f t="shared" si="101"/>
        <v>25.392857142857142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771</v>
      </c>
      <c r="AA4577" s="11">
        <f t="shared" si="101"/>
        <v>45.352941176470587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14100</v>
      </c>
      <c r="AA4578" s="11">
        <f t="shared" si="101"/>
        <v>82.456140350877192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550</v>
      </c>
      <c r="AA4579" s="11">
        <f t="shared" si="101"/>
        <v>42.307692307692307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847.9</v>
      </c>
      <c r="AA4586" s="11">
        <f t="shared" si="101"/>
        <v>35.329166666666666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809</v>
      </c>
      <c r="AA4587" s="11">
        <f t="shared" si="101"/>
        <v>26.096774193548388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785.9</v>
      </c>
      <c r="AA4588" s="11">
        <f t="shared" si="101"/>
        <v>43.661111111111111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711</v>
      </c>
      <c r="AA4592" s="11">
        <f t="shared" si="101"/>
        <v>39.5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771</v>
      </c>
      <c r="AA4595" s="11">
        <f t="shared" si="101"/>
        <v>42.833333333333336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14100</v>
      </c>
      <c r="AA4596" s="11">
        <f t="shared" si="101"/>
        <v>79.213483146067418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550</v>
      </c>
      <c r="AA4597" s="11">
        <f t="shared" si="101"/>
        <v>55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847.9</v>
      </c>
      <c r="AA4602" s="11">
        <f t="shared" si="101"/>
        <v>44.626315789473686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809</v>
      </c>
      <c r="AA4603" s="11">
        <f t="shared" si="101"/>
        <v>62.230769230769234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785.9</v>
      </c>
      <c r="AA4604" s="11">
        <f t="shared" si="101"/>
        <v>49.118749999999999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711</v>
      </c>
      <c r="AA4608" s="11">
        <f t="shared" si="101"/>
        <v>29.625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771</v>
      </c>
      <c r="AA4611" s="11">
        <f t="shared" ref="AA4611:AA4674" si="103">IFERROR(Z4611/M4611,0)</f>
        <v>35.045454545454547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14100</v>
      </c>
      <c r="AA4612" s="11">
        <f t="shared" si="103"/>
        <v>174.07407407407408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550</v>
      </c>
      <c r="AA4613" s="11">
        <f t="shared" si="103"/>
        <v>50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591</v>
      </c>
      <c r="AA4617" s="11">
        <f t="shared" si="103"/>
        <v>84.428571428571431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537</v>
      </c>
      <c r="AA4618" s="11">
        <f t="shared" si="103"/>
        <v>31.588235294117649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847.9</v>
      </c>
      <c r="AA4620" s="11">
        <f t="shared" si="103"/>
        <v>38.540909090909089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809</v>
      </c>
      <c r="AA4621" s="11">
        <f t="shared" si="103"/>
        <v>47.588235294117645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785.9</v>
      </c>
      <c r="AA4622" s="11">
        <f t="shared" si="103"/>
        <v>49.118749999999999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711</v>
      </c>
      <c r="AA4626" s="11">
        <f t="shared" si="103"/>
        <v>39.5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771</v>
      </c>
      <c r="AA4629" s="11">
        <f t="shared" si="103"/>
        <v>55.071428571428569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14100</v>
      </c>
      <c r="AA4630" s="11">
        <f t="shared" si="103"/>
        <v>50.177935943060497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550</v>
      </c>
      <c r="AA4631" s="11">
        <f t="shared" si="103"/>
        <v>36.666666666666664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591</v>
      </c>
      <c r="AA4633" s="11">
        <f t="shared" si="103"/>
        <v>59.1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537</v>
      </c>
      <c r="AA4634" s="11">
        <f t="shared" si="103"/>
        <v>44.75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775</v>
      </c>
      <c r="AA4635" s="11">
        <f t="shared" si="103"/>
        <v>59.615384615384613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444</v>
      </c>
      <c r="AA4636" s="11">
        <f t="shared" si="103"/>
        <v>222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785</v>
      </c>
      <c r="AA4637" s="11">
        <f t="shared" si="103"/>
        <v>130.83333333333334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775</v>
      </c>
      <c r="AA4638" s="11">
        <f t="shared" si="103"/>
        <v>28.703703703703702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444</v>
      </c>
      <c r="AA4639" s="11">
        <f t="shared" si="103"/>
        <v>111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785</v>
      </c>
      <c r="AA4640" s="11">
        <f t="shared" si="103"/>
        <v>60.384615384615387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775</v>
      </c>
      <c r="AA4641" s="11">
        <f t="shared" si="103"/>
        <v>26.724137931034484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444</v>
      </c>
      <c r="AA4642" s="11">
        <f t="shared" si="103"/>
        <v>111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785</v>
      </c>
      <c r="AA4643" s="11">
        <f t="shared" si="103"/>
        <v>43.611111111111114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775</v>
      </c>
      <c r="AA4644" s="11">
        <f t="shared" si="103"/>
        <v>27.678571428571427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444</v>
      </c>
      <c r="AA4645" s="11">
        <f t="shared" si="103"/>
        <v>148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785</v>
      </c>
      <c r="AA4646" s="11">
        <f t="shared" si="103"/>
        <v>52.333333333333336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775</v>
      </c>
      <c r="AA4647" s="11">
        <f t="shared" si="103"/>
        <v>59.615384615384613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444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785</v>
      </c>
      <c r="AA4649" s="11">
        <f t="shared" si="103"/>
        <v>392.5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775</v>
      </c>
      <c r="AA4650" s="11">
        <f t="shared" si="103"/>
        <v>31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444</v>
      </c>
      <c r="AA4651" s="11">
        <f t="shared" si="103"/>
        <v>148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785</v>
      </c>
      <c r="AA4652" s="11">
        <f t="shared" si="103"/>
        <v>49.0625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775</v>
      </c>
      <c r="AA4653" s="11">
        <f t="shared" si="103"/>
        <v>27.678571428571427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444</v>
      </c>
      <c r="AA4654" s="11">
        <f t="shared" si="103"/>
        <v>148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785</v>
      </c>
      <c r="AA4655" s="11">
        <f t="shared" si="103"/>
        <v>41.315789473684212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775</v>
      </c>
      <c r="AA4656" s="11">
        <f t="shared" si="103"/>
        <v>25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444</v>
      </c>
      <c r="AA4657" s="11">
        <f t="shared" si="103"/>
        <v>148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785</v>
      </c>
      <c r="AA4658" s="11">
        <f t="shared" si="103"/>
        <v>56.071428571428569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775</v>
      </c>
      <c r="AA4659" s="11">
        <f t="shared" si="103"/>
        <v>45.588235294117645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444</v>
      </c>
      <c r="AA4660" s="11">
        <f t="shared" si="103"/>
        <v>148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785</v>
      </c>
      <c r="AA4661" s="11">
        <f t="shared" si="103"/>
        <v>98.125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775</v>
      </c>
      <c r="AA4662" s="11">
        <f t="shared" si="103"/>
        <v>31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444</v>
      </c>
      <c r="AA4663" s="11">
        <f t="shared" si="103"/>
        <v>88.8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785</v>
      </c>
      <c r="AA4664" s="11">
        <f t="shared" si="103"/>
        <v>34.130434782608695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775</v>
      </c>
      <c r="AA4665" s="11">
        <f t="shared" si="103"/>
        <v>29.807692307692307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444</v>
      </c>
      <c r="AA4666" s="11">
        <f t="shared" si="103"/>
        <v>111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785</v>
      </c>
      <c r="AA4667" s="11">
        <f t="shared" si="103"/>
        <v>31.4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775</v>
      </c>
      <c r="AA4668" s="11">
        <f t="shared" si="103"/>
        <v>27.678571428571427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444</v>
      </c>
      <c r="AA4669" s="11">
        <f t="shared" si="103"/>
        <v>111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785</v>
      </c>
      <c r="AA4670" s="11">
        <f t="shared" si="103"/>
        <v>41.315789473684212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775</v>
      </c>
      <c r="AA4671" s="11">
        <f t="shared" si="103"/>
        <v>155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444</v>
      </c>
      <c r="AA4672" s="11">
        <f t="shared" si="103"/>
        <v>222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785</v>
      </c>
      <c r="AA4673" s="11">
        <f t="shared" si="103"/>
        <v>261.66666666666669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775</v>
      </c>
      <c r="AA4674" s="11">
        <f t="shared" si="103"/>
        <v>43.055555555555557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444</v>
      </c>
      <c r="AA4675" s="11">
        <f t="shared" ref="AA4675:AA4738" si="105">IFERROR(Z4675/M4675,0)</f>
        <v>111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785</v>
      </c>
      <c r="AA4676" s="11">
        <f t="shared" si="105"/>
        <v>41.315789473684212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775</v>
      </c>
      <c r="AA4677" s="11">
        <f t="shared" si="105"/>
        <v>55.357142857142854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444</v>
      </c>
      <c r="AA4678" s="11">
        <f t="shared" si="105"/>
        <v>148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785</v>
      </c>
      <c r="AA4679" s="11">
        <f t="shared" si="105"/>
        <v>43.611111111111114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824.2</v>
      </c>
      <c r="AA4680" s="11">
        <f t="shared" si="105"/>
        <v>-412.1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775</v>
      </c>
      <c r="AA4681" s="11">
        <f t="shared" si="105"/>
        <v>129.16666666666666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444</v>
      </c>
      <c r="AA4682" s="11">
        <f t="shared" si="105"/>
        <v>444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785</v>
      </c>
      <c r="AA4683" s="11">
        <f t="shared" si="105"/>
        <v>87.222222222222229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824.2</v>
      </c>
      <c r="AA4684" s="11">
        <f t="shared" si="105"/>
        <v>-103.02500000000001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775</v>
      </c>
      <c r="AA4685" s="11">
        <f t="shared" si="105"/>
        <v>-36.904761904761905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444</v>
      </c>
      <c r="AA4686" s="11">
        <f t="shared" si="105"/>
        <v>-111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785</v>
      </c>
      <c r="AA4687" s="11">
        <f t="shared" si="105"/>
        <v>-46.176470588235297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775</v>
      </c>
      <c r="AA4688" s="11">
        <f t="shared" si="105"/>
        <v>-31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444</v>
      </c>
      <c r="AA4689" s="11">
        <f t="shared" si="105"/>
        <v>-148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785</v>
      </c>
      <c r="AA4690" s="11">
        <f t="shared" si="105"/>
        <v>-87.222222222222229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824.2</v>
      </c>
      <c r="AA4691" s="11">
        <f t="shared" si="105"/>
        <v>-32.968000000000004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775</v>
      </c>
      <c r="AA4692" s="11">
        <f t="shared" si="105"/>
        <v>-31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444</v>
      </c>
      <c r="AA4693" s="11">
        <f t="shared" si="105"/>
        <v>-222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785</v>
      </c>
      <c r="AA4694" s="11">
        <f t="shared" si="105"/>
        <v>-87.222222222222229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824.2</v>
      </c>
      <c r="AA4695" s="11">
        <f t="shared" si="105"/>
        <v>-51.512500000000003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775</v>
      </c>
      <c r="AA4696" s="11">
        <f t="shared" si="105"/>
        <v>-33.695652173913047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444</v>
      </c>
      <c r="AA4697" s="11">
        <f t="shared" si="105"/>
        <v>-222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785</v>
      </c>
      <c r="AA4698" s="11">
        <f t="shared" si="105"/>
        <v>-261.66666666666669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824.2</v>
      </c>
      <c r="AA4699" s="11">
        <f t="shared" si="105"/>
        <v>-48.482352941176472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775</v>
      </c>
      <c r="AA4700" s="11">
        <f t="shared" si="105"/>
        <v>-38.75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444</v>
      </c>
      <c r="AA4701" s="11">
        <f t="shared" si="105"/>
        <v>-444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785</v>
      </c>
      <c r="AA4702" s="11">
        <f t="shared" si="105"/>
        <v>-78.5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824.2</v>
      </c>
      <c r="AA4703" s="11">
        <f t="shared" si="105"/>
        <v>-82.42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775</v>
      </c>
      <c r="AA4704" s="11">
        <f t="shared" si="105"/>
        <v>-55.357142857142854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444</v>
      </c>
      <c r="AA4705" s="11">
        <f t="shared" si="105"/>
        <v>444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785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824.2</v>
      </c>
      <c r="AA4707" s="11">
        <f t="shared" si="105"/>
        <v>-412.1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14384</v>
      </c>
      <c r="AA4710" s="11">
        <f t="shared" si="105"/>
        <v>120.87394957983193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1530</v>
      </c>
      <c r="AA4711" s="11">
        <f t="shared" si="105"/>
        <v>90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14384</v>
      </c>
      <c r="AA4714" s="11">
        <f t="shared" si="105"/>
        <v>73.387755102040813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1530</v>
      </c>
      <c r="AA4715" s="11">
        <f t="shared" si="105"/>
        <v>63.75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14384</v>
      </c>
      <c r="AA4718" s="11">
        <f t="shared" si="105"/>
        <v>117.90163934426229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1530</v>
      </c>
      <c r="AA4719" s="11">
        <f t="shared" si="105"/>
        <v>153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14384</v>
      </c>
      <c r="AA4722" s="11">
        <f t="shared" si="105"/>
        <v>19.385444743935309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1530</v>
      </c>
      <c r="AA4723" s="11">
        <f t="shared" si="105"/>
        <v>58.846153846153847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14384</v>
      </c>
      <c r="AA4726" s="11">
        <f t="shared" si="105"/>
        <v>-88.24539877300613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1530</v>
      </c>
      <c r="AA4727" s="11">
        <f t="shared" si="105"/>
        <v>27.818181818181817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537</v>
      </c>
      <c r="AA4729" s="11">
        <f t="shared" si="105"/>
        <v>17.899999999999999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14384</v>
      </c>
      <c r="AA4731" s="11">
        <f t="shared" si="105"/>
        <v>66.285714285714292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1530</v>
      </c>
      <c r="AA4732" s="11">
        <f t="shared" si="105"/>
        <v>22.835820895522389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537</v>
      </c>
      <c r="AA4734" s="11">
        <f t="shared" si="105"/>
        <v>16.78125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14384</v>
      </c>
      <c r="AA4736" s="11">
        <f t="shared" si="105"/>
        <v>44.395061728395063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1530</v>
      </c>
      <c r="AA4737" s="11">
        <f t="shared" si="105"/>
        <v>19.367088607594937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537</v>
      </c>
      <c r="AA4739" s="11">
        <f t="shared" ref="AA4739:AA4802" si="107">IFERROR(Z4739/M4739,0)</f>
        <v>17.899999999999999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14384</v>
      </c>
      <c r="AA4741" s="11">
        <f t="shared" si="107"/>
        <v>15.823982398239824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1530</v>
      </c>
      <c r="AA4742" s="11">
        <f t="shared" si="107"/>
        <v>22.835820895522389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537</v>
      </c>
      <c r="AA4744" s="11">
        <f t="shared" si="107"/>
        <v>14.131578947368421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14384</v>
      </c>
      <c r="AA4746" s="11">
        <f t="shared" si="107"/>
        <v>41.452449567723342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1530</v>
      </c>
      <c r="AA4747" s="11">
        <f t="shared" si="107"/>
        <v>15.9375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537</v>
      </c>
      <c r="AA4749" s="11">
        <f t="shared" si="107"/>
        <v>15.794117647058824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14384</v>
      </c>
      <c r="AA4751" s="11">
        <f t="shared" si="107"/>
        <v>67.53051643192488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1530</v>
      </c>
      <c r="AA4752" s="11">
        <f t="shared" si="107"/>
        <v>13.539823008849558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537</v>
      </c>
      <c r="AA4754" s="11">
        <f t="shared" si="107"/>
        <v>16.78125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14384</v>
      </c>
      <c r="AA4756" s="11">
        <f t="shared" si="107"/>
        <v>50.293706293706293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1530</v>
      </c>
      <c r="AA4757" s="11">
        <f t="shared" si="107"/>
        <v>11.417910447761194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537</v>
      </c>
      <c r="AA4759" s="11">
        <f t="shared" si="107"/>
        <v>15.794117647058824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14384</v>
      </c>
      <c r="AA4761" s="11">
        <f t="shared" si="107"/>
        <v>14.48539778449144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1530</v>
      </c>
      <c r="AA4762" s="11">
        <f t="shared" si="107"/>
        <v>22.835820895522389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537</v>
      </c>
      <c r="AA4764" s="11">
        <f t="shared" si="107"/>
        <v>29.833333333333332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14384</v>
      </c>
      <c r="AA4766" s="11">
        <f t="shared" si="107"/>
        <v>35.781094527363187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1530</v>
      </c>
      <c r="AA4767" s="11">
        <f t="shared" si="107"/>
        <v>17.386363636363637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537</v>
      </c>
      <c r="AA4769" s="11">
        <f t="shared" si="107"/>
        <v>25.571428571428573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14384</v>
      </c>
      <c r="AA4771" s="11">
        <f t="shared" si="107"/>
        <v>399.55555555555554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1530</v>
      </c>
      <c r="AA4772" s="11">
        <f t="shared" si="107"/>
        <v>15.148514851485148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537</v>
      </c>
      <c r="AA4774" s="11">
        <f t="shared" si="107"/>
        <v>22.375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14384</v>
      </c>
      <c r="AA4776" s="11">
        <f t="shared" si="107"/>
        <v>-1598.2222222222222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1530</v>
      </c>
      <c r="AA4777" s="11">
        <f t="shared" si="107"/>
        <v>18.888888888888889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537</v>
      </c>
      <c r="AA4780" s="11">
        <f t="shared" si="107"/>
        <v>22.375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14384</v>
      </c>
      <c r="AA4782" s="11">
        <f t="shared" si="107"/>
        <v>15.221164021164022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1530</v>
      </c>
      <c r="AA4783" s="11">
        <f t="shared" si="107"/>
        <v>11.76923076923077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537</v>
      </c>
      <c r="AA4785" s="11">
        <f t="shared" si="107"/>
        <v>20.653846153846153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14384</v>
      </c>
      <c r="AA4787" s="11">
        <f t="shared" si="107"/>
        <v>388.75675675675677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1530</v>
      </c>
      <c r="AA4788" s="11">
        <f t="shared" si="107"/>
        <v>16.630434782608695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537</v>
      </c>
      <c r="AA4791" s="11">
        <f t="shared" si="107"/>
        <v>19.888888888888889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14384</v>
      </c>
      <c r="AA4793" s="11">
        <f t="shared" si="107"/>
        <v>37.361038961038957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1530</v>
      </c>
      <c r="AA4794" s="11">
        <f t="shared" si="107"/>
        <v>14.854368932038835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537</v>
      </c>
      <c r="AA4796" s="11">
        <f t="shared" si="107"/>
        <v>16.272727272727273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14384</v>
      </c>
      <c r="AA4798" s="11">
        <f t="shared" si="107"/>
        <v>40.863636363636367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1530</v>
      </c>
      <c r="AA4799" s="11">
        <f t="shared" si="107"/>
        <v>12.75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537</v>
      </c>
      <c r="AA4802" s="11">
        <f t="shared" si="107"/>
        <v>16.78125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14384</v>
      </c>
      <c r="AA4804" s="11">
        <f t="shared" si="109"/>
        <v>11.424940428911835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1530</v>
      </c>
      <c r="AA4805" s="11">
        <f t="shared" si="109"/>
        <v>15.773195876288661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537</v>
      </c>
      <c r="AA4808" s="11">
        <f t="shared" si="109"/>
        <v>28.263157894736842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14384</v>
      </c>
      <c r="AA4810" s="11">
        <f t="shared" si="109"/>
        <v>28.768000000000001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1530</v>
      </c>
      <c r="AA4811" s="11">
        <f t="shared" si="109"/>
        <v>25.081967213114755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537</v>
      </c>
      <c r="AA4814" s="11">
        <f t="shared" si="109"/>
        <v>28.263157894736842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2127</v>
      </c>
      <c r="AA4815" s="11">
        <f t="shared" si="109"/>
        <v>40.132075471698116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177</v>
      </c>
      <c r="AA4816" s="11">
        <f t="shared" si="109"/>
        <v>44.25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177</v>
      </c>
      <c r="AA4817" s="11">
        <f t="shared" si="109"/>
        <v>35.4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2127</v>
      </c>
      <c r="AA4818" s="11">
        <f t="shared" si="109"/>
        <v>55.973684210526315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177</v>
      </c>
      <c r="AA4819" s="11">
        <f t="shared" si="109"/>
        <v>35.4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2127</v>
      </c>
      <c r="AA4820" s="11">
        <f t="shared" si="109"/>
        <v>49.465116279069768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177</v>
      </c>
      <c r="AA4821" s="11">
        <f t="shared" si="109"/>
        <v>22.125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2127</v>
      </c>
      <c r="AA4822" s="11">
        <f t="shared" si="109"/>
        <v>53.174999999999997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177</v>
      </c>
      <c r="AA4823" s="11">
        <f t="shared" si="109"/>
        <v>22.125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2127</v>
      </c>
      <c r="AA4824" s="11">
        <f t="shared" si="109"/>
        <v>40.132075471698116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177</v>
      </c>
      <c r="AA4825" s="11">
        <f t="shared" si="109"/>
        <v>22.125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2127</v>
      </c>
      <c r="AA4826" s="11">
        <f t="shared" si="109"/>
        <v>53.174999999999997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177</v>
      </c>
      <c r="AA4827" s="11">
        <f t="shared" si="109"/>
        <v>22.125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2127</v>
      </c>
      <c r="AA4828" s="11">
        <f t="shared" si="109"/>
        <v>55.973684210526315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177</v>
      </c>
      <c r="AA4829" s="11">
        <f t="shared" si="109"/>
        <v>16.09090909090909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2127</v>
      </c>
      <c r="AA4830" s="11">
        <f t="shared" si="109"/>
        <v>60.771428571428572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177</v>
      </c>
      <c r="AA4831" s="11">
        <f t="shared" si="109"/>
        <v>17.7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2127</v>
      </c>
      <c r="AA4832" s="11">
        <f t="shared" si="109"/>
        <v>60.771428571428572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177</v>
      </c>
      <c r="AA4833" s="11">
        <f t="shared" si="109"/>
        <v>17.7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211.7</v>
      </c>
      <c r="AA4834" s="11">
        <f t="shared" si="109"/>
        <v>35.283333333333331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2127</v>
      </c>
      <c r="AA4835" s="11">
        <f t="shared" si="109"/>
        <v>54.53846153846154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177</v>
      </c>
      <c r="AA4836" s="11">
        <f t="shared" si="109"/>
        <v>17.7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211.7</v>
      </c>
      <c r="AA4837" s="11">
        <f t="shared" si="109"/>
        <v>35.283333333333331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2127</v>
      </c>
      <c r="AA4838" s="11">
        <f t="shared" si="109"/>
        <v>48.340909090909093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177</v>
      </c>
      <c r="AA4839" s="11">
        <f t="shared" si="109"/>
        <v>17.7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211.7</v>
      </c>
      <c r="AA4840" s="11">
        <f t="shared" si="109"/>
        <v>35.283333333333331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564</v>
      </c>
      <c r="AA4841" s="11">
        <f t="shared" si="109"/>
        <v>564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2127</v>
      </c>
      <c r="AA4842" s="11">
        <f t="shared" si="109"/>
        <v>55.973684210526315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177</v>
      </c>
      <c r="AA4843" s="11">
        <f t="shared" si="109"/>
        <v>17.7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211.7</v>
      </c>
      <c r="AA4844" s="11">
        <f t="shared" si="109"/>
        <v>30.24285714285714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564</v>
      </c>
      <c r="AA4845" s="11">
        <f t="shared" si="109"/>
        <v>564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2127</v>
      </c>
      <c r="AA4846" s="11">
        <f t="shared" si="109"/>
        <v>55.973684210526315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177</v>
      </c>
      <c r="AA4847" s="11">
        <f t="shared" si="109"/>
        <v>17.7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211.7</v>
      </c>
      <c r="AA4848" s="11">
        <f t="shared" si="109"/>
        <v>30.24285714285714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2127</v>
      </c>
      <c r="AA4849" s="11">
        <f t="shared" si="109"/>
        <v>64.454545454545453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177</v>
      </c>
      <c r="AA4850" s="11">
        <f t="shared" si="109"/>
        <v>29.5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211.7</v>
      </c>
      <c r="AA4851" s="11">
        <f t="shared" si="109"/>
        <v>30.24285714285714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564</v>
      </c>
      <c r="AA4852" s="11">
        <f t="shared" si="109"/>
        <v>282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961.5</v>
      </c>
      <c r="AA4853" s="11">
        <f t="shared" si="109"/>
        <v>73.961538461538467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2127</v>
      </c>
      <c r="AA4854" s="11">
        <f t="shared" si="109"/>
        <v>59.083333333333336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177</v>
      </c>
      <c r="AA4855" s="11">
        <f t="shared" si="109"/>
        <v>35.4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211.7</v>
      </c>
      <c r="AA4856" s="11">
        <f t="shared" si="109"/>
        <v>35.283333333333331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564</v>
      </c>
      <c r="AA4857" s="11">
        <f t="shared" si="109"/>
        <v>564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2127</v>
      </c>
      <c r="AA4858" s="11">
        <f t="shared" si="109"/>
        <v>54.53846153846154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177</v>
      </c>
      <c r="AA4859" s="11">
        <f t="shared" si="109"/>
        <v>35.4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211.7</v>
      </c>
      <c r="AA4860" s="11">
        <f t="shared" si="109"/>
        <v>35.283333333333331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564</v>
      </c>
      <c r="AA4861" s="11">
        <f t="shared" si="109"/>
        <v>282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2127</v>
      </c>
      <c r="AA4862" s="11">
        <f t="shared" si="109"/>
        <v>81.807692307692307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177</v>
      </c>
      <c r="AA4863" s="11">
        <f t="shared" si="109"/>
        <v>35.4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211.7</v>
      </c>
      <c r="AA4864" s="11">
        <f t="shared" si="109"/>
        <v>52.924999999999997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564</v>
      </c>
      <c r="AA4865" s="11">
        <f t="shared" si="109"/>
        <v>282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2127</v>
      </c>
      <c r="AA4866" s="11">
        <f t="shared" si="109"/>
        <v>96.681818181818187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177</v>
      </c>
      <c r="AA4867" s="11">
        <f t="shared" ref="AA4867:AA4930" si="111">IFERROR(Z4867/M4867,0)</f>
        <v>35.4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211.7</v>
      </c>
      <c r="AA4868" s="11">
        <f t="shared" si="111"/>
        <v>52.924999999999997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564</v>
      </c>
      <c r="AA4869" s="11">
        <f t="shared" si="111"/>
        <v>62.666666666666664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961.5</v>
      </c>
      <c r="AA4870" s="11">
        <f t="shared" si="111"/>
        <v>50.60526315789474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2127</v>
      </c>
      <c r="AA4871" s="11">
        <f t="shared" si="111"/>
        <v>88.625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177</v>
      </c>
      <c r="AA4872" s="11">
        <f t="shared" si="111"/>
        <v>35.4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211.7</v>
      </c>
      <c r="AA4873" s="11">
        <f t="shared" si="111"/>
        <v>42.339999999999996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564</v>
      </c>
      <c r="AA4874" s="11">
        <f t="shared" si="111"/>
        <v>188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961.5</v>
      </c>
      <c r="AA4875" s="11">
        <f t="shared" si="111"/>
        <v>48.075000000000003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2127</v>
      </c>
      <c r="AA4876" s="11">
        <f t="shared" si="111"/>
        <v>88.625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177</v>
      </c>
      <c r="AA4877" s="11">
        <f t="shared" si="111"/>
        <v>44.25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211.7</v>
      </c>
      <c r="AA4878" s="11">
        <f t="shared" si="111"/>
        <v>52.924999999999997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783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564</v>
      </c>
      <c r="AA4880" s="11">
        <f t="shared" si="111"/>
        <v>188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961.5</v>
      </c>
      <c r="AA4881" s="11">
        <f t="shared" si="111"/>
        <v>56.558823529411768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211.7</v>
      </c>
      <c r="AA4882" s="11">
        <f t="shared" si="111"/>
        <v>52.924999999999997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783</v>
      </c>
      <c r="AA4883" s="11">
        <f t="shared" si="111"/>
        <v>391.5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5200</v>
      </c>
      <c r="AA4884" s="11">
        <f t="shared" si="111"/>
        <v>148.57142857142858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5200</v>
      </c>
      <c r="AA4885" s="11">
        <f t="shared" si="111"/>
        <v>346.66666666666669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5200</v>
      </c>
      <c r="AA4886" s="11">
        <f t="shared" si="111"/>
        <v>185.71428571428572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5200</v>
      </c>
      <c r="AA4887" s="11">
        <f t="shared" si="111"/>
        <v>167.74193548387098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5200</v>
      </c>
      <c r="AA4888" s="11">
        <f t="shared" si="111"/>
        <v>144.44444444444446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3915</v>
      </c>
      <c r="AA4889" s="11">
        <f t="shared" si="111"/>
        <v>14.885931558935361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5200</v>
      </c>
      <c r="AA4890" s="11">
        <f t="shared" si="111"/>
        <v>92.857142857142861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3915</v>
      </c>
      <c r="AA4891" s="11">
        <f t="shared" si="111"/>
        <v>15.413385826771654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5200</v>
      </c>
      <c r="AA4892" s="11">
        <f t="shared" si="111"/>
        <v>179.31034482758622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3915</v>
      </c>
      <c r="AA4893" s="11">
        <f t="shared" si="111"/>
        <v>15.66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5200</v>
      </c>
      <c r="AA4894" s="11">
        <f t="shared" si="111"/>
        <v>200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5200</v>
      </c>
      <c r="AA4895" s="11">
        <f t="shared" si="111"/>
        <v>179.31034482758622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5200</v>
      </c>
      <c r="AA4896" s="11">
        <f t="shared" si="111"/>
        <v>247.61904761904762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5200</v>
      </c>
      <c r="AA4897" s="11">
        <f t="shared" si="111"/>
        <v>650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5200</v>
      </c>
      <c r="AA4898" s="11">
        <f t="shared" si="111"/>
        <v>472.72727272727275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775</v>
      </c>
      <c r="AA4899" s="11">
        <f t="shared" si="111"/>
        <v>-64.583333333333329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444</v>
      </c>
      <c r="AA4900" s="11">
        <f t="shared" si="111"/>
        <v>222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785</v>
      </c>
      <c r="AA4901" s="11">
        <f t="shared" si="111"/>
        <v>261.66666666666669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824.2</v>
      </c>
      <c r="AA4902" s="11">
        <f t="shared" si="111"/>
        <v>-274.73333333333335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775</v>
      </c>
      <c r="AA4903" s="11">
        <f t="shared" si="111"/>
        <v>-258.33333333333331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444</v>
      </c>
      <c r="AA4904" s="11">
        <f t="shared" si="111"/>
        <v>111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785</v>
      </c>
      <c r="AA4905" s="11">
        <f t="shared" si="111"/>
        <v>78.5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824.2</v>
      </c>
      <c r="AA4906" s="11">
        <f t="shared" si="111"/>
        <v>412.1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775</v>
      </c>
      <c r="AA4907" s="11">
        <f t="shared" si="111"/>
        <v>193.75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444</v>
      </c>
      <c r="AA4908" s="11">
        <f t="shared" si="111"/>
        <v>88.8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785</v>
      </c>
      <c r="AA4909" s="11">
        <f t="shared" si="111"/>
        <v>157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824.2</v>
      </c>
      <c r="AA4910" s="11">
        <f t="shared" si="111"/>
        <v>274.73333333333335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775</v>
      </c>
      <c r="AA4911" s="11">
        <f t="shared" si="111"/>
        <v>129.16666666666666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444</v>
      </c>
      <c r="AA4912" s="11">
        <f t="shared" si="111"/>
        <v>74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785</v>
      </c>
      <c r="AA4913" s="11">
        <f t="shared" si="111"/>
        <v>71.36363636363636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824.2</v>
      </c>
      <c r="AA4914" s="11">
        <f t="shared" si="111"/>
        <v>117.74285714285715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14384</v>
      </c>
      <c r="AA4916" s="11">
        <f t="shared" si="111"/>
        <v>25.824057450628366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1530</v>
      </c>
      <c r="AA4917" s="11">
        <f t="shared" si="111"/>
        <v>22.173913043478262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537</v>
      </c>
      <c r="AA4920" s="11">
        <f t="shared" si="111"/>
        <v>26.85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14384</v>
      </c>
      <c r="AA4922" s="11">
        <f t="shared" si="111"/>
        <v>25.458407079646019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1530</v>
      </c>
      <c r="AA4923" s="11">
        <f t="shared" si="111"/>
        <v>22.173913043478262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537</v>
      </c>
      <c r="AA4926" s="11">
        <f t="shared" si="111"/>
        <v>33.5625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14384</v>
      </c>
      <c r="AA4928" s="11">
        <f t="shared" si="111"/>
        <v>13.738299904489017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1530</v>
      </c>
      <c r="AA4929" s="11">
        <f t="shared" si="111"/>
        <v>42.5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537</v>
      </c>
      <c r="AA4931" s="11">
        <f t="shared" ref="AA4931:AA4989" si="113">IFERROR(Z4931/M4931,0)</f>
        <v>21.48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2127</v>
      </c>
      <c r="AA4932" s="11">
        <f t="shared" si="113"/>
        <v>85.08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177</v>
      </c>
      <c r="AA4933" s="11">
        <f t="shared" si="113"/>
        <v>44.25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211.7</v>
      </c>
      <c r="AA4934" s="11">
        <f t="shared" si="113"/>
        <v>52.924999999999997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783</v>
      </c>
      <c r="AA4935" s="11">
        <f t="shared" si="113"/>
        <v>391.5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564</v>
      </c>
      <c r="AA4936" s="11">
        <f t="shared" si="113"/>
        <v>141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961.5</v>
      </c>
      <c r="AA4937" s="11">
        <f t="shared" si="113"/>
        <v>56.558823529411768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2127</v>
      </c>
      <c r="AA4938" s="11">
        <f t="shared" si="113"/>
        <v>101.28571428571429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177</v>
      </c>
      <c r="AA4939" s="11">
        <f t="shared" si="113"/>
        <v>35.4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211.7</v>
      </c>
      <c r="AA4940" s="11">
        <f t="shared" si="113"/>
        <v>42.339999999999996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783</v>
      </c>
      <c r="AA4941" s="11">
        <f t="shared" si="113"/>
        <v>391.5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564</v>
      </c>
      <c r="AA4942" s="11">
        <f t="shared" si="113"/>
        <v>188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961.5</v>
      </c>
      <c r="AA4943" s="11">
        <f t="shared" si="113"/>
        <v>73.961538461538467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2127</v>
      </c>
      <c r="AA4944" s="11">
        <f t="shared" si="113"/>
        <v>96.681818181818187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177</v>
      </c>
      <c r="AA4945" s="11">
        <f t="shared" si="113"/>
        <v>29.5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211.7</v>
      </c>
      <c r="AA4946" s="11">
        <f t="shared" si="113"/>
        <v>30.24285714285714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783</v>
      </c>
      <c r="AA4947" s="11">
        <f t="shared" si="113"/>
        <v>391.5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564</v>
      </c>
      <c r="AA4948" s="11">
        <f t="shared" si="113"/>
        <v>-564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961.5</v>
      </c>
      <c r="AA4949" s="11">
        <f t="shared" si="113"/>
        <v>60.09375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2127</v>
      </c>
      <c r="AA4950" s="11">
        <f t="shared" si="113"/>
        <v>88.625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177</v>
      </c>
      <c r="AA4951" s="11">
        <f t="shared" si="113"/>
        <v>29.5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211.7</v>
      </c>
      <c r="AA4952" s="11">
        <f t="shared" si="113"/>
        <v>30.24285714285714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783</v>
      </c>
      <c r="AA4953" s="11">
        <f t="shared" si="113"/>
        <v>195.75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564</v>
      </c>
      <c r="AA4954" s="11">
        <f t="shared" si="113"/>
        <v>564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961.5</v>
      </c>
      <c r="AA4955" s="11">
        <f t="shared" si="113"/>
        <v>68.678571428571431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5200</v>
      </c>
      <c r="AA4956" s="11">
        <f t="shared" si="113"/>
        <v>742.85714285714289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5200</v>
      </c>
      <c r="AA4957" s="11">
        <f t="shared" si="113"/>
        <v>346.66666666666669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5200</v>
      </c>
      <c r="AA4958" s="11">
        <f t="shared" si="113"/>
        <v>520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5200</v>
      </c>
      <c r="AA4959" s="11">
        <f t="shared" si="113"/>
        <v>346.66666666666669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859.9</v>
      </c>
      <c r="AA4960" s="11">
        <f t="shared" si="113"/>
        <v>7.962037037037037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859.9</v>
      </c>
      <c r="AA4961" s="11">
        <f t="shared" si="113"/>
        <v>8.5990000000000002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859.9</v>
      </c>
      <c r="AA4962" s="11">
        <f t="shared" si="113"/>
        <v>8.1895238095238092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859.9</v>
      </c>
      <c r="AA4963" s="11">
        <f t="shared" si="113"/>
        <v>8.2682692307692314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859.9</v>
      </c>
      <c r="AA4964" s="11">
        <f t="shared" si="113"/>
        <v>7.1658333333333335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859.9</v>
      </c>
      <c r="AA4965" s="11">
        <f t="shared" si="113"/>
        <v>10.116470588235293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859.9</v>
      </c>
      <c r="AA4966" s="11">
        <f t="shared" si="113"/>
        <v>9.6617977528089884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859.9</v>
      </c>
      <c r="AA4967" s="11">
        <f t="shared" si="113"/>
        <v>12.645588235294117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859.9</v>
      </c>
      <c r="AA4968" s="11">
        <f t="shared" si="113"/>
        <v>9.8839080459770106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859.9</v>
      </c>
      <c r="AA4969" s="11">
        <f t="shared" si="113"/>
        <v>13.028787878787879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859.9</v>
      </c>
      <c r="AA4970" s="11">
        <f t="shared" si="113"/>
        <v>12.834328358208955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859.9</v>
      </c>
      <c r="AA4971" s="11">
        <f t="shared" si="113"/>
        <v>15.085964912280701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859.9</v>
      </c>
      <c r="AA4972" s="11">
        <f t="shared" si="113"/>
        <v>21.497499999999999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859.9</v>
      </c>
      <c r="AA4973" s="11">
        <f t="shared" si="113"/>
        <v>19.543181818181818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859.9</v>
      </c>
      <c r="AA4974" s="11">
        <f t="shared" si="113"/>
        <v>16.536538461538463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859.9</v>
      </c>
      <c r="AA4975" s="11">
        <f t="shared" si="113"/>
        <v>17.198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859.9</v>
      </c>
      <c r="AA4976" s="11">
        <f t="shared" si="113"/>
        <v>14.331666666666667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859.9</v>
      </c>
      <c r="AA4978" s="11">
        <f t="shared" si="113"/>
        <v>16.536538461538463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859.9</v>
      </c>
      <c r="AA4979" s="11">
        <f t="shared" si="113"/>
        <v>21.497499999999999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859.9</v>
      </c>
      <c r="AA4980" s="11">
        <f t="shared" si="113"/>
        <v>18.295744680851062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859.9</v>
      </c>
      <c r="AA4981" s="11">
        <f t="shared" si="113"/>
        <v>17.548979591836734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859.9</v>
      </c>
      <c r="AA4982" s="11">
        <f t="shared" si="113"/>
        <v>18.295744680851062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14384</v>
      </c>
      <c r="AA4984" s="11">
        <f t="shared" si="113"/>
        <v>56.853754940711461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1530</v>
      </c>
      <c r="AA4985" s="11">
        <f t="shared" si="113"/>
        <v>63.75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537</v>
      </c>
      <c r="AA4987" s="11">
        <f t="shared" si="113"/>
        <v>35.799999999999997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845</v>
      </c>
      <c r="AA4988" s="11">
        <f t="shared" si="113"/>
        <v>20.410628019323671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775</v>
      </c>
      <c r="AA4989" s="11">
        <f t="shared" si="113"/>
        <v>31.971947194719473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612</v>
      </c>
      <c r="AA4990" s="11">
        <f t="shared" ref="AA4990:AA5053" si="114">IFERROR(Z4990/M4990,0)</f>
        <v>27.079646017699112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703.4</v>
      </c>
      <c r="AA4991" s="11">
        <f t="shared" si="114"/>
        <v>55.168627450980388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554.9</v>
      </c>
      <c r="AA4992" s="11">
        <f t="shared" si="114"/>
        <v>96.504347826086956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643.9</v>
      </c>
      <c r="AA4993" s="11">
        <f t="shared" si="114"/>
        <v>287.45535714285711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843</v>
      </c>
      <c r="AA4995" s="11">
        <f t="shared" si="114"/>
        <v>21.212883744338196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659</v>
      </c>
      <c r="AA4996" s="11">
        <f t="shared" si="114"/>
        <v>59.476534296028881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734</v>
      </c>
      <c r="AA4998" s="11">
        <f t="shared" si="114"/>
        <v>71.960784313725497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825</v>
      </c>
      <c r="AA4999" s="11">
        <f t="shared" si="114"/>
        <v>49.668874172185433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798.5</v>
      </c>
      <c r="AA5000" s="11">
        <f t="shared" si="114"/>
        <v>-28.816311800793937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550</v>
      </c>
      <c r="AA5001" s="11">
        <f t="shared" si="114"/>
        <v>38.732394366197184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905</v>
      </c>
      <c r="AA5002" s="11">
        <f t="shared" si="114"/>
        <v>319.78798586572435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641</v>
      </c>
      <c r="AA5003" s="11">
        <f t="shared" si="114"/>
        <v>878.08219178082197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565</v>
      </c>
      <c r="AA5004" s="11">
        <f t="shared" si="114"/>
        <v>42.835481425322214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535</v>
      </c>
      <c r="AA5005" s="11">
        <f t="shared" si="114"/>
        <v>229.61373390557938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566</v>
      </c>
      <c r="AA5006" s="11">
        <f t="shared" si="114"/>
        <v>428.78787878787875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565</v>
      </c>
      <c r="AA5007" s="11">
        <f t="shared" si="114"/>
        <v>395.10489510489515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660</v>
      </c>
      <c r="AA5008" s="11">
        <f t="shared" si="114"/>
        <v>57.241977450130101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1134.2</v>
      </c>
      <c r="AA5009" s="11">
        <f t="shared" si="114"/>
        <v>24.555098506170168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867</v>
      </c>
      <c r="AA5010" s="11">
        <f t="shared" si="114"/>
        <v>66.082317073170742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1073</v>
      </c>
      <c r="AA5012" s="11">
        <f t="shared" si="114"/>
        <v>194.73684210526318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616.5</v>
      </c>
      <c r="AA5013" s="11">
        <f t="shared" si="114"/>
        <v>234.41064638783271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833</v>
      </c>
      <c r="AA5014" s="11">
        <f t="shared" si="114"/>
        <v>54.126055880441847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1050</v>
      </c>
      <c r="AA5015" s="11">
        <f t="shared" si="114"/>
        <v>118.64406779661017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567</v>
      </c>
      <c r="AA5016" s="11">
        <f t="shared" si="114"/>
        <v>70.875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1725</v>
      </c>
      <c r="AA5017" s="11">
        <f t="shared" si="114"/>
        <v>22.463862482094022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1700</v>
      </c>
      <c r="AA5018" s="11">
        <f t="shared" si="114"/>
        <v>52.86069651741294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739</v>
      </c>
      <c r="AA5019" s="11">
        <f t="shared" si="114"/>
        <v>-193.96325459317586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994</v>
      </c>
      <c r="AA5020" s="11">
        <f t="shared" si="114"/>
        <v>-137.86407766990291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577</v>
      </c>
      <c r="AA5021" s="11">
        <f t="shared" si="114"/>
        <v>32.39752947782145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628.6</v>
      </c>
      <c r="AA5023" s="11">
        <f t="shared" si="114"/>
        <v>137.5492341356674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1386.8</v>
      </c>
      <c r="AA5025" s="11">
        <f t="shared" si="114"/>
        <v>-19.231729302454582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1315</v>
      </c>
      <c r="AA5026" s="11">
        <f t="shared" si="114"/>
        <v>35.406569736133548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1169.5</v>
      </c>
      <c r="AA5027" s="11">
        <f t="shared" si="114"/>
        <v>612.30366492146595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925</v>
      </c>
      <c r="AA5029" s="11">
        <f t="shared" si="114"/>
        <v>276.1194029850746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869</v>
      </c>
      <c r="AA5030" s="11">
        <f t="shared" si="114"/>
        <v>-21.493940143457827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632.4</v>
      </c>
      <c r="AA5031" s="11">
        <f t="shared" si="114"/>
        <v>82.023346303501938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921.9</v>
      </c>
      <c r="AA5032" s="11">
        <f t="shared" si="114"/>
        <v>-173.61581920903956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1912.1</v>
      </c>
      <c r="AA5033" s="11">
        <f t="shared" si="114"/>
        <v>20.042976939203353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762</v>
      </c>
      <c r="AA5034" s="11">
        <f t="shared" si="114"/>
        <v>-18.005671077504726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1148.4000000000001</v>
      </c>
      <c r="AA5035" s="11">
        <f t="shared" si="114"/>
        <v>-35.130009177118389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640</v>
      </c>
      <c r="AA5036" s="11">
        <f t="shared" si="114"/>
        <v>-309.17874396135267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1319</v>
      </c>
      <c r="AA5037" s="11">
        <f t="shared" si="114"/>
        <v>-50.633397312859884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1407</v>
      </c>
      <c r="AA5039" s="11">
        <f t="shared" si="114"/>
        <v>365.45454545454544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863.5</v>
      </c>
      <c r="AA5040" s="11">
        <f t="shared" si="114"/>
        <v>471.85792349726773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695</v>
      </c>
      <c r="AA5042" s="11">
        <f t="shared" si="114"/>
        <v>73.312236286919827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565</v>
      </c>
      <c r="AA5043" s="11">
        <f t="shared" si="114"/>
        <v>63.340807174887892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1370</v>
      </c>
      <c r="AA5045" s="11">
        <f t="shared" si="114"/>
        <v>326.1904761904762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598</v>
      </c>
      <c r="AA5046" s="11">
        <f t="shared" si="114"/>
        <v>82.482758620689651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565</v>
      </c>
      <c r="AA5047" s="11">
        <f t="shared" si="114"/>
        <v>66.314553990610335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486.2</v>
      </c>
      <c r="AA5052" s="11">
        <f t="shared" si="114"/>
        <v>65.437415881561236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847.9</v>
      </c>
      <c r="AA5054" s="11">
        <f t="shared" ref="AA5054:AA5117" si="115">IFERROR(Z5054/M5054,0)</f>
        <v>33.185909980430523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809</v>
      </c>
      <c r="AA5055" s="11">
        <f t="shared" si="115"/>
        <v>35.733215547703182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785.9</v>
      </c>
      <c r="AA5056" s="11">
        <f t="shared" si="115"/>
        <v>48.512345679012348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711</v>
      </c>
      <c r="AA5058" s="11">
        <f t="shared" si="115"/>
        <v>41.265235055136387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187</v>
      </c>
      <c r="AA5061" s="11">
        <f t="shared" si="115"/>
        <v>40.652173913043484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312</v>
      </c>
      <c r="AA5062" s="11">
        <f t="shared" si="115"/>
        <v>29.770992366412212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475</v>
      </c>
      <c r="AA5063" s="11">
        <f t="shared" si="115"/>
        <v>48.918640576725025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162.5</v>
      </c>
      <c r="AA5064" s="11">
        <f t="shared" si="115"/>
        <v>-87.837837837837839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347</v>
      </c>
      <c r="AA5065" s="11">
        <f t="shared" si="115"/>
        <v>22.459546925566343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303</v>
      </c>
      <c r="AA5066" s="11">
        <f t="shared" si="115"/>
        <v>-49.917627677100491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185.6</v>
      </c>
      <c r="AA5067" s="11">
        <f t="shared" si="115"/>
        <v>19.807897545357527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252.8</v>
      </c>
      <c r="AA5068" s="11">
        <f t="shared" si="115"/>
        <v>71.614730878186975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188</v>
      </c>
      <c r="AA5069" s="11">
        <f t="shared" si="115"/>
        <v>116.77018633540372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306.7</v>
      </c>
      <c r="AA5070" s="11">
        <f t="shared" si="115"/>
        <v>85.431754874651816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406</v>
      </c>
      <c r="AA5071" s="11">
        <f t="shared" si="115"/>
        <v>128.48101265822785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309.5</v>
      </c>
      <c r="AA5072" s="11">
        <f t="shared" si="115"/>
        <v>-21.919263456090654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284</v>
      </c>
      <c r="AA5073" s="11">
        <f t="shared" si="115"/>
        <v>-443.75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290</v>
      </c>
      <c r="AA5074" s="11">
        <f t="shared" si="115"/>
        <v>-362.5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268</v>
      </c>
      <c r="AA5075" s="11">
        <f t="shared" si="115"/>
        <v>225.21008403361347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447.1</v>
      </c>
      <c r="AA5076" s="11">
        <f t="shared" si="115"/>
        <v>231.65803108808291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325.5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217</v>
      </c>
      <c r="AA5078" s="11">
        <f t="shared" si="115"/>
        <v>50.231481481481481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664.9</v>
      </c>
      <c r="AA5079" s="11">
        <f t="shared" si="115"/>
        <v>197.29970326409494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254</v>
      </c>
      <c r="AA5080" s="11">
        <f t="shared" si="115"/>
        <v>67.374005305039788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504</v>
      </c>
      <c r="AA5081" s="11">
        <f t="shared" si="115"/>
        <v>149.55489614243322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535</v>
      </c>
      <c r="AA5082" s="11">
        <f t="shared" si="115"/>
        <v>53.02279484638256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245</v>
      </c>
      <c r="AA5083" s="11">
        <f t="shared" si="115"/>
        <v>209.40170940170941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204.8</v>
      </c>
      <c r="AA5084" s="11">
        <f t="shared" si="115"/>
        <v>-17.341236240474174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499.9</v>
      </c>
      <c r="AA5085" s="11">
        <f t="shared" si="115"/>
        <v>-97.446393762183234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252</v>
      </c>
      <c r="AA5086" s="11">
        <f t="shared" si="115"/>
        <v>30.107526881720432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306.89999999999998</v>
      </c>
      <c r="AA5087" s="11">
        <f t="shared" si="115"/>
        <v>-247.49999999999997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480</v>
      </c>
      <c r="AA5088" s="11">
        <f t="shared" si="115"/>
        <v>139.53488372093022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434</v>
      </c>
      <c r="AA5089" s="11">
        <f t="shared" si="115"/>
        <v>30.736543909348445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252.3</v>
      </c>
      <c r="AA5090" s="11">
        <f t="shared" si="115"/>
        <v>36.724890829694324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300.3</v>
      </c>
      <c r="AA5091" s="11">
        <f>IFERROR(Z5091/M5091,0)</f>
        <v>1112.2222222222222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414</v>
      </c>
      <c r="AA5092" s="11">
        <f t="shared" si="115"/>
        <v>35.445205479452056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404</v>
      </c>
      <c r="AA5093" s="11">
        <f t="shared" si="115"/>
        <v>-169.03765690376568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153.5</v>
      </c>
      <c r="AA5094" s="11">
        <f t="shared" si="115"/>
        <v>-40.824468085106382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303</v>
      </c>
      <c r="AA5095" s="11">
        <f t="shared" si="115"/>
        <v>-172.15909090909091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255</v>
      </c>
      <c r="AA5096" s="11">
        <f t="shared" si="115"/>
        <v>183.45323741007195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324</v>
      </c>
      <c r="AA5097" s="11">
        <f t="shared" si="115"/>
        <v>-302.803738317757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214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372</v>
      </c>
      <c r="AA5099" s="11">
        <f t="shared" si="115"/>
        <v>347.66355140186914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226.9</v>
      </c>
      <c r="AA5100" s="11">
        <f t="shared" si="115"/>
        <v>157.56944444444446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540</v>
      </c>
      <c r="AA5101" s="11">
        <f t="shared" si="115"/>
        <v>-58.252427184466022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215</v>
      </c>
      <c r="AA5102" s="11">
        <f t="shared" si="115"/>
        <v>-25.146198830409354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260</v>
      </c>
      <c r="AA5103" s="11">
        <f t="shared" si="115"/>
        <v>21.812080536912752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205</v>
      </c>
      <c r="AA5104" s="11">
        <f t="shared" si="115"/>
        <v>-8.0486847271299577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257.8</v>
      </c>
      <c r="AA5105" s="11">
        <f t="shared" si="115"/>
        <v>83.973941368078187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587</v>
      </c>
      <c r="AA5106" s="11">
        <f t="shared" si="115"/>
        <v>-257.45614035087721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314.2</v>
      </c>
      <c r="AA5107" s="11">
        <f t="shared" si="115"/>
        <v>-62.965931863727448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448</v>
      </c>
      <c r="AA5108" s="11">
        <f t="shared" si="115"/>
        <v>-45.667686034658509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469</v>
      </c>
      <c r="AA5109" s="11">
        <f t="shared" si="115"/>
        <v>57.54601226993865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475</v>
      </c>
      <c r="AA5110" s="11">
        <f t="shared" si="115"/>
        <v>-107.95454545454544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684</v>
      </c>
      <c r="AA5111" s="11">
        <f t="shared" si="115"/>
        <v>53.064391000775792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354.1</v>
      </c>
      <c r="AA5112" s="11">
        <f t="shared" si="115"/>
        <v>-217.23926380368101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631.9</v>
      </c>
      <c r="AA5113" s="11">
        <f t="shared" si="115"/>
        <v>35.420403587443943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354.9</v>
      </c>
      <c r="AA5114" s="11">
        <f t="shared" si="115"/>
        <v>57.707317073170728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330</v>
      </c>
      <c r="AA5115" s="11">
        <f t="shared" si="115"/>
        <v>31.639501438159158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371.5</v>
      </c>
      <c r="AA5116" s="11">
        <f t="shared" si="115"/>
        <v>47.812097812097818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482</v>
      </c>
      <c r="AA5117" s="11">
        <f t="shared" si="115"/>
        <v>51.550802139037437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720</v>
      </c>
      <c r="AA5118" s="11">
        <f t="shared" ref="AA5118:AA5122" si="116">IFERROR(Z5118/M5118,0)</f>
        <v>39.889196675900273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377</v>
      </c>
      <c r="AA5119" s="11">
        <f t="shared" si="116"/>
        <v>69.81481481481481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</v>
      </c>
      <c r="AA5120" s="11">
        <f t="shared" si="116"/>
        <v>-20.416425679583575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194</v>
      </c>
      <c r="AA5121" s="11">
        <f t="shared" si="116"/>
        <v>524.32432432432438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448</v>
      </c>
      <c r="AA5122" s="11">
        <f t="shared" si="116"/>
        <v>-658.82352941176464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775</v>
      </c>
      <c r="AA5123" s="11">
        <f t="shared" ref="AA5123:AA5127" si="117">IFERROR(Z5123/M5123,0)</f>
        <v>109.30888575458393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444</v>
      </c>
      <c r="AA5124" s="11">
        <f t="shared" si="117"/>
        <v>79.427549194991059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785</v>
      </c>
      <c r="AA5125" s="11">
        <f t="shared" si="117"/>
        <v>46.532305868405452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824.2</v>
      </c>
      <c r="AA5126" s="11">
        <f t="shared" si="117"/>
        <v>122.10370370370372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796</v>
      </c>
      <c r="AA5127" s="11">
        <f t="shared" si="117"/>
        <v>157.93650793650792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ref="AA5128:AA5132" si="118">IFERROR(Z5128/M5128,0)</f>
        <v>0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14384</v>
      </c>
      <c r="AA5129" s="11">
        <f t="shared" si="118"/>
        <v>36.156147098006684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1530</v>
      </c>
      <c r="AA5130" s="11">
        <f t="shared" si="118"/>
        <v>48.356510745891278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8"/>
        <v>0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537</v>
      </c>
      <c r="AA5132" s="11">
        <f t="shared" si="118"/>
        <v>55.417956656346753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2127</v>
      </c>
      <c r="AA5133" s="11">
        <f t="shared" ref="AA5133:AA5138" si="119">IFERROR(Z5133/M5133,0)</f>
        <v>87.172131147540995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177</v>
      </c>
      <c r="AA5134" s="11">
        <f t="shared" si="119"/>
        <v>28.548387096774192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211.7</v>
      </c>
      <c r="AA5135" s="11">
        <f t="shared" si="119"/>
        <v>29.567039106145248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783</v>
      </c>
      <c r="AA5136" s="11">
        <f t="shared" si="119"/>
        <v>1134.7826086956522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564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961.5</v>
      </c>
      <c r="AA5138" s="11">
        <f t="shared" si="119"/>
        <v>64.057295136575618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5200</v>
      </c>
      <c r="AA5139" s="11">
        <f t="shared" ref="AA5139" si="120">IFERROR(Z5139/M5139,0)</f>
        <v>266.39344262295083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859.9</v>
      </c>
      <c r="AA5140" s="11">
        <f t="shared" ref="AA5140" si="121">IFERROR(Z5140/M5140,0)</f>
        <v>21.454590818363275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231</v>
      </c>
      <c r="AA5141" s="11">
        <f t="shared" ref="AA5141:AA5177" si="122">IFERROR(Z5141/M5141,0)</f>
        <v>11.208151382823873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164.2</v>
      </c>
      <c r="AA5142" s="11">
        <f t="shared" si="122"/>
        <v>10.532392559332905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513.9</v>
      </c>
      <c r="AA5143" s="11">
        <f t="shared" si="122"/>
        <v>16.206244087038787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191</v>
      </c>
      <c r="AA5144" s="11">
        <f t="shared" si="122"/>
        <v>9.4227923038973849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194.2</v>
      </c>
      <c r="AA5145" s="11">
        <f t="shared" si="122"/>
        <v>12.877984084880636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145</v>
      </c>
      <c r="AA5146" s="11">
        <f t="shared" si="122"/>
        <v>19.436997319034852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181.8</v>
      </c>
      <c r="AA5147" s="11">
        <f t="shared" si="122"/>
        <v>10.077605321507761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449.8</v>
      </c>
      <c r="AA5148" s="11">
        <f t="shared" si="122"/>
        <v>16.174038115785688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222</v>
      </c>
      <c r="AA5149" s="11">
        <f t="shared" si="122"/>
        <v>9.5648427401981895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420</v>
      </c>
      <c r="AA5150" s="11">
        <f t="shared" si="122"/>
        <v>10.4425658876181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183.7</v>
      </c>
      <c r="AA5151" s="11">
        <f t="shared" si="122"/>
        <v>9.8976293103448274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</v>
      </c>
      <c r="AA5152" s="11">
        <f t="shared" si="122"/>
        <v>16.723842195540307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242</v>
      </c>
      <c r="AA5153" s="11">
        <f t="shared" si="122"/>
        <v>11.512844909609896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294</v>
      </c>
      <c r="AA5154" s="11">
        <f t="shared" si="122"/>
        <v>13.279132791327912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225</v>
      </c>
      <c r="AA5155" s="11">
        <f t="shared" si="122"/>
        <v>9.9381625441696109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521.29999999999995</v>
      </c>
      <c r="AA5156" s="11">
        <f t="shared" si="122"/>
        <v>13.945960406634562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147</v>
      </c>
      <c r="AA5157" s="11">
        <f t="shared" si="122"/>
        <v>12.25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164.9</v>
      </c>
      <c r="AA5158" s="11">
        <f t="shared" si="122"/>
        <v>13.108108108108109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432</v>
      </c>
      <c r="AA5159" s="11">
        <f t="shared" si="122"/>
        <v>122.72727272727273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358.5</v>
      </c>
      <c r="AA5160" s="11">
        <f t="shared" si="122"/>
        <v>35.424901185770757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371</v>
      </c>
      <c r="AA5161" s="11">
        <f t="shared" si="122"/>
        <v>15.814151747655583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298</v>
      </c>
      <c r="AA5162" s="11">
        <f t="shared" si="122"/>
        <v>23.68839427662957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370.3</v>
      </c>
      <c r="AA5163" s="11">
        <f t="shared" si="122"/>
        <v>42.031782065834278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397.1</v>
      </c>
      <c r="AA5164" s="11">
        <f t="shared" si="122"/>
        <v>25.148828372387591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356</v>
      </c>
      <c r="AA5165" s="11">
        <f t="shared" si="122"/>
        <v>16.760828625235405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406</v>
      </c>
      <c r="AA5166" s="11">
        <f t="shared" si="122"/>
        <v>-36.576576576576578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306</v>
      </c>
      <c r="AA5167" s="11">
        <f t="shared" si="122"/>
        <v>29.115128449096101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372.5</v>
      </c>
      <c r="AA5168" s="11">
        <f t="shared" si="122"/>
        <v>20.288671023965144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341</v>
      </c>
      <c r="AA5169" s="11">
        <f t="shared" si="122"/>
        <v>142.08333333333334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374.2</v>
      </c>
      <c r="AA5170" s="11">
        <f t="shared" si="122"/>
        <v>105.11235955056179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327</v>
      </c>
      <c r="AA5171" s="11">
        <f t="shared" si="122"/>
        <v>28.96368467670505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386.1</v>
      </c>
      <c r="AA5172" s="11">
        <f t="shared" si="122"/>
        <v>21.33149171270718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350</v>
      </c>
      <c r="AA5173" s="11">
        <f t="shared" si="122"/>
        <v>26.636225266362253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261.89999999999998</v>
      </c>
      <c r="AA5174" s="11">
        <f t="shared" si="122"/>
        <v>-10.62905844155844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343</v>
      </c>
      <c r="AA5175" s="11">
        <f t="shared" si="122"/>
        <v>93.715846994535511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443.4</v>
      </c>
      <c r="AA5176" s="11">
        <f t="shared" si="122"/>
        <v>46.091476091476096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357</v>
      </c>
      <c r="AA5177" s="11">
        <f t="shared" si="122"/>
        <v>64.556962025316452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493</v>
      </c>
      <c r="AA5178" s="11">
        <f t="shared" ref="AA5178:AA5189" si="123">IFERROR(Z5178/M5178,0)</f>
        <v>35.340501792114701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370.2</v>
      </c>
      <c r="AA5179" s="11">
        <f t="shared" si="123"/>
        <v>617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515.20000000000005</v>
      </c>
      <c r="AA5180" s="11">
        <f t="shared" si="123"/>
        <v>23.885025498377377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365</v>
      </c>
      <c r="AA5181" s="11">
        <f t="shared" si="123"/>
        <v>276.5151515151515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362.5</v>
      </c>
      <c r="AA5182" s="11">
        <f t="shared" si="123"/>
        <v>102.98295454545455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367.1</v>
      </c>
      <c r="AA5183" s="11">
        <f t="shared" si="123"/>
        <v>31.673856773080242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315</v>
      </c>
      <c r="AA5184" s="11">
        <f t="shared" si="123"/>
        <v>-9.2051431911163064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362.3</v>
      </c>
      <c r="AA5185" s="11">
        <f t="shared" si="123"/>
        <v>52.736535662299858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367</v>
      </c>
      <c r="AA5186" s="11">
        <f t="shared" si="123"/>
        <v>-26.710334788937409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671</v>
      </c>
      <c r="AA5187" s="11">
        <f t="shared" si="123"/>
        <v>37.153931339977852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343.8</v>
      </c>
      <c r="AA5188" s="11">
        <f t="shared" si="123"/>
        <v>76.061946902654881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315</v>
      </c>
      <c r="AA5189" s="11">
        <f t="shared" si="123"/>
        <v>-32.307692307692307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187</v>
      </c>
      <c r="AA5190" s="11">
        <f t="shared" ref="AA5190:AA5238" si="124">IFERROR(Z5190/M5190,0)</f>
        <v>59.935897435897431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312</v>
      </c>
      <c r="AA5191" s="11">
        <f t="shared" si="124"/>
        <v>39.795918367346943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475</v>
      </c>
      <c r="AA5192" s="11">
        <f t="shared" si="124"/>
        <v>49.686192468619247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162.5</v>
      </c>
      <c r="AA5193" s="11">
        <f t="shared" si="124"/>
        <v>855.26315789473688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347</v>
      </c>
      <c r="AA5194" s="11">
        <f t="shared" si="124"/>
        <v>26.327769347496208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303</v>
      </c>
      <c r="AA5195" s="11">
        <f t="shared" si="124"/>
        <v>-60.479041916167667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185.6</v>
      </c>
      <c r="AA5196" s="11">
        <f t="shared" si="124"/>
        <v>6186.666666666667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252.8</v>
      </c>
      <c r="AA5197" s="11">
        <f t="shared" si="124"/>
        <v>120.95693779904308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306.7</v>
      </c>
      <c r="AA5198" s="11">
        <f t="shared" si="124"/>
        <v>84.258241758241752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406</v>
      </c>
      <c r="AA5199" s="11">
        <f t="shared" si="124"/>
        <v>171.30801687763713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309.5</v>
      </c>
      <c r="AA5200" s="11">
        <f t="shared" si="124"/>
        <v>-22.186379928315414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284</v>
      </c>
      <c r="AA5201" s="11">
        <f t="shared" si="124"/>
        <v>-507.14285714285711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290</v>
      </c>
      <c r="AA5202" s="11">
        <f t="shared" si="124"/>
        <v>-397.26027397260276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447.1</v>
      </c>
      <c r="AA5203" s="11">
        <f t="shared" si="124"/>
        <v>-385.43103448275866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325.5</v>
      </c>
      <c r="AA5204" s="11">
        <f t="shared" si="124"/>
        <v>-122.83018867924528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217</v>
      </c>
      <c r="AA5205" s="11">
        <f t="shared" si="124"/>
        <v>66.975308641975303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664.9</v>
      </c>
      <c r="AA5206" s="11">
        <f t="shared" si="124"/>
        <v>621.40186915887841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254</v>
      </c>
      <c r="AA5207" s="11">
        <f t="shared" si="124"/>
        <v>125.12315270935962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504</v>
      </c>
      <c r="AA5208" s="11">
        <f t="shared" si="124"/>
        <v>200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535</v>
      </c>
      <c r="AA5209" s="11">
        <f t="shared" si="124"/>
        <v>139.32291666666669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245</v>
      </c>
      <c r="AA5210" s="11">
        <f t="shared" si="124"/>
        <v>-50.102249488752562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286</v>
      </c>
      <c r="AA5211" s="11">
        <f t="shared" si="124"/>
        <v>-13.856589147286821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204.8</v>
      </c>
      <c r="AA5212" s="11">
        <f t="shared" si="124"/>
        <v>-14.14364640883978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499.9</v>
      </c>
      <c r="AA5213" s="11">
        <f t="shared" si="124"/>
        <v>-71.109530583214791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252</v>
      </c>
      <c r="AA5214" s="11">
        <f t="shared" si="124"/>
        <v>-7.0214544441348563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306.89999999999998</v>
      </c>
      <c r="AA5215" s="11">
        <f t="shared" si="124"/>
        <v>-44.542815674891145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480</v>
      </c>
      <c r="AA5216" s="11">
        <f t="shared" si="124"/>
        <v>1263.1578947368421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434</v>
      </c>
      <c r="AA5217" s="11">
        <f t="shared" si="124"/>
        <v>38.070175438596493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252.3</v>
      </c>
      <c r="AA5218" s="11">
        <f t="shared" si="124"/>
        <v>37.544642857142861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300.3</v>
      </c>
      <c r="AA5219" s="11">
        <f t="shared" si="124"/>
        <v>1876.875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404</v>
      </c>
      <c r="AA5220" s="11">
        <f t="shared" si="124"/>
        <v>-448.88888888888886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153.5</v>
      </c>
      <c r="AA5221" s="11">
        <f t="shared" si="124"/>
        <v>-42.877094972067042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303</v>
      </c>
      <c r="AA5222" s="11">
        <f t="shared" si="124"/>
        <v>-155.38461538461539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363.7</v>
      </c>
      <c r="AA5223" s="11">
        <f t="shared" si="124"/>
        <v>-75.144628099173559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255</v>
      </c>
      <c r="AA5224" s="11">
        <f t="shared" si="124"/>
        <v>-223.68421052631581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324</v>
      </c>
      <c r="AA5225" s="11">
        <f t="shared" si="124"/>
        <v>-568.42105263157896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372</v>
      </c>
      <c r="AA5226" s="11">
        <f t="shared" si="124"/>
        <v>-148.80000000000001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226.9</v>
      </c>
      <c r="AA5227" s="11">
        <f t="shared" si="124"/>
        <v>-412.5454545454545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196</v>
      </c>
      <c r="AA5228" s="11">
        <f t="shared" si="124"/>
        <v>-33.220338983050844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540</v>
      </c>
      <c r="AA5229" s="11">
        <f t="shared" si="124"/>
        <v>-45.957446808510639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215</v>
      </c>
      <c r="AA5230" s="11">
        <f t="shared" si="124"/>
        <v>-54.707379134860048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260</v>
      </c>
      <c r="AA5231" s="11">
        <f t="shared" si="124"/>
        <v>46.931407942238266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205</v>
      </c>
      <c r="AA5232" s="11">
        <f t="shared" si="124"/>
        <v>-5.7762750070442372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257.8</v>
      </c>
      <c r="AA5233" s="11">
        <f t="shared" si="124"/>
        <v>132.88659793814435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314.2</v>
      </c>
      <c r="AA5234" s="11">
        <f t="shared" si="124"/>
        <v>-31.388611388611388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475</v>
      </c>
      <c r="AA5235" s="11">
        <f t="shared" si="124"/>
        <v>-334.50704225352115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684</v>
      </c>
      <c r="AA5236" s="11">
        <f t="shared" si="124"/>
        <v>61.900452488687776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631.9</v>
      </c>
      <c r="AA5237" s="11">
        <f t="shared" si="124"/>
        <v>30.64500484966052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330</v>
      </c>
      <c r="AA5238" s="11">
        <f t="shared" si="124"/>
        <v>-523.80952380952385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371.5</v>
      </c>
      <c r="AA5239" s="11">
        <f t="shared" ref="AA5239:AA5247" si="125">IFERROR(Z5239/M5239,0)</f>
        <v>91.502463054187203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482</v>
      </c>
      <c r="AA5240" s="11">
        <f t="shared" si="125"/>
        <v>100.20790020790021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720</v>
      </c>
      <c r="AA5241" s="11">
        <f t="shared" si="125"/>
        <v>51.649928263988521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377</v>
      </c>
      <c r="AA5242" s="11">
        <f t="shared" si="125"/>
        <v>66.490299823633151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374</v>
      </c>
      <c r="AA5243" s="11">
        <f t="shared" si="125"/>
        <v>144.96124031007753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413</v>
      </c>
      <c r="AA5244" s="11">
        <f t="shared" si="125"/>
        <v>-101.47420147420146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</v>
      </c>
      <c r="AA5245" s="11">
        <f t="shared" si="125"/>
        <v>-159.00900900900899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194</v>
      </c>
      <c r="AA5246" s="11">
        <f t="shared" si="125"/>
        <v>9700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448</v>
      </c>
      <c r="AA5247" s="11">
        <f t="shared" si="125"/>
        <v>166.54275092936803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565</v>
      </c>
      <c r="AA5248" s="11">
        <f t="shared" ref="AA5248:AA5271" si="126">IFERROR(Z5248/M5248,0)</f>
        <v>74.342105263157904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1370</v>
      </c>
      <c r="AA5250" s="11">
        <f t="shared" si="126"/>
        <v>292.11087420042639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598</v>
      </c>
      <c r="AA5251" s="11">
        <f t="shared" si="126"/>
        <v>72.838002436053586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565</v>
      </c>
      <c r="AA5252" s="11">
        <f t="shared" si="126"/>
        <v>77.716643741403033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534</v>
      </c>
      <c r="AA5254" s="11">
        <f t="shared" si="126"/>
        <v>88.704318936877087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486.2</v>
      </c>
      <c r="AA5255" s="11">
        <f t="shared" si="126"/>
        <v>75.263157894736835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450</v>
      </c>
      <c r="AA5256" s="11">
        <f t="shared" si="126"/>
        <v>85.877862595419842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397</v>
      </c>
      <c r="AA5257" s="11">
        <f t="shared" si="126"/>
        <v>54.834254143646405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847.9</v>
      </c>
      <c r="AA5258" s="11">
        <f t="shared" si="126"/>
        <v>31.685351270553063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809</v>
      </c>
      <c r="AA5259" s="11">
        <f t="shared" si="126"/>
        <v>29.439592430858806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785.9</v>
      </c>
      <c r="AA5260" s="11">
        <f t="shared" si="126"/>
        <v>47.572639225181597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711</v>
      </c>
      <c r="AA5263" s="11">
        <f t="shared" si="126"/>
        <v>46.837944664031625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771</v>
      </c>
      <c r="AA5264" s="11">
        <f t="shared" si="126"/>
        <v>43.931623931623932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550</v>
      </c>
      <c r="AA5265" s="11">
        <f t="shared" si="126"/>
        <v>63.879210220673642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591</v>
      </c>
      <c r="AA5267" s="11">
        <f t="shared" si="126"/>
        <v>33.96551724137931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537</v>
      </c>
      <c r="AA5268" s="11">
        <f t="shared" si="126"/>
        <v>38.357142857142854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760</v>
      </c>
      <c r="AA5269" s="11">
        <f t="shared" si="126"/>
        <v>58.687258687258691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678</v>
      </c>
      <c r="AA5270" s="11">
        <f t="shared" si="126"/>
        <v>38.809387521465375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550</v>
      </c>
      <c r="AA5271" s="11">
        <f t="shared" si="126"/>
        <v>51.886792452830193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845</v>
      </c>
      <c r="AA5272" s="11">
        <f t="shared" ref="AA5272:AA5326" si="127">IFERROR(Z5272/M5272,0)</f>
        <v>22.563417890520693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775</v>
      </c>
      <c r="AA5273" s="11">
        <f t="shared" si="127"/>
        <v>32.332081768877764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612</v>
      </c>
      <c r="AA5274" s="11">
        <f t="shared" si="127"/>
        <v>35.685131195335281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703.4</v>
      </c>
      <c r="AA5275" s="11">
        <f t="shared" si="127"/>
        <v>56.634460547504027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554.9</v>
      </c>
      <c r="AA5276" s="11">
        <f t="shared" si="127"/>
        <v>70.240506329113913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643.9</v>
      </c>
      <c r="AA5277" s="11">
        <f t="shared" si="127"/>
        <v>21463.333333333332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843</v>
      </c>
      <c r="AA5278" s="11">
        <f t="shared" si="127"/>
        <v>34.506753990994682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659</v>
      </c>
      <c r="AA5279" s="11">
        <f t="shared" si="127"/>
        <v>44.317417619367859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734</v>
      </c>
      <c r="AA5280" s="11">
        <f t="shared" si="127"/>
        <v>27.908745247148289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825</v>
      </c>
      <c r="AA5281" s="11">
        <f t="shared" si="127"/>
        <v>54.708222811671085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798.5</v>
      </c>
      <c r="AA5282" s="11">
        <f t="shared" si="127"/>
        <v>-42.473404255319146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550</v>
      </c>
      <c r="AA5283" s="11">
        <f t="shared" si="127"/>
        <v>65.868263473053901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905</v>
      </c>
      <c r="AA5284" s="11">
        <f t="shared" si="127"/>
        <v>92.441266598569982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641</v>
      </c>
      <c r="AA5285" s="11">
        <f t="shared" si="127"/>
        <v>82.284980744544285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565</v>
      </c>
      <c r="AA5286" s="11">
        <f t="shared" si="127"/>
        <v>44.037412314886986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535</v>
      </c>
      <c r="AA5287" s="11">
        <f t="shared" si="127"/>
        <v>-172.58064516129031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566</v>
      </c>
      <c r="AA5288" s="11">
        <f t="shared" si="127"/>
        <v>104.04411764705881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565</v>
      </c>
      <c r="AA5289" s="11">
        <f t="shared" si="127"/>
        <v>167.15976331360946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660</v>
      </c>
      <c r="AA5290" s="11">
        <f t="shared" si="127"/>
        <v>112.05432937181665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1134.2</v>
      </c>
      <c r="AA5291" s="11">
        <f t="shared" si="127"/>
        <v>57.167338709677423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867</v>
      </c>
      <c r="AA5292" s="11">
        <f t="shared" si="127"/>
        <v>187.25701943844493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604</v>
      </c>
      <c r="AA5293" s="11">
        <f t="shared" si="127"/>
        <v>125.83333333333334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725.5</v>
      </c>
      <c r="AA5294" s="11">
        <f t="shared" si="127"/>
        <v>215.92261904761907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1073</v>
      </c>
      <c r="AA5295" s="11">
        <f t="shared" si="127"/>
        <v>51.143946615824596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616.5</v>
      </c>
      <c r="AA5296" s="11">
        <f t="shared" si="127"/>
        <v>42.342032967032964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938</v>
      </c>
      <c r="AA5297" s="11">
        <f t="shared" si="127"/>
        <v>53.29545454545454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833</v>
      </c>
      <c r="AA5298" s="11">
        <f t="shared" si="127"/>
        <v>40.04807692307692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1050</v>
      </c>
      <c r="AA5299" s="11">
        <f t="shared" si="127"/>
        <v>44.006705783738475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567</v>
      </c>
      <c r="AA5300" s="11">
        <f t="shared" si="127"/>
        <v>80.88445078459344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1725</v>
      </c>
      <c r="AA5301" s="11">
        <f t="shared" si="127"/>
        <v>29.979144942648592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1700</v>
      </c>
      <c r="AA5302" s="11">
        <f t="shared" si="127"/>
        <v>48.977239988475944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739</v>
      </c>
      <c r="AA5303" s="11">
        <f t="shared" si="127"/>
        <v>506.16438356164383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994</v>
      </c>
      <c r="AA5304" s="11">
        <f t="shared" si="127"/>
        <v>353.73665480427047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577</v>
      </c>
      <c r="AA5305" s="11">
        <f t="shared" si="127"/>
        <v>33.46867749419954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628.6</v>
      </c>
      <c r="AA5307" s="11">
        <f t="shared" si="127"/>
        <v>86.109589041095902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1386.8</v>
      </c>
      <c r="AA5308" s="11">
        <f t="shared" si="127"/>
        <v>112.74796747967478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1315</v>
      </c>
      <c r="AA5309" s="11">
        <f t="shared" si="127"/>
        <v>38.360560093348887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900</v>
      </c>
      <c r="AA5310" s="11">
        <f t="shared" si="127"/>
        <v>88.495575221238937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1169.5</v>
      </c>
      <c r="AA5311" s="11">
        <f t="shared" si="127"/>
        <v>52.514593623709025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925</v>
      </c>
      <c r="AA5312" s="11">
        <f t="shared" si="127"/>
        <v>62.584573748308529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869</v>
      </c>
      <c r="AA5313" s="11">
        <f t="shared" si="127"/>
        <v>8690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632.4</v>
      </c>
      <c r="AA5314" s="11">
        <f t="shared" si="127"/>
        <v>90.601719197707723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1734</v>
      </c>
      <c r="AA5315" s="11">
        <f t="shared" si="127"/>
        <v>52.260397830018086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921.9</v>
      </c>
      <c r="AA5316" s="11">
        <f t="shared" si="127"/>
        <v>-111.74545454545455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1912.1</v>
      </c>
      <c r="AA5317" s="11">
        <f t="shared" si="127"/>
        <v>24.523534692830577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762</v>
      </c>
      <c r="AA5318" s="11">
        <f t="shared" si="127"/>
        <v>163.16916488222699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612</v>
      </c>
      <c r="AA5319" s="11">
        <f t="shared" si="127"/>
        <v>4707.6923076923076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1148.4000000000001</v>
      </c>
      <c r="AA5320" s="11">
        <f t="shared" si="127"/>
        <v>-18.670134937408555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640</v>
      </c>
      <c r="AA5321" s="11">
        <f t="shared" si="127"/>
        <v>-90.523338048090523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1319</v>
      </c>
      <c r="AA5322" s="11">
        <f t="shared" si="127"/>
        <v>394.91017964071858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1407</v>
      </c>
      <c r="AA5323" s="11">
        <f t="shared" si="127"/>
        <v>666.82464454976309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863.5</v>
      </c>
      <c r="AA5324" s="11">
        <f t="shared" si="127"/>
        <v>319.81481481481478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695</v>
      </c>
      <c r="AA5326" s="11">
        <f t="shared" si="127"/>
        <v>79.428571428571431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231</v>
      </c>
      <c r="AA5327" s="11">
        <f t="shared" ref="AA5327:AA5390" si="128">IFERROR(Z5327/M5327,0)</f>
        <v>-6.4024390243902438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164.2</v>
      </c>
      <c r="AA5328" s="11">
        <f t="shared" si="128"/>
        <v>14.505300353356889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513.9</v>
      </c>
      <c r="AA5329" s="11">
        <f t="shared" si="128"/>
        <v>17.623456790123456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191</v>
      </c>
      <c r="AA5330" s="11">
        <f t="shared" si="128"/>
        <v>14.085545722713864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194.2</v>
      </c>
      <c r="AA5331" s="11">
        <f t="shared" si="128"/>
        <v>9.9691991786447627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145</v>
      </c>
      <c r="AA5332" s="11">
        <f t="shared" si="128"/>
        <v>36.25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181.8</v>
      </c>
      <c r="AA5333" s="11">
        <f t="shared" si="128"/>
        <v>9.7532188841201712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449.8</v>
      </c>
      <c r="AA5334" s="11">
        <f t="shared" si="128"/>
        <v>20.709023941068143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222</v>
      </c>
      <c r="AA5335" s="11">
        <f t="shared" si="128"/>
        <v>57.8125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420</v>
      </c>
      <c r="AA5336" s="11">
        <f t="shared" si="128"/>
        <v>15.5096011816839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183.7</v>
      </c>
      <c r="AA5337" s="11">
        <f t="shared" si="128"/>
        <v>8.7643129770992356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</v>
      </c>
      <c r="AA5338" s="11">
        <f t="shared" si="128"/>
        <v>8.2209106239460379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242</v>
      </c>
      <c r="AA5339" s="11">
        <f t="shared" si="128"/>
        <v>17.04225352112676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294</v>
      </c>
      <c r="AA5340" s="11">
        <f t="shared" si="128"/>
        <v>16.118421052631579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225</v>
      </c>
      <c r="AA5341" s="11">
        <f t="shared" si="128"/>
        <v>187.5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521.29999999999995</v>
      </c>
      <c r="AA5342" s="11">
        <f t="shared" si="128"/>
        <v>14.860319270239453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147</v>
      </c>
      <c r="AA5343" s="11">
        <f t="shared" si="128"/>
        <v>8.3712984054669715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164.9</v>
      </c>
      <c r="AA5344" s="11">
        <f t="shared" si="128"/>
        <v>9.2432735426008978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162.1</v>
      </c>
      <c r="AA5345" s="11">
        <f t="shared" si="128"/>
        <v>86.223404255319153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432</v>
      </c>
      <c r="AA5346" s="11">
        <f t="shared" si="128"/>
        <v>145.94594594594594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358.5</v>
      </c>
      <c r="AA5347" s="11">
        <f t="shared" si="128"/>
        <v>-8.0598021582733814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371</v>
      </c>
      <c r="AA5348" s="11">
        <f t="shared" si="128"/>
        <v>23.904639175257731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298</v>
      </c>
      <c r="AA5349" s="11">
        <f t="shared" si="128"/>
        <v>64.782608695652172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370.3</v>
      </c>
      <c r="AA5350" s="11">
        <f t="shared" si="128"/>
        <v>11.40086206896552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397.1</v>
      </c>
      <c r="AA5351" s="11">
        <f t="shared" si="128"/>
        <v>63.232484076433124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356</v>
      </c>
      <c r="AA5352" s="11">
        <f t="shared" si="128"/>
        <v>25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406</v>
      </c>
      <c r="AA5353" s="11">
        <f t="shared" si="128"/>
        <v>-21.922246220302377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306</v>
      </c>
      <c r="AA5354" s="11">
        <f t="shared" si="128"/>
        <v>56.666666666666664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372.5</v>
      </c>
      <c r="AA5355" s="11">
        <f t="shared" si="128"/>
        <v>23.050742574257427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341</v>
      </c>
      <c r="AA5356" s="11">
        <f t="shared" si="128"/>
        <v>250.73529411764704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374.2</v>
      </c>
      <c r="AA5357" s="11">
        <f t="shared" si="128"/>
        <v>44.760765550239235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327</v>
      </c>
      <c r="AA5358" s="11">
        <f t="shared" si="128"/>
        <v>35.85526315789474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386.1</v>
      </c>
      <c r="AA5359" s="11">
        <f t="shared" si="128"/>
        <v>18.8525390625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350</v>
      </c>
      <c r="AA5360" s="11">
        <f t="shared" si="128"/>
        <v>24.038461538461537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261.89999999999998</v>
      </c>
      <c r="AA5361" s="11">
        <f t="shared" si="128"/>
        <v>-4.5850840336134455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343</v>
      </c>
      <c r="AA5362" s="11">
        <f t="shared" si="128"/>
        <v>-31.181818181818183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443.4</v>
      </c>
      <c r="AA5363" s="11">
        <f t="shared" si="128"/>
        <v>-29.959459459459456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357</v>
      </c>
      <c r="AA5364" s="11">
        <f t="shared" si="128"/>
        <v>-16.744840525328328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493</v>
      </c>
      <c r="AA5365" s="11">
        <f t="shared" si="128"/>
        <v>156.01265822784811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370.2</v>
      </c>
      <c r="AA5366" s="11">
        <f t="shared" si="128"/>
        <v>1542.5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515.20000000000005</v>
      </c>
      <c r="AA5367" s="11">
        <f t="shared" si="128"/>
        <v>21.045751633986928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365</v>
      </c>
      <c r="AA5368" s="11">
        <f t="shared" si="128"/>
        <v>85.280373831775691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362.5</v>
      </c>
      <c r="AA5369" s="11">
        <f t="shared" si="128"/>
        <v>-32.716606498194949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367.1</v>
      </c>
      <c r="AA5370" s="11">
        <f t="shared" si="128"/>
        <v>-17.717181467181469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315</v>
      </c>
      <c r="AA5371" s="11">
        <f t="shared" si="128"/>
        <v>-10.922330097087379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362.3</v>
      </c>
      <c r="AA5372" s="11">
        <f t="shared" si="128"/>
        <v>4528.75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367</v>
      </c>
      <c r="AA5373" s="11">
        <f t="shared" si="128"/>
        <v>19.074844074844076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671</v>
      </c>
      <c r="AA5374" s="11">
        <f t="shared" si="128"/>
        <v>23.626760563380284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343.8</v>
      </c>
      <c r="AA5375" s="11">
        <f t="shared" si="128"/>
        <v>-37.20779220779221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315</v>
      </c>
      <c r="AA5376" s="11">
        <f t="shared" si="128"/>
        <v>-65.625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845</v>
      </c>
      <c r="AA5377" s="11">
        <f t="shared" si="128"/>
        <v>27.118100128369704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775</v>
      </c>
      <c r="AA5378" s="11">
        <f t="shared" si="128"/>
        <v>34.050966608084359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612</v>
      </c>
      <c r="AA5379" s="11">
        <f t="shared" si="128"/>
        <v>34.693877551020407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703.4</v>
      </c>
      <c r="AA5380" s="11">
        <f t="shared" si="128"/>
        <v>119.62585034013605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554.9</v>
      </c>
      <c r="AA5381" s="11">
        <f t="shared" si="128"/>
        <v>53.355769230769226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643.9</v>
      </c>
      <c r="AA5382" s="11">
        <f t="shared" si="128"/>
        <v>-29.428702010968923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843</v>
      </c>
      <c r="AA5383" s="11">
        <f t="shared" si="128"/>
        <v>23.313053097345136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734</v>
      </c>
      <c r="AA5384" s="11">
        <f t="shared" si="128"/>
        <v>83.789954337899545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825</v>
      </c>
      <c r="AA5385" s="11">
        <f t="shared" si="128"/>
        <v>54.419525065963057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798.5</v>
      </c>
      <c r="AA5386" s="11">
        <f t="shared" si="128"/>
        <v>92.848837209302332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550</v>
      </c>
      <c r="AA5387" s="11">
        <f t="shared" si="128"/>
        <v>-22.504091653027821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905</v>
      </c>
      <c r="AA5388" s="11">
        <f t="shared" si="128"/>
        <v>-30.328418230563003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641</v>
      </c>
      <c r="AA5389" s="11">
        <f t="shared" si="128"/>
        <v>80.125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565</v>
      </c>
      <c r="AA5390" s="11">
        <f t="shared" si="128"/>
        <v>32.772621809744784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535</v>
      </c>
      <c r="AA5391" s="11">
        <f t="shared" ref="AA5391:AA5428" si="129">IFERROR(Z5391/M5391,0)</f>
        <v>-20.388719512195124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566</v>
      </c>
      <c r="AA5392" s="11">
        <f t="shared" si="129"/>
        <v>-29.915433403805494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565</v>
      </c>
      <c r="AA5393" s="11">
        <f t="shared" si="129"/>
        <v>1412.5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660</v>
      </c>
      <c r="AA5394" s="11">
        <f t="shared" si="129"/>
        <v>-40.145985401459853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1134.2</v>
      </c>
      <c r="AA5395" s="11">
        <f t="shared" si="129"/>
        <v>55.927021696252467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867</v>
      </c>
      <c r="AA5396" s="11">
        <f t="shared" si="129"/>
        <v>114.07894736842105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604</v>
      </c>
      <c r="AA5397" s="11">
        <f t="shared" si="129"/>
        <v>457.57575757575756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725.5</v>
      </c>
      <c r="AA5398" s="11">
        <f t="shared" si="129"/>
        <v>248.45890410958904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1073</v>
      </c>
      <c r="AA5399" s="11">
        <f t="shared" si="129"/>
        <v>-25.523311132254996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616.5</v>
      </c>
      <c r="AA5400" s="11">
        <f t="shared" si="129"/>
        <v>-127.37603305785125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938</v>
      </c>
      <c r="AA5401" s="11">
        <f t="shared" si="129"/>
        <v>48.65145228215767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833</v>
      </c>
      <c r="AA5402" s="11">
        <f t="shared" si="129"/>
        <v>37.932604735883423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1050</v>
      </c>
      <c r="AA5403" s="11">
        <f t="shared" si="129"/>
        <v>157.18562874251498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567</v>
      </c>
      <c r="AA5404" s="11">
        <f t="shared" si="129"/>
        <v>40.384615384615387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1725</v>
      </c>
      <c r="AA5405" s="11">
        <f t="shared" si="129"/>
        <v>41.228489483747609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1700</v>
      </c>
      <c r="AA5406" s="11">
        <f t="shared" si="129"/>
        <v>85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739</v>
      </c>
      <c r="AA5407" s="11">
        <f t="shared" si="129"/>
        <v>-19.264859228362877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994</v>
      </c>
      <c r="AA5408" s="11">
        <f t="shared" si="129"/>
        <v>270.10869565217388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577</v>
      </c>
      <c r="AA5409" s="11">
        <f t="shared" si="129"/>
        <v>56.128404669260703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628.6</v>
      </c>
      <c r="AA5411" s="11">
        <f t="shared" si="129"/>
        <v>89.289772727272734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1386.8</v>
      </c>
      <c r="AA5412" s="11">
        <f t="shared" si="129"/>
        <v>333.36538461538458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1315</v>
      </c>
      <c r="AA5413" s="11">
        <f t="shared" si="129"/>
        <v>32.262021589793918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1169.5</v>
      </c>
      <c r="AA5414" s="11">
        <f t="shared" si="129"/>
        <v>-9.1970745517458319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925</v>
      </c>
      <c r="AA5415" s="11">
        <f t="shared" si="129"/>
        <v>-17.028718703976438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869</v>
      </c>
      <c r="AA5416" s="11">
        <f t="shared" si="129"/>
        <v>-111.41025641025641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632.4</v>
      </c>
      <c r="AA5417" s="11">
        <f t="shared" si="129"/>
        <v>343.695652173913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1734</v>
      </c>
      <c r="AA5418" s="11">
        <f t="shared" si="129"/>
        <v>-29.330175913396484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921.9</v>
      </c>
      <c r="AA5419" s="11">
        <f t="shared" si="129"/>
        <v>-14.633333333333333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1912.1</v>
      </c>
      <c r="AA5420" s="11">
        <f t="shared" si="129"/>
        <v>56.437426210153475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762</v>
      </c>
      <c r="AA5421" s="11">
        <f t="shared" si="129"/>
        <v>-18.477206595538313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612</v>
      </c>
      <c r="AA5422" s="11">
        <f t="shared" si="129"/>
        <v>-13.492063492063492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1148.4000000000001</v>
      </c>
      <c r="AA5423" s="11">
        <f t="shared" si="129"/>
        <v>-31.900000000000002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640</v>
      </c>
      <c r="AA5424" s="11">
        <f t="shared" si="129"/>
        <v>231.8840579710145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1407</v>
      </c>
      <c r="AA5425" s="11">
        <f t="shared" si="129"/>
        <v>495.42253521126764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863.5</v>
      </c>
      <c r="AA5426" s="11">
        <f t="shared" si="129"/>
        <v>-25.853293413173652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695</v>
      </c>
      <c r="AA5428" s="11">
        <f t="shared" si="129"/>
        <v>134.68992248062014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187</v>
      </c>
      <c r="AA5429" s="11">
        <f t="shared" ref="AA5429:AA5492" si="130">IFERROR(Z5429/M5429,0)</f>
        <v>64.041095890410958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312</v>
      </c>
      <c r="AA5430" s="11">
        <f t="shared" si="130"/>
        <v>35.454545454545453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475</v>
      </c>
      <c r="AA5431" s="11">
        <f t="shared" si="130"/>
        <v>46.027131782945737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162.5</v>
      </c>
      <c r="AA5432" s="11">
        <f t="shared" si="130"/>
        <v>225.69444444444446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347</v>
      </c>
      <c r="AA5433" s="11">
        <f t="shared" si="130"/>
        <v>11.982044198895027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185.6</v>
      </c>
      <c r="AA5434" s="11">
        <f t="shared" si="130"/>
        <v>-5.9411011523687582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252.8</v>
      </c>
      <c r="AA5435" s="11">
        <f t="shared" si="130"/>
        <v>-16.163682864450127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188</v>
      </c>
      <c r="AA5436" s="11">
        <f t="shared" si="130"/>
        <v>-67.142857142857153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306.7</v>
      </c>
      <c r="AA5437" s="11">
        <f t="shared" si="130"/>
        <v>58.087121212121204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406</v>
      </c>
      <c r="AA5438" s="11">
        <f t="shared" si="130"/>
        <v>24.938574938574938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309.5</v>
      </c>
      <c r="AA5439" s="11">
        <f t="shared" si="130"/>
        <v>-34.542410714285708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290</v>
      </c>
      <c r="AA5440" s="11">
        <f t="shared" si="130"/>
        <v>-329.54545454545456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268</v>
      </c>
      <c r="AA5441" s="11">
        <f t="shared" si="130"/>
        <v>41.358024691358025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447.1</v>
      </c>
      <c r="AA5442" s="11">
        <f t="shared" si="130"/>
        <v>44.005905511811022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325.5</v>
      </c>
      <c r="AA5443" s="11">
        <f t="shared" si="130"/>
        <v>-72.65625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335.1</v>
      </c>
      <c r="AA5444" s="11">
        <f t="shared" si="130"/>
        <v>50.466867469879524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217</v>
      </c>
      <c r="AA5445" s="11">
        <f t="shared" si="130"/>
        <v>19.871794871794872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664.9</v>
      </c>
      <c r="AA5446" s="11">
        <f t="shared" si="130"/>
        <v>-97.779411764705884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254</v>
      </c>
      <c r="AA5447" s="11">
        <f t="shared" si="130"/>
        <v>27.489177489177489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504</v>
      </c>
      <c r="AA5448" s="11">
        <f t="shared" si="130"/>
        <v>35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535</v>
      </c>
      <c r="AA5449" s="11">
        <f t="shared" si="130"/>
        <v>13.578680203045685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245</v>
      </c>
      <c r="AA5450" s="11">
        <f t="shared" si="130"/>
        <v>15.867875647668395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286</v>
      </c>
      <c r="AA5451" s="11">
        <f t="shared" si="130"/>
        <v>-8.1065759637188197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204.8</v>
      </c>
      <c r="AA5452" s="11">
        <f t="shared" si="130"/>
        <v>-284.44444444444446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499.9</v>
      </c>
      <c r="AA5453" s="11">
        <f t="shared" si="130"/>
        <v>154.2901234567901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252</v>
      </c>
      <c r="AA5454" s="11">
        <f t="shared" si="130"/>
        <v>49.606299212598422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306.89999999999998</v>
      </c>
      <c r="AA5455" s="11">
        <f t="shared" si="130"/>
        <v>-37.795566502463053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487.9</v>
      </c>
      <c r="AA5456" s="11">
        <f t="shared" si="130"/>
        <v>-19.178459119496853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480</v>
      </c>
      <c r="AA5457" s="11">
        <f t="shared" si="130"/>
        <v>30.534351145038165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434</v>
      </c>
      <c r="AA5458" s="11">
        <f t="shared" si="130"/>
        <v>24.327354260089685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252.3</v>
      </c>
      <c r="AA5459" s="11">
        <f t="shared" si="130"/>
        <v>32.512886597938149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480</v>
      </c>
      <c r="AA5460" s="11">
        <f t="shared" si="130"/>
        <v>-100.84033613445379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300.3</v>
      </c>
      <c r="AA5461" s="11">
        <f t="shared" si="130"/>
        <v>-23.757911392405063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414</v>
      </c>
      <c r="AA5462" s="11">
        <f t="shared" si="130"/>
        <v>21.340206185567013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404</v>
      </c>
      <c r="AA5463" s="11">
        <f t="shared" si="130"/>
        <v>-388.46153846153845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153.5</v>
      </c>
      <c r="AA5464" s="11">
        <f t="shared" si="130"/>
        <v>-6.7442882249560627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453.5</v>
      </c>
      <c r="AA5465" s="11">
        <f t="shared" si="130"/>
        <v>45.35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303</v>
      </c>
      <c r="AA5466" s="11">
        <f t="shared" si="130"/>
        <v>-15.119760479041917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363.7</v>
      </c>
      <c r="AA5467" s="11">
        <f t="shared" si="130"/>
        <v>909.24999999999989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255</v>
      </c>
      <c r="AA5468" s="11">
        <f t="shared" si="130"/>
        <v>10.860306643952299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1005</v>
      </c>
      <c r="AA5469" s="11">
        <f t="shared" si="130"/>
        <v>60.542168674698793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324</v>
      </c>
      <c r="AA5470" s="11">
        <f t="shared" si="130"/>
        <v>-675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214</v>
      </c>
      <c r="AA5471" s="11">
        <f t="shared" si="130"/>
        <v>-254.76190476190476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372</v>
      </c>
      <c r="AA5472" s="11">
        <f t="shared" si="130"/>
        <v>17.988394584139265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226.9</v>
      </c>
      <c r="AA5473" s="11">
        <f t="shared" si="130"/>
        <v>46.880165289256198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196</v>
      </c>
      <c r="AA5474" s="11">
        <f t="shared" si="130"/>
        <v>-6.2261753494282086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540</v>
      </c>
      <c r="AA5475" s="11">
        <f t="shared" si="130"/>
        <v>20.300751879699249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215</v>
      </c>
      <c r="AA5476" s="11">
        <f t="shared" si="130"/>
        <v>14.766483516483516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260</v>
      </c>
      <c r="AA5477" s="11">
        <f t="shared" si="130"/>
        <v>-11.403508771929824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484.9</v>
      </c>
      <c r="AA5478" s="11">
        <f t="shared" si="130"/>
        <v>13.917910447761193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171.6</v>
      </c>
      <c r="AA5479" s="11">
        <f t="shared" si="130"/>
        <v>-87.551020408163268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342</v>
      </c>
      <c r="AA5480" s="11">
        <f t="shared" si="130"/>
        <v>-174.48979591836735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205</v>
      </c>
      <c r="AA5481" s="11">
        <f t="shared" si="130"/>
        <v>8.1478537360890293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257.8</v>
      </c>
      <c r="AA5482" s="11">
        <f t="shared" si="130"/>
        <v>46.035714285714292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587</v>
      </c>
      <c r="AA5483" s="11">
        <f t="shared" si="130"/>
        <v>29.11706349206349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314.2</v>
      </c>
      <c r="AA5484" s="11">
        <f t="shared" si="130"/>
        <v>48.190184049079754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448</v>
      </c>
      <c r="AA5485" s="11">
        <f t="shared" si="130"/>
        <v>-1866.6666666666667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469</v>
      </c>
      <c r="AA5486" s="11">
        <f t="shared" si="130"/>
        <v>20.008532423208191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475</v>
      </c>
      <c r="AA5487" s="11">
        <f t="shared" si="130"/>
        <v>27.745327102803735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684</v>
      </c>
      <c r="AA5488" s="11">
        <f t="shared" si="130"/>
        <v>18.895027624309392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631.9</v>
      </c>
      <c r="AA5489" s="11">
        <f t="shared" si="130"/>
        <v>11.797983569828229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354.9</v>
      </c>
      <c r="AA5490" s="11">
        <f t="shared" si="130"/>
        <v>-14.105723370429251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330</v>
      </c>
      <c r="AA5491" s="11">
        <f t="shared" si="130"/>
        <v>37.844036697247702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371.5</v>
      </c>
      <c r="AA5492" s="11">
        <f t="shared" si="130"/>
        <v>21.350574712643681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482</v>
      </c>
      <c r="AA5493" s="11">
        <f t="shared" ref="AA5493:AA5511" si="131">IFERROR(Z5493/M5493,0)</f>
        <v>16.045272969374167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222</v>
      </c>
      <c r="AA5494" s="11">
        <f t="shared" si="131"/>
        <v>-14.267352185089974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720</v>
      </c>
      <c r="AA5495" s="11">
        <f t="shared" si="131"/>
        <v>24.390243902439025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404.9</v>
      </c>
      <c r="AA5496" s="11">
        <f t="shared" si="131"/>
        <v>32.443910256410255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377</v>
      </c>
      <c r="AA5497" s="11">
        <f t="shared" si="131"/>
        <v>19.473140495867771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374</v>
      </c>
      <c r="AA5498" s="11">
        <f t="shared" si="131"/>
        <v>47.222222222222221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419</v>
      </c>
      <c r="AA5499" s="11">
        <f t="shared" si="131"/>
        <v>-299.28571428571428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413</v>
      </c>
      <c r="AA5500" s="11">
        <f t="shared" si="131"/>
        <v>95.601851851851848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353</v>
      </c>
      <c r="AA5501" s="11">
        <f t="shared" si="131"/>
        <v>-19.786995515695068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440</v>
      </c>
      <c r="AA5502" s="11">
        <f t="shared" si="131"/>
        <v>14.666666666666666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619.9</v>
      </c>
      <c r="AA5503" s="11">
        <f t="shared" si="131"/>
        <v>704.43181818181813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194</v>
      </c>
      <c r="AA5504" s="11">
        <f t="shared" si="131"/>
        <v>-16.496598639455783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301.5</v>
      </c>
      <c r="AA5505" s="11">
        <f t="shared" si="131"/>
        <v>-127.7542372881356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370.7</v>
      </c>
      <c r="AA5506" s="11">
        <f t="shared" si="131"/>
        <v>-4633.75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448</v>
      </c>
      <c r="AA5507" s="11">
        <f t="shared" si="131"/>
        <v>22.003929273084481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341</v>
      </c>
      <c r="AA5508" s="11">
        <f t="shared" si="131"/>
        <v>-13.467614533965245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490</v>
      </c>
      <c r="AA5509" s="11">
        <f t="shared" si="131"/>
        <v>-422.41379310344831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574.1</v>
      </c>
      <c r="AA5510" s="11">
        <f t="shared" si="131"/>
        <v>57.640562248995984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678</v>
      </c>
      <c r="AA5511" s="11">
        <f t="shared" si="131"/>
        <v>18.167202572347268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565</v>
      </c>
      <c r="AA5512" s="11">
        <f t="shared" ref="AA5512:AA5535" si="132">IFERROR(Z5512/M5512,0)</f>
        <v>26.85361216730038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1370</v>
      </c>
      <c r="AA5513" s="11">
        <f t="shared" si="132"/>
        <v>152.22222222222223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598</v>
      </c>
      <c r="AA5514" s="11">
        <f t="shared" si="132"/>
        <v>77.864583333333343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565</v>
      </c>
      <c r="AA5515" s="11">
        <f t="shared" si="132"/>
        <v>54.536679536679543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459</v>
      </c>
      <c r="AA5516" s="11">
        <f t="shared" si="132"/>
        <v>60.394736842105267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444.5</v>
      </c>
      <c r="AA5517" s="11">
        <f t="shared" si="132"/>
        <v>37.290268456375841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534</v>
      </c>
      <c r="AA5518" s="11">
        <f t="shared" si="132"/>
        <v>41.07692307692308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595</v>
      </c>
      <c r="AA5519" s="11">
        <f t="shared" si="132"/>
        <v>28.827519379844961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486.2</v>
      </c>
      <c r="AA5520" s="11">
        <f t="shared" si="132"/>
        <v>41.913793103448278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450</v>
      </c>
      <c r="AA5521" s="11">
        <f t="shared" si="132"/>
        <v>42.61363636363636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397</v>
      </c>
      <c r="AA5522" s="11">
        <f t="shared" si="132"/>
        <v>33.083333333333336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513</v>
      </c>
      <c r="AA5523" s="11">
        <f t="shared" si="132"/>
        <v>55.042918454935624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847.9</v>
      </c>
      <c r="AA5524" s="11">
        <f t="shared" si="132"/>
        <v>23.84420697412823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809</v>
      </c>
      <c r="AA5525" s="11">
        <f t="shared" si="132"/>
        <v>46.28146453089245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785.9</v>
      </c>
      <c r="AA5526" s="11">
        <f t="shared" si="132"/>
        <v>55.81676136363636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711</v>
      </c>
      <c r="AA5527" s="11">
        <f t="shared" si="132"/>
        <v>30.384615384615387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771</v>
      </c>
      <c r="AA5528" s="11">
        <f t="shared" si="132"/>
        <v>51.4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14100</v>
      </c>
      <c r="AA5529" s="11">
        <f t="shared" si="132"/>
        <v>68.287485470747782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550</v>
      </c>
      <c r="AA5530" s="11">
        <f t="shared" si="132"/>
        <v>81.845238095238102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591</v>
      </c>
      <c r="AA5531" s="11">
        <f t="shared" si="132"/>
        <v>44.503012048192772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537</v>
      </c>
      <c r="AA5532" s="11">
        <f t="shared" si="132"/>
        <v>98.713235294117638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760</v>
      </c>
      <c r="AA5533" s="11">
        <f t="shared" si="132"/>
        <v>38.076152304609217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678</v>
      </c>
      <c r="AA5534" s="11">
        <f t="shared" si="132"/>
        <v>78.110599078341011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550</v>
      </c>
      <c r="AA5535" s="11">
        <f t="shared" si="132"/>
        <v>67.73399014778326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775</v>
      </c>
      <c r="AA5536" s="11">
        <f t="shared" ref="AA5536:AA5557" si="133">IFERROR(Z5536/M5536,0)</f>
        <v>49.019607843137251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444</v>
      </c>
      <c r="AA5537" s="11">
        <f t="shared" si="133"/>
        <v>72.077922077922082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785</v>
      </c>
      <c r="AA5538" s="11">
        <f t="shared" si="133"/>
        <v>38.708086785009861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824.2</v>
      </c>
      <c r="AA5539" s="11">
        <f t="shared" si="133"/>
        <v>83.675126903553306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796</v>
      </c>
      <c r="AA5540" s="11">
        <f t="shared" si="133"/>
        <v>149.90583804143128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601</v>
      </c>
      <c r="AA5541" s="11">
        <f t="shared" si="133"/>
        <v>-36.780905752753981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3"/>
        <v>0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14384</v>
      </c>
      <c r="AA5543" s="11">
        <f t="shared" si="133"/>
        <v>30.337671102862085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1530</v>
      </c>
      <c r="AA5544" s="11">
        <f t="shared" si="133"/>
        <v>56.312108943687889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3"/>
        <v>0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537</v>
      </c>
      <c r="AA5547" s="11">
        <f t="shared" si="133"/>
        <v>78.165938864628814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545.1</v>
      </c>
      <c r="AA5548" s="11">
        <f t="shared" si="133"/>
        <v>406.79104477611941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2127</v>
      </c>
      <c r="AA5549" s="11">
        <f t="shared" si="133"/>
        <v>124.53161592505856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177</v>
      </c>
      <c r="AA5550" s="11">
        <f t="shared" si="133"/>
        <v>29.159802306425039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211.7</v>
      </c>
      <c r="AA5551" s="11">
        <f t="shared" si="133"/>
        <v>31.36296296296296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783</v>
      </c>
      <c r="AA5552" s="11">
        <f t="shared" si="133"/>
        <v>235.13513513513513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564</v>
      </c>
      <c r="AA5553" s="11">
        <f t="shared" si="133"/>
        <v>587.5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961.5</v>
      </c>
      <c r="AA5554" s="11">
        <f t="shared" si="133"/>
        <v>68.531717747683544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5200</v>
      </c>
      <c r="AA5555" s="11">
        <f t="shared" si="133"/>
        <v>184.07079646017698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859.9</v>
      </c>
      <c r="AA5556" s="11">
        <f t="shared" si="133"/>
        <v>19.836216839677046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407</v>
      </c>
      <c r="AA5557" s="11">
        <f t="shared" si="133"/>
        <v>3130.7692307692305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775</v>
      </c>
      <c r="AA5558" s="11">
        <f t="shared" ref="AA5558:AA5578" si="134">IFERROR(Z5558/M5558,0)</f>
        <v>172.99107142857142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444</v>
      </c>
      <c r="AA5559" s="11">
        <f t="shared" si="134"/>
        <v>96.103896103896105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785</v>
      </c>
      <c r="AA5560" s="11">
        <f t="shared" si="134"/>
        <v>84.227467811158789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824.2</v>
      </c>
      <c r="AA5561" s="11">
        <f t="shared" si="134"/>
        <v>148.23741007194246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601</v>
      </c>
      <c r="AA5562" s="11">
        <f t="shared" si="134"/>
        <v>-41.736111111111107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4"/>
        <v>0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14384</v>
      </c>
      <c r="AA5564" s="11">
        <f t="shared" si="134"/>
        <v>32.708750227396763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1530</v>
      </c>
      <c r="AA5565" s="11">
        <f t="shared" si="134"/>
        <v>88.541666666666657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4"/>
        <v>0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537</v>
      </c>
      <c r="AA5568" s="11">
        <f t="shared" si="134"/>
        <v>-110.9504132231405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2127</v>
      </c>
      <c r="AA5569" s="11">
        <f t="shared" si="134"/>
        <v>106.77710843373492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937</v>
      </c>
      <c r="AA5570" s="11">
        <f t="shared" si="134"/>
        <v>173.5185185185185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177</v>
      </c>
      <c r="AA5571" s="11">
        <f t="shared" si="134"/>
        <v>26.656626506024097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211.7</v>
      </c>
      <c r="AA5572" s="11">
        <f t="shared" si="134"/>
        <v>27.709424083769633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783</v>
      </c>
      <c r="AA5573" s="11">
        <f t="shared" si="134"/>
        <v>575.73529411764707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564</v>
      </c>
      <c r="AA5574" s="11">
        <f t="shared" si="134"/>
        <v>195.83333333333334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961.5</v>
      </c>
      <c r="AA5575" s="11">
        <f t="shared" si="134"/>
        <v>67.331932773109244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5200</v>
      </c>
      <c r="AA5576" s="11">
        <f t="shared" si="134"/>
        <v>188.95348837209303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859.9</v>
      </c>
      <c r="AA5577" s="11">
        <f t="shared" si="134"/>
        <v>19.091918294849023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407</v>
      </c>
      <c r="AA5578" s="11">
        <f t="shared" si="134"/>
        <v>-80.753968253968253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231</v>
      </c>
      <c r="AA5579" s="11">
        <f t="shared" ref="AA5579:AA5642" si="135">IFERROR(Z5579/M5579,0)</f>
        <v>15.098039215686274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164.2</v>
      </c>
      <c r="AA5580" s="11">
        <f t="shared" si="135"/>
        <v>14.900181488203266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513.9</v>
      </c>
      <c r="AA5581" s="11">
        <f t="shared" si="135"/>
        <v>17.659793814432987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191</v>
      </c>
      <c r="AA5582" s="11">
        <f t="shared" si="135"/>
        <v>16.902654867256636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194.2</v>
      </c>
      <c r="AA5583" s="11">
        <f t="shared" si="135"/>
        <v>13.991354466858787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145</v>
      </c>
      <c r="AA5584" s="11">
        <f t="shared" si="135"/>
        <v>21.969696969696972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181.8</v>
      </c>
      <c r="AA5585" s="11">
        <f t="shared" si="135"/>
        <v>13.116883116883118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449.8</v>
      </c>
      <c r="AA5586" s="11">
        <f t="shared" si="135"/>
        <v>19.010989010989011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222</v>
      </c>
      <c r="AA5587" s="11">
        <f t="shared" si="135"/>
        <v>27.680798004987533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420</v>
      </c>
      <c r="AA5588" s="11">
        <f t="shared" si="135"/>
        <v>16.457680250783699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183.7</v>
      </c>
      <c r="AA5589" s="11">
        <f t="shared" si="135"/>
        <v>12.263017356475299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</v>
      </c>
      <c r="AA5590" s="11">
        <f t="shared" si="135"/>
        <v>8.6666666666666661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242</v>
      </c>
      <c r="AA5591" s="11">
        <f t="shared" si="135"/>
        <v>14.439140811455847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294</v>
      </c>
      <c r="AA5592" s="11">
        <f t="shared" si="135"/>
        <v>18.375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225</v>
      </c>
      <c r="AA5593" s="11">
        <f t="shared" si="135"/>
        <v>13.957816377171214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521.29999999999995</v>
      </c>
      <c r="AA5594" s="11">
        <f t="shared" si="135"/>
        <v>14.243169398907103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147</v>
      </c>
      <c r="AA5595" s="11">
        <f t="shared" si="135"/>
        <v>24.098360655737707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164.9</v>
      </c>
      <c r="AA5596" s="11">
        <f t="shared" si="135"/>
        <v>15.645161290322582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162.1</v>
      </c>
      <c r="AA5597" s="11">
        <f t="shared" si="135"/>
        <v>17.774122807017545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432</v>
      </c>
      <c r="AA5598" s="11">
        <f t="shared" si="135"/>
        <v>124.13793103448276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358.5</v>
      </c>
      <c r="AA5599" s="11">
        <f t="shared" si="135"/>
        <v>-32.066189624329162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371</v>
      </c>
      <c r="AA5600" s="11">
        <f t="shared" si="135"/>
        <v>20.565410199556542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298</v>
      </c>
      <c r="AA5601" s="11">
        <f t="shared" si="135"/>
        <v>65.06550218340611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370.3</v>
      </c>
      <c r="AA5602" s="11">
        <f t="shared" si="135"/>
        <v>19.468980021030497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397.1</v>
      </c>
      <c r="AA5603" s="11">
        <f t="shared" si="135"/>
        <v>45.227790432801825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356</v>
      </c>
      <c r="AA5604" s="11">
        <f t="shared" si="135"/>
        <v>29.865771812080538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406</v>
      </c>
      <c r="AA5605" s="11">
        <f t="shared" si="135"/>
        <v>-8.3436087135224017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306</v>
      </c>
      <c r="AA5606" s="11">
        <f t="shared" si="135"/>
        <v>52.397260273972606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372.5</v>
      </c>
      <c r="AA5607" s="11">
        <f t="shared" si="135"/>
        <v>23.75637755102041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341</v>
      </c>
      <c r="AA5608" s="11">
        <f t="shared" si="135"/>
        <v>37.804878048780488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374.2</v>
      </c>
      <c r="AA5609" s="11">
        <f t="shared" si="135"/>
        <v>77.314049586776861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327</v>
      </c>
      <c r="AA5610" s="11">
        <f t="shared" si="135"/>
        <v>24.54954954954955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386.1</v>
      </c>
      <c r="AA5611" s="11">
        <f t="shared" si="135"/>
        <v>32.014925373134332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350</v>
      </c>
      <c r="AA5612" s="11">
        <f t="shared" si="135"/>
        <v>22.179974651457542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261.89999999999998</v>
      </c>
      <c r="AA5613" s="11">
        <f t="shared" si="135"/>
        <v>-9.170168067226891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343</v>
      </c>
      <c r="AA5614" s="11">
        <f t="shared" si="135"/>
        <v>-34.163346613545819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443.4</v>
      </c>
      <c r="AA5615" s="11">
        <f t="shared" si="135"/>
        <v>91.991701244813271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357</v>
      </c>
      <c r="AA5616" s="11">
        <f t="shared" si="135"/>
        <v>-26.963746223564954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493</v>
      </c>
      <c r="AA5617" s="11">
        <f t="shared" si="135"/>
        <v>54.899777282850778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370.2</v>
      </c>
      <c r="AA5618" s="11">
        <f t="shared" si="135"/>
        <v>661.07142857142844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515.20000000000005</v>
      </c>
      <c r="AA5619" s="11">
        <f t="shared" si="135"/>
        <v>33.025641025641029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365</v>
      </c>
      <c r="AA5620" s="11">
        <f t="shared" si="135"/>
        <v>99.184782608695642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362.5</v>
      </c>
      <c r="AA5621" s="11">
        <f t="shared" si="135"/>
        <v>1647.7272727272727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367.1</v>
      </c>
      <c r="AA5622" s="11">
        <f t="shared" si="135"/>
        <v>68.488805970149258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315</v>
      </c>
      <c r="AA5623" s="11">
        <f t="shared" si="135"/>
        <v>-12.640449438202246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362.3</v>
      </c>
      <c r="AA5624" s="11">
        <f t="shared" si="135"/>
        <v>69.406130268199234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367</v>
      </c>
      <c r="AA5625" s="11">
        <f t="shared" si="135"/>
        <v>-37.602459016393446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671</v>
      </c>
      <c r="AA5626" s="11">
        <f t="shared" si="135"/>
        <v>23.964285714285715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343.8</v>
      </c>
      <c r="AA5627" s="11">
        <f t="shared" si="135"/>
        <v>136.42857142857144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315</v>
      </c>
      <c r="AA5628" s="11">
        <f t="shared" si="135"/>
        <v>-60.576923076923073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845</v>
      </c>
      <c r="AA5629" s="11">
        <f t="shared" si="135"/>
        <v>28.839590443686006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775</v>
      </c>
      <c r="AA5630" s="11">
        <f t="shared" si="135"/>
        <v>49.552429667519178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612</v>
      </c>
      <c r="AA5631" s="11">
        <f t="shared" si="135"/>
        <v>44.47674418604651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703.4</v>
      </c>
      <c r="AA5632" s="11">
        <f t="shared" si="135"/>
        <v>72.966804979253112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554.9</v>
      </c>
      <c r="AA5633" s="11">
        <f t="shared" si="135"/>
        <v>82.085798816568044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643.9</v>
      </c>
      <c r="AA5634" s="11">
        <f t="shared" si="135"/>
        <v>331.90721649484539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843</v>
      </c>
      <c r="AA5635" s="11">
        <f t="shared" si="135"/>
        <v>36.273666092943202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659</v>
      </c>
      <c r="AA5636" s="11">
        <f t="shared" si="135"/>
        <v>52.804487179487175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734</v>
      </c>
      <c r="AA5637" s="11">
        <f t="shared" si="135"/>
        <v>128.32167832167832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825</v>
      </c>
      <c r="AA5638" s="11">
        <f t="shared" si="135"/>
        <v>60.751104565537553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798.5</v>
      </c>
      <c r="AA5639" s="11">
        <f t="shared" si="135"/>
        <v>81.98151950718686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550</v>
      </c>
      <c r="AA5640" s="11">
        <f t="shared" si="135"/>
        <v>53.921568627450981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905</v>
      </c>
      <c r="AA5641" s="11">
        <f t="shared" si="135"/>
        <v>76.05042016806722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641</v>
      </c>
      <c r="AA5642" s="11">
        <f t="shared" si="135"/>
        <v>58.272727272727273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565</v>
      </c>
      <c r="AA5643" s="11">
        <f t="shared" ref="AA5643:AA5683" si="136">IFERROR(Z5643/M5643,0)</f>
        <v>35.489949748743719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535</v>
      </c>
      <c r="AA5644" s="11">
        <f t="shared" si="136"/>
        <v>-28.57905982905983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566</v>
      </c>
      <c r="AA5645" s="11">
        <f t="shared" si="136"/>
        <v>58.110882956878847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565</v>
      </c>
      <c r="AA5646" s="11">
        <f t="shared" si="136"/>
        <v>122.82608695652175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660</v>
      </c>
      <c r="AA5647" s="11">
        <f t="shared" si="136"/>
        <v>-64.453125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1134.2</v>
      </c>
      <c r="AA5648" s="11">
        <f t="shared" si="136"/>
        <v>59.011446409989603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867</v>
      </c>
      <c r="AA5649" s="11">
        <f t="shared" si="136"/>
        <v>61.228813559322035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604</v>
      </c>
      <c r="AA5650" s="11">
        <f t="shared" si="136"/>
        <v>184.14634146341464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725.5</v>
      </c>
      <c r="AA5651" s="11">
        <f t="shared" si="136"/>
        <v>120.51495016611297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1073</v>
      </c>
      <c r="AA5652" s="11">
        <f t="shared" si="136"/>
        <v>-218.97959183673467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616.5</v>
      </c>
      <c r="AA5653" s="11">
        <f t="shared" si="136"/>
        <v>87.322946175637398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938</v>
      </c>
      <c r="AA5654" s="11">
        <f t="shared" si="136"/>
        <v>57.901234567901234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833</v>
      </c>
      <c r="AA5655" s="11">
        <f t="shared" si="136"/>
        <v>53.950777202072544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1050</v>
      </c>
      <c r="AA5656" s="11">
        <f t="shared" si="136"/>
        <v>57.883131201764058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567</v>
      </c>
      <c r="AA5657" s="11">
        <f t="shared" si="136"/>
        <v>28.752535496957407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1725</v>
      </c>
      <c r="AA5658" s="11">
        <f t="shared" si="136"/>
        <v>77.215756490599816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1700</v>
      </c>
      <c r="AA5659" s="11">
        <f t="shared" si="136"/>
        <v>69.558101472995091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739</v>
      </c>
      <c r="AA5660" s="11">
        <f t="shared" si="136"/>
        <v>-47.010178117048341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994</v>
      </c>
      <c r="AA5661" s="11">
        <f t="shared" si="136"/>
        <v>65.223097112860899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577</v>
      </c>
      <c r="AA5662" s="11">
        <f t="shared" si="136"/>
        <v>4808.3333333333339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628.6</v>
      </c>
      <c r="AA5664" s="11">
        <f t="shared" si="136"/>
        <v>40.712435233160626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1386.8</v>
      </c>
      <c r="AA5665" s="11">
        <f t="shared" si="136"/>
        <v>31.010733452593918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1315</v>
      </c>
      <c r="AA5666" s="11">
        <f t="shared" si="136"/>
        <v>49.848369977255501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900</v>
      </c>
      <c r="AA5667" s="11">
        <f t="shared" si="136"/>
        <v>-3.363228699551569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1169.5</v>
      </c>
      <c r="AA5668" s="11">
        <f t="shared" si="136"/>
        <v>-35.417928528164744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925</v>
      </c>
      <c r="AA5669" s="11">
        <f t="shared" si="136"/>
        <v>1217.1052631578948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869</v>
      </c>
      <c r="AA5670" s="11">
        <f t="shared" si="136"/>
        <v>-60.939691444600278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632.4</v>
      </c>
      <c r="AA5671" s="11">
        <f t="shared" si="136"/>
        <v>1374.782608695652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1734</v>
      </c>
      <c r="AA5672" s="11">
        <f t="shared" si="136"/>
        <v>-118.6046511627907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921.9</v>
      </c>
      <c r="AA5673" s="11">
        <f t="shared" si="136"/>
        <v>-29.912394548994158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1912.1</v>
      </c>
      <c r="AA5674" s="11">
        <f t="shared" si="136"/>
        <v>55.455336426914158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762</v>
      </c>
      <c r="AA5675" s="11">
        <f t="shared" si="136"/>
        <v>-23.431734317343171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612</v>
      </c>
      <c r="AA5676" s="11">
        <f t="shared" si="136"/>
        <v>-12.249799839871898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1148.4000000000001</v>
      </c>
      <c r="AA5677" s="11">
        <f t="shared" si="136"/>
        <v>466.82926829268297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640</v>
      </c>
      <c r="AA5678" s="11">
        <f t="shared" si="136"/>
        <v>94.117647058823536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1319</v>
      </c>
      <c r="AA5679" s="11">
        <f t="shared" si="136"/>
        <v>652.97029702970292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1407</v>
      </c>
      <c r="AA5680" s="11">
        <f t="shared" si="136"/>
        <v>88.938053097345133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863.5</v>
      </c>
      <c r="AA5681" s="11">
        <f t="shared" si="136"/>
        <v>-39.001806684733516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695</v>
      </c>
      <c r="AA5683" s="11">
        <f t="shared" si="136"/>
        <v>135.21400778210116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187</v>
      </c>
      <c r="AA5684" s="11">
        <f t="shared" ref="AA5684:AA5747" si="137">IFERROR(Z5684/M5684,0)</f>
        <v>150.80645161290323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312</v>
      </c>
      <c r="AA5685" s="11">
        <f t="shared" si="137"/>
        <v>29.827915869980878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475</v>
      </c>
      <c r="AA5686" s="11">
        <f t="shared" si="137"/>
        <v>50.105485232067508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162.5</v>
      </c>
      <c r="AA5687" s="11">
        <f t="shared" si="137"/>
        <v>232.14285714285717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347</v>
      </c>
      <c r="AA5688" s="11">
        <f t="shared" si="137"/>
        <v>16.049953746530988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303</v>
      </c>
      <c r="AA5689" s="11">
        <f t="shared" si="137"/>
        <v>-841.66666666666674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185.6</v>
      </c>
      <c r="AA5690" s="11">
        <f t="shared" si="137"/>
        <v>-11.867007672634271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252.8</v>
      </c>
      <c r="AA5691" s="11">
        <f t="shared" si="137"/>
        <v>-18.160919540229887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188</v>
      </c>
      <c r="AA5692" s="11">
        <f t="shared" si="137"/>
        <v>3133.3333333333335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306.7</v>
      </c>
      <c r="AA5693" s="11">
        <f t="shared" si="137"/>
        <v>85.670391061452506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406</v>
      </c>
      <c r="AA5694" s="11">
        <f t="shared" si="137"/>
        <v>131.81818181818181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309.5</v>
      </c>
      <c r="AA5695" s="11">
        <f t="shared" si="137"/>
        <v>-21.826516220028211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284</v>
      </c>
      <c r="AA5696" s="11">
        <f t="shared" si="137"/>
        <v>146.39175257731958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290</v>
      </c>
      <c r="AA5697" s="11">
        <f t="shared" si="137"/>
        <v>-483.33333333333337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268</v>
      </c>
      <c r="AA5698" s="11">
        <f t="shared" si="137"/>
        <v>56.302521008403367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447.1</v>
      </c>
      <c r="AA5699" s="11">
        <f t="shared" si="137"/>
        <v>74.269102990033232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325.5</v>
      </c>
      <c r="AA5700" s="11">
        <f t="shared" si="137"/>
        <v>-739.77272727272725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335.1</v>
      </c>
      <c r="AA5701" s="11">
        <f t="shared" si="137"/>
        <v>250.07462686567163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217</v>
      </c>
      <c r="AA5702" s="11">
        <f t="shared" si="137"/>
        <v>30.222841225626741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664.9</v>
      </c>
      <c r="AA5703" s="11">
        <f t="shared" si="137"/>
        <v>-103.24534161490682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254</v>
      </c>
      <c r="AA5704" s="11">
        <f t="shared" si="137"/>
        <v>35.277777777777779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504</v>
      </c>
      <c r="AA5705" s="11">
        <f t="shared" si="137"/>
        <v>60.722891566265055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535</v>
      </c>
      <c r="AA5706" s="11">
        <f t="shared" si="137"/>
        <v>20.419847328244277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245</v>
      </c>
      <c r="AA5707" s="11">
        <f t="shared" si="137"/>
        <v>38.522012578616348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204.8</v>
      </c>
      <c r="AA5708" s="11">
        <f t="shared" si="137"/>
        <v>-18.858195211786374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499.9</v>
      </c>
      <c r="AA5709" s="11">
        <f t="shared" si="137"/>
        <v>-510.10204081632651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252</v>
      </c>
      <c r="AA5710" s="11">
        <f t="shared" si="137"/>
        <v>118.86792452830188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306.89999999999998</v>
      </c>
      <c r="AA5711" s="11">
        <f t="shared" si="137"/>
        <v>-568.33333333333326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487.9</v>
      </c>
      <c r="AA5712" s="11">
        <f t="shared" si="137"/>
        <v>-49.989754098360656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480</v>
      </c>
      <c r="AA5713" s="11">
        <f t="shared" si="137"/>
        <v>56.206088992974244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434</v>
      </c>
      <c r="AA5714" s="11">
        <f t="shared" si="137"/>
        <v>23.535791757049889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252.3</v>
      </c>
      <c r="AA5715" s="11">
        <f t="shared" si="137"/>
        <v>30.32451923076923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480</v>
      </c>
      <c r="AA5716" s="11">
        <f t="shared" si="137"/>
        <v>296.2962962962963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300.3</v>
      </c>
      <c r="AA5717" s="11">
        <f t="shared" si="137"/>
        <v>-17.811387900355871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414</v>
      </c>
      <c r="AA5718" s="11">
        <f t="shared" si="137"/>
        <v>27.897574123989219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404</v>
      </c>
      <c r="AA5719" s="11">
        <f t="shared" si="137"/>
        <v>-412.24489795918367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153.5</v>
      </c>
      <c r="AA5720" s="11">
        <f t="shared" si="137"/>
        <v>-68.526785714285708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453.5</v>
      </c>
      <c r="AA5721" s="11">
        <f t="shared" si="137"/>
        <v>102.13963963963963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303</v>
      </c>
      <c r="AA5722" s="11">
        <f t="shared" si="137"/>
        <v>-9.8376623376623371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255</v>
      </c>
      <c r="AA5723" s="11">
        <f t="shared" si="137"/>
        <v>25.809716599190281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1005</v>
      </c>
      <c r="AA5724" s="11">
        <f t="shared" si="137"/>
        <v>59.39716312056737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324</v>
      </c>
      <c r="AA5725" s="11">
        <f t="shared" si="137"/>
        <v>-952.94117647058818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214</v>
      </c>
      <c r="AA5726" s="11">
        <f t="shared" si="137"/>
        <v>-198.14814814814812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372</v>
      </c>
      <c r="AA5727" s="11">
        <f t="shared" si="137"/>
        <v>29.95169082125604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226.9</v>
      </c>
      <c r="AA5728" s="11">
        <f t="shared" si="137"/>
        <v>59.71052631578948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196</v>
      </c>
      <c r="AA5729" s="11">
        <f t="shared" si="137"/>
        <v>-20.675105485232066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540</v>
      </c>
      <c r="AA5730" s="11">
        <f t="shared" si="137"/>
        <v>167.70186335403724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215</v>
      </c>
      <c r="AA5731" s="11">
        <f t="shared" si="137"/>
        <v>-1194.4444444444446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260</v>
      </c>
      <c r="AA5732" s="11">
        <f t="shared" si="137"/>
        <v>-11.872146118721462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484.9</v>
      </c>
      <c r="AA5733" s="11">
        <f t="shared" si="137"/>
        <v>-969.8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171.6</v>
      </c>
      <c r="AA5734" s="11">
        <f t="shared" si="137"/>
        <v>-14.181818181818182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205</v>
      </c>
      <c r="AA5735" s="11">
        <f t="shared" si="137"/>
        <v>-84.710743801652896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531.1</v>
      </c>
      <c r="AA5736" s="11">
        <f t="shared" si="137"/>
        <v>-265.55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257.8</v>
      </c>
      <c r="AA5737" s="11">
        <f t="shared" si="137"/>
        <v>53.708333333333336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587</v>
      </c>
      <c r="AA5738" s="11">
        <f t="shared" si="137"/>
        <v>107.11678832116787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314.2</v>
      </c>
      <c r="AA5739" s="11">
        <f t="shared" si="137"/>
        <v>2244.2857142857138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448</v>
      </c>
      <c r="AA5740" s="11">
        <f t="shared" si="137"/>
        <v>-33.23442136498516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469</v>
      </c>
      <c r="AA5741" s="11">
        <f t="shared" si="137"/>
        <v>28.016726403823181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475</v>
      </c>
      <c r="AA5742" s="11">
        <f t="shared" si="137"/>
        <v>416.66666666666669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684</v>
      </c>
      <c r="AA5743" s="11">
        <f t="shared" si="137"/>
        <v>29.66175195143105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354.1</v>
      </c>
      <c r="AA5744" s="11">
        <f t="shared" si="137"/>
        <v>-36.885416666666671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631.9</v>
      </c>
      <c r="AA5745" s="11">
        <f t="shared" si="137"/>
        <v>17.769966254218222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354.9</v>
      </c>
      <c r="AA5746" s="11">
        <f t="shared" si="137"/>
        <v>-10.215889464594127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330</v>
      </c>
      <c r="AA5747" s="11">
        <f t="shared" si="137"/>
        <v>-211.53846153846152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371.5</v>
      </c>
      <c r="AA5748" s="11">
        <f t="shared" ref="AA5748:AA5765" si="138">IFERROR(Z5748/M5748,0)</f>
        <v>37.374245472837025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482</v>
      </c>
      <c r="AA5749" s="11">
        <f t="shared" si="138"/>
        <v>32.567567567567565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222</v>
      </c>
      <c r="AA5750" s="11">
        <f t="shared" si="138"/>
        <v>-16.204379562043798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720</v>
      </c>
      <c r="AA5751" s="11">
        <f t="shared" si="138"/>
        <v>30.150753768844222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404.9</v>
      </c>
      <c r="AA5752" s="11">
        <f t="shared" si="138"/>
        <v>89.579646017699119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377</v>
      </c>
      <c r="AA5753" s="11">
        <f t="shared" si="138"/>
        <v>32.057823129251702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374</v>
      </c>
      <c r="AA5754" s="11">
        <f t="shared" si="138"/>
        <v>96.891191709844563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419</v>
      </c>
      <c r="AA5755" s="11">
        <f t="shared" si="138"/>
        <v>-268.58974358974359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353</v>
      </c>
      <c r="AA5756" s="11">
        <f t="shared" si="138"/>
        <v>-19.289617486338798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619.9</v>
      </c>
      <c r="AA5757" s="11">
        <f t="shared" si="138"/>
        <v>104.36026936026936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194</v>
      </c>
      <c r="AA5758" s="11">
        <f t="shared" si="138"/>
        <v>-25.392670157068064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301.5</v>
      </c>
      <c r="AA5759" s="11">
        <f t="shared" si="138"/>
        <v>-169.38202247191012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370.7</v>
      </c>
      <c r="AA5760" s="11">
        <f t="shared" si="138"/>
        <v>-1425.7692307692307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448</v>
      </c>
      <c r="AA5761" s="11">
        <f t="shared" si="138"/>
        <v>31.954350927246793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490</v>
      </c>
      <c r="AA5762" s="11">
        <f t="shared" si="138"/>
        <v>-1361.1111111111111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574.1</v>
      </c>
      <c r="AA5763" s="11">
        <f t="shared" si="138"/>
        <v>43.492424242424249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678</v>
      </c>
      <c r="AA5764" s="11">
        <f t="shared" si="138"/>
        <v>27.12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533</v>
      </c>
      <c r="AA5765" s="11">
        <f t="shared" si="138"/>
        <v>71.832884097035034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598</v>
      </c>
      <c r="AA5766" s="11">
        <f t="shared" ref="AA5766:AA5772" si="139">IFERROR(Z5766/M5766,0)</f>
        <v>57.389635316698659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565</v>
      </c>
      <c r="AA5767" s="11">
        <f t="shared" si="139"/>
        <v>20.741556534508078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459</v>
      </c>
      <c r="AA5768" s="11">
        <f t="shared" si="139"/>
        <v>69.756838905775069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444.5</v>
      </c>
      <c r="AA5769" s="11">
        <f t="shared" si="139"/>
        <v>38.518197573656849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534</v>
      </c>
      <c r="AA5770" s="11">
        <f t="shared" si="139"/>
        <v>45.563139931740615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595</v>
      </c>
      <c r="AA5771" s="11">
        <f t="shared" si="139"/>
        <v>28.996101364522417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486.2</v>
      </c>
      <c r="AA5772" s="11">
        <f t="shared" si="139"/>
        <v>46.75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775</v>
      </c>
      <c r="AA5773" s="11">
        <f t="shared" ref="AA5773:AA5798" si="140">IFERROR(Z5773/M5773,0)</f>
        <v>81.751054852320678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444</v>
      </c>
      <c r="AA5774" s="11">
        <f t="shared" si="140"/>
        <v>74.621848739495789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785</v>
      </c>
      <c r="AA5775" s="11">
        <f t="shared" si="140"/>
        <v>40.800415800415806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824.2</v>
      </c>
      <c r="AA5776" s="11">
        <f t="shared" si="140"/>
        <v>100.75794621026895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796</v>
      </c>
      <c r="AA5777" s="11">
        <f t="shared" si="140"/>
        <v>371.96261682242988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601</v>
      </c>
      <c r="AA5778" s="11">
        <f t="shared" si="140"/>
        <v>-42.684659090909093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0</v>
      </c>
      <c r="AA5779" s="11">
        <f t="shared" si="140"/>
        <v>0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14384</v>
      </c>
      <c r="AA5780" s="11">
        <f t="shared" si="140"/>
        <v>-42.001985633358643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1530</v>
      </c>
      <c r="AA5781" s="11">
        <f t="shared" si="140"/>
        <v>125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0</v>
      </c>
      <c r="AA5783" s="11">
        <f t="shared" si="140"/>
        <v>0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537</v>
      </c>
      <c r="AA5784" s="11">
        <f t="shared" si="140"/>
        <v>91.016949152542367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507.4</v>
      </c>
      <c r="AA5785" s="11">
        <f t="shared" si="140"/>
        <v>-52.854166666666664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545.1</v>
      </c>
      <c r="AA5786" s="11">
        <f t="shared" si="140"/>
        <v>-29.754366812227076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2127</v>
      </c>
      <c r="AA5787" s="11">
        <f t="shared" si="140"/>
        <v>103.55404089581305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937</v>
      </c>
      <c r="AA5788" s="11">
        <f t="shared" si="140"/>
        <v>-937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177</v>
      </c>
      <c r="AA5789" s="11">
        <f t="shared" si="140"/>
        <v>26.81818181818182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211.7</v>
      </c>
      <c r="AA5790" s="11">
        <f t="shared" si="140"/>
        <v>33.18181818181818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783</v>
      </c>
      <c r="AA5791" s="11">
        <f t="shared" si="140"/>
        <v>444.88636363636363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564</v>
      </c>
      <c r="AA5792" s="11">
        <f t="shared" si="140"/>
        <v>212.03007518796991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961.5</v>
      </c>
      <c r="AA5793" s="11">
        <f t="shared" si="140"/>
        <v>75.352664576802511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5200</v>
      </c>
      <c r="AA5794" s="11">
        <f t="shared" si="140"/>
        <v>202.49221183800623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859.9</v>
      </c>
      <c r="AA5795" s="11">
        <f t="shared" si="140"/>
        <v>40.676442762535473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954</v>
      </c>
      <c r="AA5796" s="11">
        <f t="shared" si="140"/>
        <v>681.42857142857144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407</v>
      </c>
      <c r="AA5797" s="11">
        <f t="shared" si="140"/>
        <v>-462.5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774</v>
      </c>
      <c r="AA5798" s="11">
        <f t="shared" si="140"/>
        <v>-28.902165795369676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2024-03-11T05:46:12Z</dcterms:modified>
</cp:coreProperties>
</file>