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24864934-F343-4BA7-AAA6-6F12812CDBDA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777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 s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Z29" i="1"/>
  <c r="AA29" i="1" s="1"/>
  <c r="Z30" i="1"/>
  <c r="AA30" i="1" s="1"/>
  <c r="Z31" i="1"/>
  <c r="AA31" i="1" s="1"/>
  <c r="Z32" i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AA575" i="1" s="1"/>
  <c r="Z576" i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Z609" i="1"/>
  <c r="AA609" i="1" s="1"/>
  <c r="Z610" i="1"/>
  <c r="AA610" i="1" s="1"/>
  <c r="Z611" i="1"/>
  <c r="AA611" i="1" s="1"/>
  <c r="Z612" i="1"/>
  <c r="Z613" i="1"/>
  <c r="AA613" i="1" s="1"/>
  <c r="Z614" i="1"/>
  <c r="AA614" i="1" s="1"/>
  <c r="Z615" i="1"/>
  <c r="AA615" i="1" s="1"/>
  <c r="Z616" i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Z1205" i="1"/>
  <c r="AA1205" i="1" s="1"/>
  <c r="Z1206" i="1"/>
  <c r="AA1206" i="1" s="1"/>
  <c r="Z1207" i="1"/>
  <c r="AA1207" i="1" s="1"/>
  <c r="Z1208" i="1"/>
  <c r="Z1209" i="1"/>
  <c r="AA1209" i="1" s="1"/>
  <c r="Z1210" i="1"/>
  <c r="AA1210" i="1" s="1"/>
  <c r="Z1211" i="1"/>
  <c r="AA1211" i="1" s="1"/>
  <c r="Z1212" i="1"/>
  <c r="Z1213" i="1"/>
  <c r="AA1213" i="1" s="1"/>
  <c r="Z1214" i="1"/>
  <c r="AA1214" i="1" s="1"/>
  <c r="Z1215" i="1"/>
  <c r="AA1215" i="1" s="1"/>
  <c r="Z1216" i="1"/>
  <c r="Z1217" i="1"/>
  <c r="AA1217" i="1" s="1"/>
  <c r="Z1218" i="1"/>
  <c r="AA1218" i="1" s="1"/>
  <c r="Z1219" i="1"/>
  <c r="AA1219" i="1" s="1"/>
  <c r="Z1220" i="1"/>
  <c r="Z1221" i="1"/>
  <c r="AA1221" i="1" s="1"/>
  <c r="Z1222" i="1"/>
  <c r="AA1222" i="1" s="1"/>
  <c r="Z1223" i="1"/>
  <c r="AA1223" i="1" s="1"/>
  <c r="Z1224" i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58" i="1"/>
  <c r="AA8" i="1"/>
  <c r="AA16" i="1"/>
  <c r="AA28" i="1"/>
  <c r="AA32" i="1"/>
  <c r="AA40" i="1"/>
  <c r="AA52" i="1"/>
  <c r="AA60" i="1"/>
  <c r="AA72" i="1"/>
  <c r="AA80" i="1"/>
  <c r="AA96" i="1"/>
  <c r="AA104" i="1"/>
  <c r="AA112" i="1"/>
  <c r="AA120" i="1"/>
  <c r="AA128" i="1"/>
  <c r="AA140" i="1"/>
  <c r="AA152" i="1"/>
  <c r="AA160" i="1"/>
  <c r="AA168" i="1"/>
  <c r="AA176" i="1"/>
  <c r="AA184" i="1"/>
  <c r="AA192" i="1"/>
  <c r="AA204" i="1"/>
  <c r="AA228" i="1"/>
  <c r="AA236" i="1"/>
  <c r="AA244" i="1"/>
  <c r="AA252" i="1"/>
  <c r="AA260" i="1"/>
  <c r="AA284" i="1"/>
  <c r="AA292" i="1"/>
  <c r="AA300" i="1"/>
  <c r="AA308" i="1"/>
  <c r="AA316" i="1"/>
  <c r="AA324" i="1"/>
  <c r="AA332" i="1"/>
  <c r="AA340" i="1"/>
  <c r="AA348" i="1"/>
  <c r="AA356" i="1"/>
  <c r="AA364" i="1"/>
  <c r="AA372" i="1"/>
  <c r="AA396" i="1"/>
  <c r="AA404" i="1"/>
  <c r="AA412" i="1"/>
  <c r="AA420" i="1"/>
  <c r="AA428" i="1"/>
  <c r="AA436" i="1"/>
  <c r="AA444" i="1"/>
  <c r="AA452" i="1"/>
  <c r="AA460" i="1"/>
  <c r="AA468" i="1"/>
  <c r="AA476" i="1"/>
  <c r="AA484" i="1"/>
  <c r="AA492" i="1"/>
  <c r="AA500" i="1"/>
  <c r="AA508" i="1"/>
  <c r="AA516" i="1"/>
  <c r="AA524" i="1"/>
  <c r="AA532" i="1"/>
  <c r="AA540" i="1"/>
  <c r="AA548" i="1"/>
  <c r="AA556" i="1"/>
  <c r="AA564" i="1"/>
  <c r="AA576" i="1"/>
  <c r="AA584" i="1"/>
  <c r="AA608" i="1"/>
  <c r="AA616" i="1"/>
  <c r="AA624" i="1"/>
  <c r="AA632" i="1"/>
  <c r="AA640" i="1"/>
  <c r="AA648" i="1"/>
  <c r="AA656" i="1"/>
  <c r="AA664" i="1"/>
  <c r="AA672" i="1"/>
  <c r="AA680" i="1"/>
  <c r="AA688" i="1"/>
  <c r="AA696" i="1"/>
  <c r="AA704" i="1"/>
  <c r="AA712" i="1"/>
  <c r="AA720" i="1"/>
  <c r="AA728" i="1"/>
  <c r="AA736" i="1"/>
  <c r="AA744" i="1"/>
  <c r="AA752" i="1"/>
  <c r="AA776" i="1"/>
  <c r="AA784" i="1"/>
  <c r="AA808" i="1"/>
  <c r="AA816" i="1"/>
  <c r="AA840" i="1"/>
  <c r="AA848" i="1"/>
  <c r="AA872" i="1"/>
  <c r="AA880" i="1"/>
  <c r="AA904" i="1"/>
  <c r="AA912" i="1"/>
  <c r="AA936" i="1"/>
  <c r="AA944" i="1"/>
  <c r="AA968" i="1"/>
  <c r="AA976" i="1"/>
  <c r="AA1000" i="1"/>
  <c r="AA1008" i="1"/>
  <c r="AA1032" i="1"/>
  <c r="AA1040" i="1"/>
  <c r="AA1064" i="1"/>
  <c r="AA1072" i="1"/>
  <c r="AA1096" i="1"/>
  <c r="AA1104" i="1"/>
  <c r="AA1120" i="1"/>
  <c r="AA1128" i="1"/>
  <c r="AA1136" i="1"/>
  <c r="AA1152" i="1"/>
  <c r="AA1160" i="1"/>
  <c r="AA1168" i="1"/>
  <c r="AA1180" i="1"/>
  <c r="AA1188" i="1"/>
  <c r="AA1196" i="1"/>
  <c r="AA1204" i="1"/>
  <c r="AA1208" i="1"/>
  <c r="AA1212" i="1"/>
  <c r="AA1216" i="1"/>
  <c r="AA1220" i="1"/>
  <c r="AA1224" i="1"/>
  <c r="AA1240" i="1"/>
  <c r="AA1272" i="1"/>
  <c r="AA1304" i="1"/>
  <c r="AA1336" i="1"/>
  <c r="AA1384" i="1"/>
  <c r="AA1448" i="1"/>
  <c r="AA1504" i="1"/>
  <c r="AA1536" i="1"/>
  <c r="AA1568" i="1"/>
  <c r="AA1600" i="1"/>
  <c r="AA1632" i="1"/>
  <c r="AA1664" i="1"/>
  <c r="AA1696" i="1"/>
  <c r="AA1728" i="1"/>
  <c r="AA1764" i="1"/>
  <c r="AA1808" i="1"/>
  <c r="AA1848" i="1"/>
  <c r="AA1936" i="1"/>
  <c r="AA2096" i="1"/>
  <c r="AA2256" i="1"/>
  <c r="AA2536" i="1"/>
  <c r="AA2616" i="1"/>
  <c r="AA2680" i="1"/>
  <c r="AA2796" i="1"/>
  <c r="AA2848" i="1"/>
  <c r="AA2940" i="1"/>
  <c r="AA3048" i="1"/>
  <c r="AA3112" i="1"/>
  <c r="AA3238" i="1"/>
  <c r="AA3256" i="1"/>
  <c r="AA3372" i="1"/>
  <c r="AA3404" i="1"/>
  <c r="AA3416" i="1"/>
  <c r="AA3484" i="1"/>
  <c r="AA3512" i="1"/>
  <c r="AA3560" i="1"/>
  <c r="AA3592" i="1"/>
  <c r="AA3652" i="1"/>
  <c r="AA3796" i="1"/>
  <c r="AA3876" i="1"/>
  <c r="AA3904" i="1"/>
  <c r="AA3976" i="1"/>
  <c r="AA4084" i="1"/>
  <c r="AA4552" i="1"/>
  <c r="AA5121" i="1"/>
  <c r="Z2" i="1"/>
  <c r="AA2" i="1" s="1"/>
  <c r="AA572" i="1"/>
  <c r="AA612" i="1"/>
  <c r="AD5776" i="1" l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<sst xmlns="http://schemas.openxmlformats.org/spreadsheetml/2006/main" count="17576" uniqueCount="369">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</sst>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787</v>
          </cell>
        </row>
        <row r="3">
          <cell r="B3" t="str">
            <v>ADBL</v>
          </cell>
          <cell r="C3">
            <v>227.5</v>
          </cell>
        </row>
        <row r="4">
          <cell r="B4" t="str">
            <v>ADBLD83</v>
          </cell>
          <cell r="C4">
            <v>1045</v>
          </cell>
        </row>
        <row r="5">
          <cell r="B5" t="str">
            <v>AHL</v>
          </cell>
          <cell r="C5">
            <v>447</v>
          </cell>
        </row>
        <row r="6">
          <cell r="B6" t="str">
            <v>AHPC</v>
          </cell>
          <cell r="C6">
            <v>175.8</v>
          </cell>
        </row>
        <row r="7">
          <cell r="B7" t="str">
            <v>AKJCL</v>
          </cell>
          <cell r="C7">
            <v>216.1</v>
          </cell>
        </row>
        <row r="8">
          <cell r="B8" t="str">
            <v>AKPL</v>
          </cell>
          <cell r="C8">
            <v>175.5</v>
          </cell>
        </row>
        <row r="9">
          <cell r="B9" t="str">
            <v>ALBSL</v>
          </cell>
          <cell r="C9">
            <v>732.7</v>
          </cell>
        </row>
        <row r="10">
          <cell r="B10" t="str">
            <v>ALICL</v>
          </cell>
          <cell r="C10">
            <v>575</v>
          </cell>
        </row>
        <row r="11">
          <cell r="B11" t="str">
            <v>ANLB</v>
          </cell>
          <cell r="C11">
            <v>2040</v>
          </cell>
        </row>
        <row r="12">
          <cell r="B12" t="str">
            <v>API</v>
          </cell>
          <cell r="C12">
            <v>176.9</v>
          </cell>
        </row>
        <row r="13">
          <cell r="B13" t="str">
            <v>AVYAN</v>
          </cell>
          <cell r="C13">
            <v>678</v>
          </cell>
        </row>
        <row r="14">
          <cell r="B14" t="str">
            <v>BARUN</v>
          </cell>
          <cell r="C14">
            <v>238</v>
          </cell>
        </row>
        <row r="15">
          <cell r="B15" t="str">
            <v>BBC</v>
          </cell>
          <cell r="C15">
            <v>3850</v>
          </cell>
        </row>
        <row r="16">
          <cell r="B16" t="str">
            <v>BEDC</v>
          </cell>
          <cell r="C16">
            <v>361.9</v>
          </cell>
        </row>
        <row r="17">
          <cell r="B17" t="str">
            <v>BFC</v>
          </cell>
          <cell r="C17">
            <v>371.2</v>
          </cell>
        </row>
        <row r="18">
          <cell r="B18" t="str">
            <v>BGWT</v>
          </cell>
          <cell r="C18">
            <v>609</v>
          </cell>
        </row>
        <row r="19">
          <cell r="B19" t="str">
            <v>BHDC</v>
          </cell>
          <cell r="C19">
            <v>470.2</v>
          </cell>
        </row>
        <row r="20">
          <cell r="B20" t="str">
            <v>BHL</v>
          </cell>
          <cell r="C20">
            <v>350</v>
          </cell>
        </row>
        <row r="21">
          <cell r="B21" t="str">
            <v>BHPL</v>
          </cell>
          <cell r="C21">
            <v>489</v>
          </cell>
        </row>
        <row r="22">
          <cell r="B22" t="str">
            <v>BNHC</v>
          </cell>
          <cell r="C22">
            <v>485</v>
          </cell>
        </row>
        <row r="23">
          <cell r="B23" t="str">
            <v>BNL</v>
          </cell>
          <cell r="C23">
            <v>15942.6</v>
          </cell>
        </row>
        <row r="24">
          <cell r="B24" t="str">
            <v>BNT</v>
          </cell>
          <cell r="C24">
            <v>13000</v>
          </cell>
        </row>
        <row r="25">
          <cell r="B25" t="str">
            <v>BPCL</v>
          </cell>
          <cell r="C25">
            <v>300</v>
          </cell>
        </row>
        <row r="26">
          <cell r="B26" t="str">
            <v>C30MF</v>
          </cell>
          <cell r="C26">
            <v>9.0500000000000007</v>
          </cell>
        </row>
        <row r="27">
          <cell r="B27" t="str">
            <v>CBBL</v>
          </cell>
          <cell r="C27">
            <v>837</v>
          </cell>
        </row>
        <row r="28">
          <cell r="B28" t="str">
            <v>CBLD88</v>
          </cell>
          <cell r="C28">
            <v>1042</v>
          </cell>
        </row>
        <row r="29">
          <cell r="B29" t="str">
            <v>CCBD88</v>
          </cell>
          <cell r="C29">
            <v>1057</v>
          </cell>
        </row>
        <row r="30">
          <cell r="B30" t="str">
            <v>CFCL</v>
          </cell>
          <cell r="C30">
            <v>386</v>
          </cell>
        </row>
        <row r="31">
          <cell r="B31" t="str">
            <v>CGH</v>
          </cell>
          <cell r="C31">
            <v>820</v>
          </cell>
        </row>
        <row r="32">
          <cell r="B32" t="str">
            <v>CHCL</v>
          </cell>
          <cell r="C32">
            <v>456</v>
          </cell>
        </row>
        <row r="33">
          <cell r="B33" t="str">
            <v>CHDC</v>
          </cell>
          <cell r="C33">
            <v>889</v>
          </cell>
        </row>
        <row r="34">
          <cell r="B34" t="str">
            <v>CHL</v>
          </cell>
          <cell r="C34">
            <v>303.8</v>
          </cell>
        </row>
        <row r="35">
          <cell r="B35" t="str">
            <v>CIT</v>
          </cell>
          <cell r="C35">
            <v>2115</v>
          </cell>
        </row>
        <row r="36">
          <cell r="B36" t="str">
            <v>CITY</v>
          </cell>
          <cell r="C36">
            <v>605</v>
          </cell>
        </row>
        <row r="37">
          <cell r="B37" t="str">
            <v>CKHL</v>
          </cell>
          <cell r="C37">
            <v>535.5</v>
          </cell>
        </row>
        <row r="38">
          <cell r="B38" t="str">
            <v>CLI</v>
          </cell>
          <cell r="C38">
            <v>462.5</v>
          </cell>
        </row>
        <row r="39">
          <cell r="B39" t="str">
            <v>CMF1</v>
          </cell>
          <cell r="C39">
            <v>8.94</v>
          </cell>
        </row>
        <row r="40">
          <cell r="B40" t="str">
            <v>CMF2</v>
          </cell>
          <cell r="C40">
            <v>8.0500000000000007</v>
          </cell>
        </row>
        <row r="41">
          <cell r="B41" t="str">
            <v>CORBL</v>
          </cell>
          <cell r="C41">
            <v>445</v>
          </cell>
        </row>
        <row r="42">
          <cell r="B42" t="str">
            <v>CYCL</v>
          </cell>
          <cell r="C42">
            <v>1625</v>
          </cell>
        </row>
        <row r="43">
          <cell r="B43" t="str">
            <v>CZBIL</v>
          </cell>
          <cell r="C43">
            <v>158.6</v>
          </cell>
        </row>
        <row r="44">
          <cell r="B44" t="str">
            <v>DDBL</v>
          </cell>
          <cell r="C44">
            <v>712.5</v>
          </cell>
        </row>
        <row r="45">
          <cell r="B45" t="str">
            <v>DHPL</v>
          </cell>
          <cell r="C45">
            <v>194</v>
          </cell>
        </row>
        <row r="46">
          <cell r="B46" t="str">
            <v>DLBS</v>
          </cell>
          <cell r="C46">
            <v>1243</v>
          </cell>
        </row>
        <row r="47">
          <cell r="B47" t="str">
            <v>DOLTI</v>
          </cell>
          <cell r="C47">
            <v>510</v>
          </cell>
        </row>
        <row r="48">
          <cell r="B48" t="str">
            <v>DORDI</v>
          </cell>
          <cell r="C48">
            <v>435</v>
          </cell>
        </row>
        <row r="49">
          <cell r="B49" t="str">
            <v>EBL</v>
          </cell>
          <cell r="C49">
            <v>503.9</v>
          </cell>
        </row>
        <row r="50">
          <cell r="B50" t="str">
            <v>EBLD85</v>
          </cell>
          <cell r="C50">
            <v>1041</v>
          </cell>
        </row>
        <row r="51">
          <cell r="B51" t="str">
            <v>EBLD86</v>
          </cell>
          <cell r="C51">
            <v>971</v>
          </cell>
        </row>
        <row r="52">
          <cell r="B52" t="str">
            <v>EDBL</v>
          </cell>
          <cell r="C52">
            <v>363.4</v>
          </cell>
        </row>
        <row r="53">
          <cell r="B53" t="str">
            <v>EHPL</v>
          </cell>
          <cell r="C53">
            <v>446</v>
          </cell>
        </row>
        <row r="54">
          <cell r="B54" t="str">
            <v>ENL</v>
          </cell>
          <cell r="C54">
            <v>835.1</v>
          </cell>
        </row>
        <row r="55">
          <cell r="B55" t="str">
            <v>FMDBL</v>
          </cell>
          <cell r="C55">
            <v>622.5</v>
          </cell>
        </row>
        <row r="56">
          <cell r="B56" t="str">
            <v>FOWAD</v>
          </cell>
          <cell r="C56">
            <v>1130</v>
          </cell>
        </row>
        <row r="57">
          <cell r="B57" t="str">
            <v>GBBD85</v>
          </cell>
          <cell r="C57">
            <v>960</v>
          </cell>
        </row>
        <row r="58">
          <cell r="B58" t="str">
            <v>GBBL</v>
          </cell>
          <cell r="C58">
            <v>369</v>
          </cell>
        </row>
        <row r="59">
          <cell r="B59" t="str">
            <v>GBD80/81</v>
          </cell>
          <cell r="C59">
            <v>1040</v>
          </cell>
        </row>
        <row r="60">
          <cell r="B60" t="str">
            <v>GBILD86/87</v>
          </cell>
          <cell r="C60">
            <v>950</v>
          </cell>
        </row>
        <row r="61">
          <cell r="B61" t="str">
            <v>GBIME</v>
          </cell>
          <cell r="C61">
            <v>180.2</v>
          </cell>
        </row>
        <row r="62">
          <cell r="B62" t="str">
            <v>GBIMEP</v>
          </cell>
          <cell r="C62">
            <v>100</v>
          </cell>
        </row>
        <row r="63">
          <cell r="B63" t="str">
            <v>GBLBS</v>
          </cell>
          <cell r="C63">
            <v>649.9</v>
          </cell>
        </row>
        <row r="64">
          <cell r="B64" t="str">
            <v>GCIL</v>
          </cell>
          <cell r="C64">
            <v>508</v>
          </cell>
        </row>
        <row r="65">
          <cell r="B65" t="str">
            <v>GFCL</v>
          </cell>
          <cell r="C65">
            <v>494.9</v>
          </cell>
        </row>
        <row r="66">
          <cell r="B66" t="str">
            <v>GHL</v>
          </cell>
          <cell r="C66">
            <v>155</v>
          </cell>
        </row>
        <row r="67">
          <cell r="B67" t="str">
            <v>GIBF1</v>
          </cell>
          <cell r="C67">
            <v>8.6999999999999993</v>
          </cell>
        </row>
        <row r="68">
          <cell r="B68" t="str">
            <v>GILB</v>
          </cell>
          <cell r="C68">
            <v>989</v>
          </cell>
        </row>
        <row r="69">
          <cell r="B69" t="str">
            <v>GLBSL</v>
          </cell>
          <cell r="C69">
            <v>2172</v>
          </cell>
        </row>
        <row r="70">
          <cell r="B70" t="str">
            <v>GLH</v>
          </cell>
          <cell r="C70">
            <v>213</v>
          </cell>
        </row>
        <row r="71">
          <cell r="B71" t="str">
            <v>GMFBS</v>
          </cell>
          <cell r="C71">
            <v>1170</v>
          </cell>
        </row>
        <row r="72">
          <cell r="B72" t="str">
            <v>GMFIL</v>
          </cell>
          <cell r="C72">
            <v>382</v>
          </cell>
        </row>
        <row r="73">
          <cell r="B73" t="str">
            <v>GRDBL</v>
          </cell>
          <cell r="C73">
            <v>380.8</v>
          </cell>
        </row>
        <row r="74">
          <cell r="B74" t="str">
            <v>GUFL</v>
          </cell>
          <cell r="C74">
            <v>852</v>
          </cell>
        </row>
        <row r="75">
          <cell r="B75" t="str">
            <v>GVL</v>
          </cell>
          <cell r="C75">
            <v>424</v>
          </cell>
        </row>
        <row r="76">
          <cell r="B76" t="str">
            <v>GWFD83</v>
          </cell>
          <cell r="C76">
            <v>1184</v>
          </cell>
        </row>
        <row r="77">
          <cell r="B77" t="str">
            <v>H8020</v>
          </cell>
          <cell r="C77">
            <v>9.09</v>
          </cell>
        </row>
        <row r="78">
          <cell r="B78" t="str">
            <v>HATHY</v>
          </cell>
          <cell r="C78">
            <v>876</v>
          </cell>
        </row>
        <row r="79">
          <cell r="B79" t="str">
            <v>HBL</v>
          </cell>
          <cell r="C79">
            <v>186.9</v>
          </cell>
        </row>
        <row r="80">
          <cell r="B80" t="str">
            <v>HBLD86</v>
          </cell>
          <cell r="C80">
            <v>1041.4000000000001</v>
          </cell>
        </row>
        <row r="81">
          <cell r="B81" t="str">
            <v>HDHPC</v>
          </cell>
          <cell r="C81">
            <v>135.19999999999999</v>
          </cell>
        </row>
        <row r="82">
          <cell r="B82" t="str">
            <v>HDL</v>
          </cell>
          <cell r="C82">
            <v>1496</v>
          </cell>
        </row>
        <row r="83">
          <cell r="B83" t="str">
            <v>HEI</v>
          </cell>
          <cell r="C83">
            <v>600</v>
          </cell>
        </row>
        <row r="84">
          <cell r="B84" t="str">
            <v>HEIP</v>
          </cell>
          <cell r="C84">
            <v>347.5</v>
          </cell>
        </row>
        <row r="85">
          <cell r="B85" t="str">
            <v>HHL</v>
          </cell>
          <cell r="C85">
            <v>408</v>
          </cell>
        </row>
        <row r="86">
          <cell r="B86" t="str">
            <v>HIDCL</v>
          </cell>
          <cell r="C86">
            <v>168.5</v>
          </cell>
        </row>
        <row r="87">
          <cell r="B87" t="str">
            <v>HIDCLP</v>
          </cell>
          <cell r="C87">
            <v>101</v>
          </cell>
        </row>
        <row r="88">
          <cell r="B88" t="str">
            <v>HLBSL</v>
          </cell>
          <cell r="C88">
            <v>737</v>
          </cell>
        </row>
        <row r="89">
          <cell r="B89" t="str">
            <v>HLI</v>
          </cell>
          <cell r="C89">
            <v>403</v>
          </cell>
        </row>
        <row r="90">
          <cell r="B90" t="str">
            <v>HPPL</v>
          </cell>
          <cell r="C90">
            <v>274.8</v>
          </cell>
        </row>
        <row r="91">
          <cell r="B91" t="str">
            <v>HRL</v>
          </cell>
          <cell r="C91">
            <v>623.9</v>
          </cell>
        </row>
        <row r="92">
          <cell r="B92" t="str">
            <v>HURJA</v>
          </cell>
          <cell r="C92">
            <v>295.10000000000002</v>
          </cell>
        </row>
        <row r="93">
          <cell r="B93" t="str">
            <v>ICFC</v>
          </cell>
          <cell r="C93">
            <v>532.9</v>
          </cell>
        </row>
        <row r="94">
          <cell r="B94" t="str">
            <v>ICFCD83</v>
          </cell>
          <cell r="C94">
            <v>1180</v>
          </cell>
        </row>
        <row r="95">
          <cell r="B95" t="str">
            <v>IGI</v>
          </cell>
          <cell r="C95">
            <v>545.29999999999995</v>
          </cell>
        </row>
        <row r="96">
          <cell r="B96" t="str">
            <v>IHL</v>
          </cell>
          <cell r="C96">
            <v>389</v>
          </cell>
        </row>
        <row r="97">
          <cell r="B97" t="str">
            <v>ILBS</v>
          </cell>
          <cell r="C97">
            <v>969</v>
          </cell>
        </row>
        <row r="98">
          <cell r="B98" t="str">
            <v>ILI</v>
          </cell>
          <cell r="C98">
            <v>557.1</v>
          </cell>
        </row>
        <row r="99">
          <cell r="B99" t="str">
            <v>JALPA</v>
          </cell>
          <cell r="C99">
            <v>1266</v>
          </cell>
        </row>
        <row r="100">
          <cell r="B100" t="str">
            <v>JBBD87</v>
          </cell>
          <cell r="C100">
            <v>975</v>
          </cell>
        </row>
        <row r="101">
          <cell r="B101" t="str">
            <v>JBBL</v>
          </cell>
          <cell r="C101">
            <v>299</v>
          </cell>
        </row>
        <row r="102">
          <cell r="B102" t="str">
            <v>JBLB</v>
          </cell>
          <cell r="C102">
            <v>1340</v>
          </cell>
        </row>
        <row r="103">
          <cell r="B103" t="str">
            <v>JFL</v>
          </cell>
          <cell r="C103">
            <v>462.2</v>
          </cell>
        </row>
        <row r="104">
          <cell r="B104" t="str">
            <v>JOSHI</v>
          </cell>
          <cell r="C104">
            <v>335</v>
          </cell>
        </row>
        <row r="105">
          <cell r="B105" t="str">
            <v>JSLBB</v>
          </cell>
          <cell r="C105">
            <v>1163</v>
          </cell>
        </row>
        <row r="106">
          <cell r="B106" t="str">
            <v>KBL</v>
          </cell>
          <cell r="C106">
            <v>137.69999999999999</v>
          </cell>
        </row>
        <row r="107">
          <cell r="B107" t="str">
            <v>KBLD86</v>
          </cell>
          <cell r="C107">
            <v>1040</v>
          </cell>
        </row>
        <row r="108">
          <cell r="B108" t="str">
            <v>KBLD89</v>
          </cell>
          <cell r="C108">
            <v>1060.8</v>
          </cell>
        </row>
        <row r="109">
          <cell r="B109" t="str">
            <v>KBSH</v>
          </cell>
          <cell r="C109">
            <v>1030</v>
          </cell>
        </row>
        <row r="110">
          <cell r="B110" t="str">
            <v>KDBY</v>
          </cell>
          <cell r="C110">
            <v>8.82</v>
          </cell>
        </row>
        <row r="111">
          <cell r="B111" t="str">
            <v>KDL</v>
          </cell>
          <cell r="C111">
            <v>808.9</v>
          </cell>
        </row>
        <row r="112">
          <cell r="B112" t="str">
            <v>KEF</v>
          </cell>
          <cell r="C112">
            <v>8.0500000000000007</v>
          </cell>
        </row>
        <row r="113">
          <cell r="B113" t="str">
            <v>KKHC</v>
          </cell>
          <cell r="C113">
            <v>230</v>
          </cell>
        </row>
        <row r="114">
          <cell r="B114" t="str">
            <v>KLBSL</v>
          </cell>
          <cell r="C114">
            <v>899.8</v>
          </cell>
        </row>
        <row r="115">
          <cell r="B115" t="str">
            <v>KMCDB</v>
          </cell>
          <cell r="C115">
            <v>785</v>
          </cell>
        </row>
        <row r="116">
          <cell r="B116" t="str">
            <v>KPCL</v>
          </cell>
          <cell r="C116">
            <v>405</v>
          </cell>
        </row>
        <row r="117">
          <cell r="B117" t="str">
            <v>KRBL</v>
          </cell>
          <cell r="C117">
            <v>414</v>
          </cell>
        </row>
        <row r="118">
          <cell r="B118" t="str">
            <v>KSBBL</v>
          </cell>
          <cell r="C118">
            <v>363.9</v>
          </cell>
        </row>
        <row r="119">
          <cell r="B119" t="str">
            <v>LBBL</v>
          </cell>
          <cell r="C119">
            <v>383.1</v>
          </cell>
        </row>
        <row r="120">
          <cell r="B120" t="str">
            <v>LBLD88</v>
          </cell>
          <cell r="C120">
            <v>938</v>
          </cell>
        </row>
        <row r="121">
          <cell r="B121" t="str">
            <v>LEC</v>
          </cell>
          <cell r="C121">
            <v>185</v>
          </cell>
        </row>
        <row r="122">
          <cell r="B122" t="str">
            <v>LEMF</v>
          </cell>
          <cell r="C122">
            <v>9.5500000000000007</v>
          </cell>
        </row>
        <row r="123">
          <cell r="B123" t="str">
            <v>LICN</v>
          </cell>
          <cell r="C123">
            <v>1369</v>
          </cell>
        </row>
        <row r="124">
          <cell r="B124" t="str">
            <v>LLBS</v>
          </cell>
          <cell r="C124">
            <v>905</v>
          </cell>
        </row>
        <row r="125">
          <cell r="B125" t="str">
            <v>LSL</v>
          </cell>
          <cell r="C125">
            <v>153.19999999999999</v>
          </cell>
        </row>
        <row r="126">
          <cell r="B126" t="str">
            <v>LUK</v>
          </cell>
          <cell r="C126">
            <v>8.42</v>
          </cell>
        </row>
        <row r="127">
          <cell r="B127" t="str">
            <v>LVF2</v>
          </cell>
          <cell r="C127">
            <v>8.35</v>
          </cell>
        </row>
        <row r="128">
          <cell r="B128" t="str">
            <v>MAKAR</v>
          </cell>
          <cell r="C128">
            <v>395</v>
          </cell>
        </row>
        <row r="129">
          <cell r="B129" t="str">
            <v>MANDU</v>
          </cell>
          <cell r="C129">
            <v>702</v>
          </cell>
        </row>
        <row r="130">
          <cell r="B130" t="str">
            <v>MBJC</v>
          </cell>
          <cell r="C130">
            <v>308</v>
          </cell>
        </row>
        <row r="131">
          <cell r="B131" t="str">
            <v>MBL</v>
          </cell>
          <cell r="C131">
            <v>172.2</v>
          </cell>
        </row>
        <row r="132">
          <cell r="B132" t="str">
            <v>MCHL</v>
          </cell>
          <cell r="C132">
            <v>363</v>
          </cell>
        </row>
        <row r="133">
          <cell r="B133" t="str">
            <v>MDB</v>
          </cell>
          <cell r="C133">
            <v>433</v>
          </cell>
        </row>
        <row r="134">
          <cell r="B134" t="str">
            <v>MEHL</v>
          </cell>
          <cell r="C134">
            <v>314</v>
          </cell>
        </row>
        <row r="135">
          <cell r="B135" t="str">
            <v>MEL</v>
          </cell>
          <cell r="C135">
            <v>225.1</v>
          </cell>
        </row>
        <row r="136">
          <cell r="B136" t="str">
            <v>MEN</v>
          </cell>
          <cell r="C136">
            <v>518.70000000000005</v>
          </cell>
        </row>
        <row r="137">
          <cell r="B137" t="str">
            <v>MERO</v>
          </cell>
          <cell r="C137">
            <v>638</v>
          </cell>
        </row>
        <row r="138">
          <cell r="B138" t="str">
            <v>MFIL</v>
          </cell>
          <cell r="C138">
            <v>520</v>
          </cell>
        </row>
        <row r="139">
          <cell r="B139" t="str">
            <v>MFILPO</v>
          </cell>
          <cell r="C139">
            <v>273</v>
          </cell>
        </row>
        <row r="140">
          <cell r="B140" t="str">
            <v>MHCL</v>
          </cell>
          <cell r="C140">
            <v>429</v>
          </cell>
        </row>
        <row r="141">
          <cell r="B141" t="str">
            <v>MHL</v>
          </cell>
          <cell r="C141">
            <v>416</v>
          </cell>
        </row>
        <row r="142">
          <cell r="B142" t="str">
            <v>MHNL</v>
          </cell>
          <cell r="C142">
            <v>238.9</v>
          </cell>
        </row>
        <row r="143">
          <cell r="B143" t="str">
            <v>MKCL</v>
          </cell>
          <cell r="C143">
            <v>938</v>
          </cell>
        </row>
        <row r="144">
          <cell r="B144" t="str">
            <v>MKHC</v>
          </cell>
          <cell r="C144">
            <v>335</v>
          </cell>
        </row>
        <row r="145">
          <cell r="B145" t="str">
            <v>MKHL</v>
          </cell>
          <cell r="C145">
            <v>435.1</v>
          </cell>
        </row>
        <row r="146">
          <cell r="B146" t="str">
            <v>MKJC</v>
          </cell>
          <cell r="C146">
            <v>458.8</v>
          </cell>
        </row>
        <row r="147">
          <cell r="B147" t="str">
            <v>MKLB</v>
          </cell>
          <cell r="C147">
            <v>986</v>
          </cell>
        </row>
        <row r="148">
          <cell r="B148" t="str">
            <v>MLBBL</v>
          </cell>
          <cell r="C148">
            <v>1030</v>
          </cell>
        </row>
        <row r="149">
          <cell r="B149" t="str">
            <v>MLBL</v>
          </cell>
          <cell r="C149">
            <v>330.1</v>
          </cell>
        </row>
        <row r="150">
          <cell r="B150" t="str">
            <v>MLBS</v>
          </cell>
          <cell r="C150">
            <v>1249.5</v>
          </cell>
        </row>
        <row r="151">
          <cell r="B151" t="str">
            <v>MLBSL</v>
          </cell>
          <cell r="C151">
            <v>1750</v>
          </cell>
        </row>
        <row r="152">
          <cell r="B152" t="str">
            <v>MMF1</v>
          </cell>
          <cell r="C152">
            <v>7.18</v>
          </cell>
        </row>
        <row r="153">
          <cell r="B153" t="str">
            <v>MMKJL</v>
          </cell>
          <cell r="C153">
            <v>408</v>
          </cell>
        </row>
        <row r="154">
          <cell r="B154" t="str">
            <v>MNBBL</v>
          </cell>
          <cell r="C154">
            <v>345.5</v>
          </cell>
        </row>
        <row r="155">
          <cell r="B155" t="str">
            <v>MPFL</v>
          </cell>
          <cell r="C155">
            <v>387</v>
          </cell>
        </row>
        <row r="156">
          <cell r="B156" t="str">
            <v>MSHL</v>
          </cell>
          <cell r="C156">
            <v>611</v>
          </cell>
        </row>
        <row r="157">
          <cell r="B157" t="str">
            <v>MSLB</v>
          </cell>
          <cell r="C157">
            <v>1118</v>
          </cell>
        </row>
        <row r="158">
          <cell r="B158" t="str">
            <v>NABBC</v>
          </cell>
          <cell r="C158">
            <v>420</v>
          </cell>
        </row>
        <row r="159">
          <cell r="B159" t="str">
            <v>NABIL</v>
          </cell>
          <cell r="C159">
            <v>439</v>
          </cell>
        </row>
        <row r="160">
          <cell r="B160" t="str">
            <v>NABILD87</v>
          </cell>
          <cell r="C160">
            <v>1010</v>
          </cell>
        </row>
        <row r="161">
          <cell r="B161" t="str">
            <v>NADEP</v>
          </cell>
          <cell r="C161">
            <v>704.5</v>
          </cell>
        </row>
        <row r="162">
          <cell r="B162" t="str">
            <v>NBBD2085</v>
          </cell>
          <cell r="C162">
            <v>1250</v>
          </cell>
        </row>
        <row r="163">
          <cell r="B163" t="str">
            <v>NBF2</v>
          </cell>
          <cell r="C163">
            <v>8.2200000000000006</v>
          </cell>
        </row>
        <row r="164">
          <cell r="B164" t="str">
            <v>NBF3</v>
          </cell>
          <cell r="C164">
            <v>7.5</v>
          </cell>
        </row>
        <row r="165">
          <cell r="B165" t="str">
            <v>NBL</v>
          </cell>
          <cell r="C165">
            <v>214</v>
          </cell>
        </row>
        <row r="166">
          <cell r="B166" t="str">
            <v>NBLD87</v>
          </cell>
          <cell r="C166">
            <v>943</v>
          </cell>
        </row>
        <row r="167">
          <cell r="B167" t="str">
            <v>NCCD86</v>
          </cell>
          <cell r="C167">
            <v>963.1</v>
          </cell>
        </row>
        <row r="168">
          <cell r="B168" t="str">
            <v>NESDO</v>
          </cell>
          <cell r="C168">
            <v>1750</v>
          </cell>
        </row>
        <row r="169">
          <cell r="B169" t="str">
            <v>NFS</v>
          </cell>
          <cell r="C169">
            <v>465.8</v>
          </cell>
        </row>
        <row r="170">
          <cell r="B170" t="str">
            <v>NGPL</v>
          </cell>
          <cell r="C170">
            <v>312</v>
          </cell>
        </row>
        <row r="171">
          <cell r="B171" t="str">
            <v>NHDL</v>
          </cell>
          <cell r="C171">
            <v>422</v>
          </cell>
        </row>
        <row r="172">
          <cell r="B172" t="str">
            <v>NHPC</v>
          </cell>
          <cell r="C172">
            <v>152</v>
          </cell>
        </row>
        <row r="173">
          <cell r="B173" t="str">
            <v>NIBD2082</v>
          </cell>
          <cell r="C173">
            <v>1050</v>
          </cell>
        </row>
        <row r="174">
          <cell r="B174" t="str">
            <v>NIBLGF</v>
          </cell>
          <cell r="C174">
            <v>7.91</v>
          </cell>
        </row>
        <row r="175">
          <cell r="B175" t="str">
            <v>NIBSF2</v>
          </cell>
          <cell r="C175">
            <v>7.53</v>
          </cell>
        </row>
        <row r="176">
          <cell r="B176" t="str">
            <v>NICA</v>
          </cell>
          <cell r="C176">
            <v>398.8</v>
          </cell>
        </row>
        <row r="177">
          <cell r="B177" t="str">
            <v>NICAD8182</v>
          </cell>
          <cell r="C177">
            <v>1033.5</v>
          </cell>
        </row>
        <row r="178">
          <cell r="B178" t="str">
            <v>NICAD8283</v>
          </cell>
          <cell r="C178">
            <v>1080</v>
          </cell>
        </row>
        <row r="179">
          <cell r="B179" t="str">
            <v>NICFC</v>
          </cell>
          <cell r="C179">
            <v>8.51</v>
          </cell>
        </row>
        <row r="180">
          <cell r="B180" t="str">
            <v>NICGF</v>
          </cell>
          <cell r="C180">
            <v>9.99</v>
          </cell>
        </row>
        <row r="181">
          <cell r="B181" t="str">
            <v>NICGF2</v>
          </cell>
          <cell r="C181">
            <v>7.96</v>
          </cell>
        </row>
        <row r="182">
          <cell r="B182" t="str">
            <v>NICL</v>
          </cell>
          <cell r="C182">
            <v>847</v>
          </cell>
        </row>
        <row r="183">
          <cell r="B183" t="str">
            <v>NICLBSL</v>
          </cell>
          <cell r="C183">
            <v>614.9</v>
          </cell>
        </row>
        <row r="184">
          <cell r="B184" t="str">
            <v>NICSF</v>
          </cell>
          <cell r="C184">
            <v>9.64</v>
          </cell>
        </row>
        <row r="185">
          <cell r="B185" t="str">
            <v>NIFRA</v>
          </cell>
          <cell r="C185">
            <v>208</v>
          </cell>
        </row>
        <row r="186">
          <cell r="B186" t="str">
            <v>NIL</v>
          </cell>
          <cell r="C186">
            <v>830</v>
          </cell>
        </row>
        <row r="187">
          <cell r="B187" t="str">
            <v>NIMB</v>
          </cell>
          <cell r="C187">
            <v>155.80000000000001</v>
          </cell>
        </row>
        <row r="188">
          <cell r="B188" t="str">
            <v>NIMBD90</v>
          </cell>
          <cell r="C188">
            <v>1040</v>
          </cell>
        </row>
        <row r="189">
          <cell r="B189" t="str">
            <v>NIMBPO</v>
          </cell>
          <cell r="C189">
            <v>135</v>
          </cell>
        </row>
        <row r="190">
          <cell r="B190" t="str">
            <v>NLG</v>
          </cell>
          <cell r="C190">
            <v>770</v>
          </cell>
        </row>
        <row r="191">
          <cell r="B191" t="str">
            <v>NLIC</v>
          </cell>
          <cell r="C191">
            <v>598</v>
          </cell>
        </row>
        <row r="192">
          <cell r="B192" t="str">
            <v>NLICL</v>
          </cell>
          <cell r="C192">
            <v>574.70000000000005</v>
          </cell>
        </row>
        <row r="193">
          <cell r="B193" t="str">
            <v>NMB</v>
          </cell>
          <cell r="C193">
            <v>177.2</v>
          </cell>
        </row>
        <row r="194">
          <cell r="B194" t="str">
            <v>NMB50</v>
          </cell>
          <cell r="C194">
            <v>9.49</v>
          </cell>
        </row>
        <row r="195">
          <cell r="B195" t="str">
            <v>NMBMF</v>
          </cell>
          <cell r="C195">
            <v>602.70000000000005</v>
          </cell>
        </row>
        <row r="196">
          <cell r="B196" t="str">
            <v>NMFBS</v>
          </cell>
          <cell r="C196">
            <v>1158.2</v>
          </cell>
        </row>
        <row r="197">
          <cell r="B197" t="str">
            <v>NRIC</v>
          </cell>
          <cell r="C197">
            <v>753</v>
          </cell>
        </row>
        <row r="198">
          <cell r="B198" t="str">
            <v>NRM</v>
          </cell>
          <cell r="C198">
            <v>385.1</v>
          </cell>
        </row>
        <row r="199">
          <cell r="B199" t="str">
            <v>NRN</v>
          </cell>
          <cell r="C199">
            <v>519</v>
          </cell>
        </row>
        <row r="200">
          <cell r="B200" t="str">
            <v>NSIF2</v>
          </cell>
          <cell r="C200">
            <v>9.25</v>
          </cell>
        </row>
        <row r="201">
          <cell r="B201" t="str">
            <v>NTC</v>
          </cell>
          <cell r="C201">
            <v>845</v>
          </cell>
        </row>
        <row r="202">
          <cell r="B202" t="str">
            <v>NUBL</v>
          </cell>
          <cell r="C202">
            <v>648</v>
          </cell>
        </row>
        <row r="203">
          <cell r="B203" t="str">
            <v>NWCL</v>
          </cell>
          <cell r="C203">
            <v>764</v>
          </cell>
        </row>
        <row r="204">
          <cell r="B204" t="str">
            <v>NYADI</v>
          </cell>
          <cell r="C204">
            <v>315</v>
          </cell>
        </row>
        <row r="205">
          <cell r="B205" t="str">
            <v>OHL</v>
          </cell>
          <cell r="C205">
            <v>760</v>
          </cell>
        </row>
        <row r="206">
          <cell r="B206" t="str">
            <v>PBD85</v>
          </cell>
          <cell r="C206">
            <v>969</v>
          </cell>
        </row>
        <row r="207">
          <cell r="B207" t="str">
            <v>PBLD84</v>
          </cell>
          <cell r="C207">
            <v>1016.1</v>
          </cell>
        </row>
        <row r="208">
          <cell r="B208" t="str">
            <v>PCBL</v>
          </cell>
          <cell r="C208">
            <v>189.9</v>
          </cell>
        </row>
        <row r="209">
          <cell r="B209" t="str">
            <v>PCBLP</v>
          </cell>
          <cell r="C209">
            <v>139</v>
          </cell>
        </row>
        <row r="210">
          <cell r="B210" t="str">
            <v>PFL</v>
          </cell>
          <cell r="C210">
            <v>475.5</v>
          </cell>
        </row>
        <row r="211">
          <cell r="B211" t="str">
            <v>PHCL</v>
          </cell>
          <cell r="C211">
            <v>314</v>
          </cell>
        </row>
        <row r="212">
          <cell r="B212" t="str">
            <v>PMHPL</v>
          </cell>
          <cell r="C212">
            <v>240.9</v>
          </cell>
        </row>
        <row r="213">
          <cell r="B213" t="str">
            <v>PMLI</v>
          </cell>
          <cell r="C213">
            <v>516</v>
          </cell>
        </row>
        <row r="214">
          <cell r="B214" t="str">
            <v>PMLIP</v>
          </cell>
          <cell r="C214">
            <v>281</v>
          </cell>
        </row>
        <row r="215">
          <cell r="B215" t="str">
            <v>PPCL</v>
          </cell>
          <cell r="C215">
            <v>258.3</v>
          </cell>
        </row>
        <row r="216">
          <cell r="B216" t="str">
            <v>PPL</v>
          </cell>
          <cell r="C216">
            <v>586</v>
          </cell>
        </row>
        <row r="217">
          <cell r="B217" t="str">
            <v>PRIN</v>
          </cell>
          <cell r="C217">
            <v>804.1</v>
          </cell>
        </row>
        <row r="218">
          <cell r="B218" t="str">
            <v>PROFL</v>
          </cell>
          <cell r="C218">
            <v>332</v>
          </cell>
        </row>
        <row r="219">
          <cell r="B219" t="str">
            <v>PRSF</v>
          </cell>
          <cell r="C219">
            <v>9.52</v>
          </cell>
        </row>
        <row r="220">
          <cell r="B220" t="str">
            <v>PRVU</v>
          </cell>
          <cell r="C220">
            <v>140.9</v>
          </cell>
        </row>
        <row r="221">
          <cell r="B221" t="str">
            <v>PSF</v>
          </cell>
          <cell r="C221">
            <v>8.7899999999999991</v>
          </cell>
        </row>
        <row r="222">
          <cell r="B222" t="str">
            <v>RADHI</v>
          </cell>
          <cell r="C222">
            <v>240</v>
          </cell>
        </row>
        <row r="223">
          <cell r="B223" t="str">
            <v>RAWA</v>
          </cell>
          <cell r="C223">
            <v>488</v>
          </cell>
        </row>
        <row r="224">
          <cell r="B224" t="str">
            <v>RBCL</v>
          </cell>
          <cell r="C224">
            <v>13260</v>
          </cell>
        </row>
        <row r="225">
          <cell r="B225" t="str">
            <v>RBCLPO</v>
          </cell>
          <cell r="C225">
            <v>11519</v>
          </cell>
        </row>
        <row r="226">
          <cell r="B226" t="str">
            <v>RFPL</v>
          </cell>
          <cell r="C226">
            <v>380</v>
          </cell>
        </row>
        <row r="227">
          <cell r="B227" t="str">
            <v>RHGCL</v>
          </cell>
          <cell r="C227">
            <v>323.5</v>
          </cell>
        </row>
        <row r="228">
          <cell r="B228" t="str">
            <v>RHPL</v>
          </cell>
          <cell r="C228">
            <v>278</v>
          </cell>
        </row>
        <row r="229">
          <cell r="B229" t="str">
            <v>RIDI</v>
          </cell>
          <cell r="C229">
            <v>183</v>
          </cell>
        </row>
        <row r="230">
          <cell r="B230" t="str">
            <v>RLFL</v>
          </cell>
          <cell r="C230">
            <v>388</v>
          </cell>
        </row>
        <row r="231">
          <cell r="B231" t="str">
            <v>RMF1</v>
          </cell>
          <cell r="C231">
            <v>7.95</v>
          </cell>
        </row>
        <row r="232">
          <cell r="B232" t="str">
            <v>RMF2</v>
          </cell>
          <cell r="C232">
            <v>8.25</v>
          </cell>
        </row>
        <row r="233">
          <cell r="B233" t="str">
            <v>RNLI</v>
          </cell>
          <cell r="C233">
            <v>437.1</v>
          </cell>
        </row>
        <row r="234">
          <cell r="B234" t="str">
            <v>RSDC</v>
          </cell>
          <cell r="C234">
            <v>610</v>
          </cell>
        </row>
        <row r="235">
          <cell r="B235" t="str">
            <v>RURU</v>
          </cell>
          <cell r="C235">
            <v>642</v>
          </cell>
        </row>
        <row r="236">
          <cell r="B236" t="str">
            <v>SABSL</v>
          </cell>
          <cell r="C236">
            <v>818</v>
          </cell>
        </row>
        <row r="237">
          <cell r="B237" t="str">
            <v>SADBL</v>
          </cell>
          <cell r="C237">
            <v>305.8</v>
          </cell>
        </row>
        <row r="238">
          <cell r="B238" t="str">
            <v>SAEF</v>
          </cell>
          <cell r="C238">
            <v>9.91</v>
          </cell>
        </row>
        <row r="239">
          <cell r="B239" t="str">
            <v>SAGF</v>
          </cell>
          <cell r="C239">
            <v>8.81</v>
          </cell>
        </row>
        <row r="240">
          <cell r="B240" t="str">
            <v>SAHAS</v>
          </cell>
          <cell r="C240">
            <v>521</v>
          </cell>
        </row>
        <row r="241">
          <cell r="B241" t="str">
            <v>SALICO</v>
          </cell>
          <cell r="C241">
            <v>667</v>
          </cell>
        </row>
        <row r="242">
          <cell r="B242" t="str">
            <v>SAMAJ</v>
          </cell>
          <cell r="C242">
            <v>1970</v>
          </cell>
        </row>
        <row r="243">
          <cell r="B243" t="str">
            <v>SANIMA</v>
          </cell>
          <cell r="C243">
            <v>242</v>
          </cell>
        </row>
        <row r="244">
          <cell r="B244" t="str">
            <v>SAPDBL</v>
          </cell>
          <cell r="C244">
            <v>312.5</v>
          </cell>
        </row>
        <row r="245">
          <cell r="B245" t="str">
            <v>SARBTM</v>
          </cell>
          <cell r="C245">
            <v>860</v>
          </cell>
        </row>
        <row r="246">
          <cell r="B246" t="str">
            <v>SBCF</v>
          </cell>
          <cell r="C246">
            <v>7.53</v>
          </cell>
        </row>
        <row r="247">
          <cell r="B247" t="str">
            <v>SBI</v>
          </cell>
          <cell r="C247">
            <v>282</v>
          </cell>
        </row>
        <row r="248">
          <cell r="B248" t="str">
            <v>SBIBD86</v>
          </cell>
          <cell r="C248">
            <v>1030.2</v>
          </cell>
        </row>
        <row r="249">
          <cell r="B249" t="str">
            <v>SBID83</v>
          </cell>
          <cell r="C249">
            <v>1073</v>
          </cell>
        </row>
        <row r="250">
          <cell r="B250" t="str">
            <v>SBID89</v>
          </cell>
          <cell r="C250">
            <v>956</v>
          </cell>
        </row>
        <row r="251">
          <cell r="B251" t="str">
            <v>SBL</v>
          </cell>
          <cell r="C251">
            <v>224.7</v>
          </cell>
        </row>
        <row r="252">
          <cell r="B252" t="str">
            <v>SBLD89</v>
          </cell>
          <cell r="C252">
            <v>1026.0999999999999</v>
          </cell>
        </row>
        <row r="253">
          <cell r="B253" t="str">
            <v>SCB</v>
          </cell>
          <cell r="C253">
            <v>519.79999999999995</v>
          </cell>
        </row>
        <row r="254">
          <cell r="B254" t="str">
            <v>SDLBSL</v>
          </cell>
          <cell r="C254">
            <v>767.9</v>
          </cell>
        </row>
        <row r="255">
          <cell r="B255" t="str">
            <v>SEF</v>
          </cell>
          <cell r="C255">
            <v>8.1</v>
          </cell>
        </row>
        <row r="256">
          <cell r="B256" t="str">
            <v>SFCL</v>
          </cell>
          <cell r="C256">
            <v>336.2</v>
          </cell>
        </row>
        <row r="257">
          <cell r="B257" t="str">
            <v>SFEF</v>
          </cell>
          <cell r="C257">
            <v>8.09</v>
          </cell>
        </row>
        <row r="258">
          <cell r="B258" t="str">
            <v>SFMF</v>
          </cell>
          <cell r="C258">
            <v>9.69</v>
          </cell>
        </row>
        <row r="259">
          <cell r="B259" t="str">
            <v>SGHC</v>
          </cell>
          <cell r="C259">
            <v>319</v>
          </cell>
        </row>
        <row r="260">
          <cell r="B260" t="str">
            <v>SGIC</v>
          </cell>
          <cell r="C260">
            <v>540</v>
          </cell>
        </row>
        <row r="261">
          <cell r="B261" t="str">
            <v>SHEL</v>
          </cell>
          <cell r="C261">
            <v>190</v>
          </cell>
        </row>
        <row r="262">
          <cell r="B262" t="str">
            <v>SHINE</v>
          </cell>
          <cell r="C262">
            <v>376</v>
          </cell>
        </row>
        <row r="263">
          <cell r="B263" t="str">
            <v>SHIVM</v>
          </cell>
          <cell r="C263">
            <v>520</v>
          </cell>
        </row>
        <row r="264">
          <cell r="B264" t="str">
            <v>SHL</v>
          </cell>
          <cell r="C264">
            <v>446</v>
          </cell>
        </row>
        <row r="265">
          <cell r="B265" t="str">
            <v>SHLB</v>
          </cell>
          <cell r="C265">
            <v>1176</v>
          </cell>
        </row>
        <row r="266">
          <cell r="B266" t="str">
            <v>SHPC</v>
          </cell>
          <cell r="C266">
            <v>341.5</v>
          </cell>
        </row>
        <row r="267">
          <cell r="B267" t="str">
            <v>SICL</v>
          </cell>
          <cell r="C267">
            <v>699.8</v>
          </cell>
        </row>
        <row r="268">
          <cell r="B268" t="str">
            <v>SIFC</v>
          </cell>
          <cell r="C268">
            <v>393</v>
          </cell>
        </row>
        <row r="269">
          <cell r="B269" t="str">
            <v>SIGS3</v>
          </cell>
          <cell r="C269">
            <v>8.1199999999999992</v>
          </cell>
        </row>
        <row r="270">
          <cell r="B270" t="str">
            <v>SIKLES</v>
          </cell>
          <cell r="C270">
            <v>513</v>
          </cell>
        </row>
        <row r="271">
          <cell r="B271" t="str">
            <v>SINDU</v>
          </cell>
          <cell r="C271">
            <v>369.9</v>
          </cell>
        </row>
        <row r="272">
          <cell r="B272" t="str">
            <v>SJCL</v>
          </cell>
          <cell r="C272">
            <v>277.3</v>
          </cell>
        </row>
        <row r="273">
          <cell r="B273" t="str">
            <v>SJLIC</v>
          </cell>
          <cell r="C273">
            <v>499.1</v>
          </cell>
        </row>
        <row r="274">
          <cell r="B274" t="str">
            <v>SKBBL</v>
          </cell>
          <cell r="C274">
            <v>823.1</v>
          </cell>
        </row>
        <row r="275">
          <cell r="B275" t="str">
            <v>SLBBL</v>
          </cell>
          <cell r="C275">
            <v>665.1</v>
          </cell>
        </row>
        <row r="276">
          <cell r="B276" t="str">
            <v>SLCF</v>
          </cell>
          <cell r="C276">
            <v>7.95</v>
          </cell>
        </row>
        <row r="277">
          <cell r="B277" t="str">
            <v>SMATA</v>
          </cell>
          <cell r="C277">
            <v>735.9</v>
          </cell>
        </row>
        <row r="278">
          <cell r="B278" t="str">
            <v>SMB</v>
          </cell>
          <cell r="C278">
            <v>1382</v>
          </cell>
        </row>
        <row r="279">
          <cell r="B279" t="str">
            <v>SMFBS</v>
          </cell>
          <cell r="C279">
            <v>1195</v>
          </cell>
        </row>
        <row r="280">
          <cell r="B280" t="str">
            <v>SMH</v>
          </cell>
          <cell r="C280">
            <v>675.9</v>
          </cell>
        </row>
        <row r="281">
          <cell r="B281" t="str">
            <v>SMHL</v>
          </cell>
          <cell r="C281">
            <v>442</v>
          </cell>
        </row>
        <row r="282">
          <cell r="B282" t="str">
            <v>SMJC</v>
          </cell>
          <cell r="C282">
            <v>387.6</v>
          </cell>
        </row>
        <row r="283">
          <cell r="B283" t="str">
            <v>SNLI</v>
          </cell>
          <cell r="C283">
            <v>605</v>
          </cell>
        </row>
        <row r="284">
          <cell r="B284" t="str">
            <v>SONA</v>
          </cell>
          <cell r="C284">
            <v>465</v>
          </cell>
        </row>
        <row r="285">
          <cell r="B285" t="str">
            <v>SPC</v>
          </cell>
          <cell r="C285">
            <v>539</v>
          </cell>
        </row>
        <row r="286">
          <cell r="B286" t="str">
            <v>SPDL</v>
          </cell>
          <cell r="C286">
            <v>237</v>
          </cell>
        </row>
        <row r="287">
          <cell r="B287" t="str">
            <v>SPHL</v>
          </cell>
          <cell r="C287">
            <v>469</v>
          </cell>
        </row>
        <row r="288">
          <cell r="B288" t="str">
            <v>SPIL</v>
          </cell>
          <cell r="C288">
            <v>762</v>
          </cell>
        </row>
        <row r="289">
          <cell r="B289" t="str">
            <v>SPL</v>
          </cell>
          <cell r="C289">
            <v>652</v>
          </cell>
        </row>
        <row r="290">
          <cell r="B290" t="str">
            <v>SRLI</v>
          </cell>
          <cell r="C290">
            <v>458</v>
          </cell>
        </row>
        <row r="291">
          <cell r="B291" t="str">
            <v>SSHL</v>
          </cell>
          <cell r="C291">
            <v>161.6</v>
          </cell>
        </row>
        <row r="292">
          <cell r="B292" t="str">
            <v>STC</v>
          </cell>
          <cell r="C292">
            <v>4401.2</v>
          </cell>
        </row>
        <row r="293">
          <cell r="B293" t="str">
            <v>SWBBL</v>
          </cell>
          <cell r="C293">
            <v>765</v>
          </cell>
        </row>
        <row r="294">
          <cell r="B294" t="str">
            <v>SWMF</v>
          </cell>
          <cell r="C294">
            <v>753.4</v>
          </cell>
        </row>
        <row r="295">
          <cell r="B295" t="str">
            <v>TAMOR</v>
          </cell>
          <cell r="C295">
            <v>388</v>
          </cell>
        </row>
        <row r="296">
          <cell r="B296" t="str">
            <v>TPC</v>
          </cell>
          <cell r="C296">
            <v>534.9</v>
          </cell>
        </row>
        <row r="297">
          <cell r="B297" t="str">
            <v>TRH</v>
          </cell>
          <cell r="C297">
            <v>774</v>
          </cell>
        </row>
        <row r="298">
          <cell r="B298" t="str">
            <v>TSHL</v>
          </cell>
          <cell r="C298">
            <v>552</v>
          </cell>
        </row>
        <row r="299">
          <cell r="B299" t="str">
            <v>TVCL</v>
          </cell>
          <cell r="C299">
            <v>487</v>
          </cell>
        </row>
        <row r="300">
          <cell r="B300" t="str">
            <v>UAIL</v>
          </cell>
          <cell r="C300">
            <v>551</v>
          </cell>
        </row>
        <row r="301">
          <cell r="B301" t="str">
            <v>UHEWA</v>
          </cell>
          <cell r="C301">
            <v>371.4</v>
          </cell>
        </row>
        <row r="302">
          <cell r="B302" t="str">
            <v>ULBSL</v>
          </cell>
          <cell r="C302">
            <v>1386</v>
          </cell>
        </row>
        <row r="303">
          <cell r="B303" t="str">
            <v>ULHC</v>
          </cell>
          <cell r="C303">
            <v>355</v>
          </cell>
        </row>
        <row r="304">
          <cell r="B304" t="str">
            <v>UMHL</v>
          </cell>
          <cell r="C304">
            <v>241</v>
          </cell>
        </row>
        <row r="305">
          <cell r="B305" t="str">
            <v>UMRH</v>
          </cell>
          <cell r="C305">
            <v>351</v>
          </cell>
        </row>
        <row r="306">
          <cell r="B306" t="str">
            <v>UNHPL</v>
          </cell>
          <cell r="C306">
            <v>234</v>
          </cell>
        </row>
        <row r="307">
          <cell r="B307" t="str">
            <v>UNL</v>
          </cell>
          <cell r="C307">
            <v>39550.1</v>
          </cell>
        </row>
        <row r="308">
          <cell r="B308" t="str">
            <v>UNLB</v>
          </cell>
          <cell r="C308">
            <v>1688</v>
          </cell>
        </row>
        <row r="309">
          <cell r="B309" t="str">
            <v>UPCL</v>
          </cell>
          <cell r="C309">
            <v>205.9</v>
          </cell>
        </row>
        <row r="310">
          <cell r="B310" t="str">
            <v>UPPER</v>
          </cell>
          <cell r="C310">
            <v>172.8</v>
          </cell>
        </row>
        <row r="311">
          <cell r="B311" t="str">
            <v>USHEC</v>
          </cell>
          <cell r="C311">
            <v>372.9</v>
          </cell>
        </row>
        <row r="312">
          <cell r="B312" t="str">
            <v>USHL</v>
          </cell>
          <cell r="C312">
            <v>515.4</v>
          </cell>
        </row>
        <row r="313">
          <cell r="B313" t="str">
            <v>USLB</v>
          </cell>
          <cell r="C313">
            <v>1880</v>
          </cell>
        </row>
        <row r="314">
          <cell r="B314" t="str">
            <v>VLBS</v>
          </cell>
          <cell r="C314">
            <v>742</v>
          </cell>
        </row>
        <row r="315">
          <cell r="B315" t="str">
            <v>VLUCL</v>
          </cell>
          <cell r="C315">
            <v>508</v>
          </cell>
        </row>
        <row r="316">
          <cell r="B316" t="str">
            <v>WNLB</v>
          </cell>
          <cell r="C316">
            <v>1511.1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</v>
          </cell>
        </row>
        <row r="131">
          <cell r="M131" t="str">
            <v>79/80ALICL</v>
          </cell>
          <cell r="N131">
            <v>0.4078</v>
          </cell>
          <cell r="O131">
            <v>7.75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V5788" activePane="bottomRight" state="frozen"/>
      <selection pane="topRight" activeCell="D1" sqref="D1"/>
      <selection pane="bottomLeft" activeCell="A2" sqref="A2"/>
      <selection pane="bottomRight" activeCell="X5802" sqref="X580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227.5</v>
      </c>
      <c r="AA2" s="11">
        <f>IFERROR(Z2/M2,0)</f>
        <v>5.2906976744186043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158.6</v>
      </c>
      <c r="AA4" s="11">
        <f t="shared" si="0"/>
        <v>6.3439999999999994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503.9</v>
      </c>
      <c r="AA5" s="11">
        <f t="shared" si="0"/>
        <v>6.7186666666666666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180.2</v>
      </c>
      <c r="AA6" s="11">
        <f t="shared" si="0"/>
        <v>7.5083333333333329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186.9</v>
      </c>
      <c r="AA7" s="11">
        <f t="shared" si="0"/>
        <v>5.34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137.69999999999999</v>
      </c>
      <c r="AA9" s="11">
        <f t="shared" si="0"/>
        <v>6.8849999999999998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172.2</v>
      </c>
      <c r="AA11" s="11">
        <f t="shared" si="0"/>
        <v>8.1999999999999993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439</v>
      </c>
      <c r="AA13" s="11">
        <f t="shared" si="0"/>
        <v>8.4423076923076916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214</v>
      </c>
      <c r="AA15" s="11">
        <f t="shared" si="0"/>
        <v>2.9722222222222223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398.8</v>
      </c>
      <c r="AA18" s="11">
        <f t="shared" si="0"/>
        <v>22.155555555555555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177.2</v>
      </c>
      <c r="AA19" s="11">
        <f t="shared" si="0"/>
        <v>6.8153846153846152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189.9</v>
      </c>
      <c r="AA20" s="11">
        <f t="shared" si="0"/>
        <v>7.0333333333333332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242</v>
      </c>
      <c r="AA21" s="11">
        <f t="shared" si="0"/>
        <v>10.083333333333334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282</v>
      </c>
      <c r="AA22" s="11">
        <f t="shared" si="0"/>
        <v>7.833333333333333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224.7</v>
      </c>
      <c r="AA23" s="11">
        <f t="shared" si="0"/>
        <v>5.2255813953488373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519.79999999999995</v>
      </c>
      <c r="AA24" s="11">
        <f t="shared" si="0"/>
        <v>10.395999999999999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140.9</v>
      </c>
      <c r="AA27" s="11">
        <f t="shared" si="0"/>
        <v>7.4157894736842112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227.5</v>
      </c>
      <c r="AA29" s="11">
        <f t="shared" si="0"/>
        <v>6.1486486486486482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158.6</v>
      </c>
      <c r="AA31" s="11">
        <f t="shared" si="0"/>
        <v>6.8956521739130432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503.9</v>
      </c>
      <c r="AA32" s="11">
        <f t="shared" si="0"/>
        <v>11.997619047619047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180.2</v>
      </c>
      <c r="AA33" s="11">
        <f t="shared" si="0"/>
        <v>7.2079999999999993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186.9</v>
      </c>
      <c r="AA34" s="11">
        <f t="shared" si="0"/>
        <v>5.8406250000000002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137.69999999999999</v>
      </c>
      <c r="AA36" s="11">
        <f t="shared" si="0"/>
        <v>6.5571428571428569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172.2</v>
      </c>
      <c r="AA38" s="11">
        <f t="shared" si="0"/>
        <v>6.8879999999999999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439</v>
      </c>
      <c r="AA40" s="11">
        <f t="shared" si="0"/>
        <v>7.7017543859649127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214</v>
      </c>
      <c r="AA42" s="11">
        <f t="shared" si="0"/>
        <v>3.6896551724137931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398.8</v>
      </c>
      <c r="AA45" s="11">
        <f t="shared" si="0"/>
        <v>15.952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177.2</v>
      </c>
      <c r="AA46" s="11">
        <f t="shared" si="0"/>
        <v>6.8153846153846152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189.9</v>
      </c>
      <c r="AA47" s="11">
        <f t="shared" si="0"/>
        <v>8.2565217391304344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242</v>
      </c>
      <c r="AA48" s="11">
        <f t="shared" si="0"/>
        <v>10.521739130434783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282</v>
      </c>
      <c r="AA49" s="11">
        <f t="shared" si="0"/>
        <v>7.2307692307692308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224.7</v>
      </c>
      <c r="AA50" s="11">
        <f t="shared" si="0"/>
        <v>8.0250000000000004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519.79999999999995</v>
      </c>
      <c r="AA51" s="11">
        <f t="shared" si="0"/>
        <v>13.328205128205127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140.9</v>
      </c>
      <c r="AA54" s="11">
        <f t="shared" si="0"/>
        <v>3.7078947368421056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227.5</v>
      </c>
      <c r="AA56" s="11">
        <f t="shared" si="0"/>
        <v>7.583333333333333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158.6</v>
      </c>
      <c r="AA58" s="11">
        <f t="shared" si="0"/>
        <v>7.93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503.9</v>
      </c>
      <c r="AA59" s="11">
        <f t="shared" si="0"/>
        <v>11.452272727272726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180.2</v>
      </c>
      <c r="AA60" s="11">
        <f t="shared" si="0"/>
        <v>6.674074074074074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186.9</v>
      </c>
      <c r="AA61" s="11">
        <f t="shared" si="0"/>
        <v>5.8406250000000002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137.69999999999999</v>
      </c>
      <c r="AA63" s="11">
        <f t="shared" si="0"/>
        <v>9.18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172.2</v>
      </c>
      <c r="AA65" s="11">
        <f t="shared" si="0"/>
        <v>8.61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439</v>
      </c>
      <c r="AA67" s="11">
        <f t="shared" ref="AA67:AA130" si="1">IFERROR(Z67/M67,0)</f>
        <v>7.568965517241379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214</v>
      </c>
      <c r="AA69" s="11">
        <f t="shared" si="1"/>
        <v>4.7555555555555555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398.8</v>
      </c>
      <c r="AA72" s="11">
        <f t="shared" si="1"/>
        <v>16.616666666666667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177.2</v>
      </c>
      <c r="AA73" s="11">
        <f t="shared" si="1"/>
        <v>7.3833333333333329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189.9</v>
      </c>
      <c r="AA74" s="11">
        <f t="shared" si="1"/>
        <v>9.495000000000001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242</v>
      </c>
      <c r="AA75" s="11">
        <f t="shared" si="1"/>
        <v>10.083333333333334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282</v>
      </c>
      <c r="AA76" s="11">
        <f t="shared" si="1"/>
        <v>9.4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224.7</v>
      </c>
      <c r="AA77" s="11">
        <f t="shared" si="1"/>
        <v>9.3624999999999989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519.79999999999995</v>
      </c>
      <c r="AA78" s="11">
        <f t="shared" si="1"/>
        <v>13.678947368421051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140.9</v>
      </c>
      <c r="AA81" s="11">
        <f t="shared" si="1"/>
        <v>4.2696969696969695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227.5</v>
      </c>
      <c r="AA83" s="11">
        <f t="shared" si="1"/>
        <v>5.833333333333333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158.6</v>
      </c>
      <c r="AA85" s="11">
        <f t="shared" si="1"/>
        <v>10.573333333333332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503.9</v>
      </c>
      <c r="AA86" s="11">
        <f t="shared" si="1"/>
        <v>14.397142857142857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180.2</v>
      </c>
      <c r="AA87" s="11">
        <f t="shared" si="1"/>
        <v>7.8347826086956518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186.9</v>
      </c>
      <c r="AA88" s="11">
        <f t="shared" si="1"/>
        <v>5.4970588235294118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137.69999999999999</v>
      </c>
      <c r="AA90" s="11">
        <f t="shared" si="1"/>
        <v>11.475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172.2</v>
      </c>
      <c r="AA92" s="11">
        <f t="shared" si="1"/>
        <v>9.5666666666666664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439</v>
      </c>
      <c r="AA94" s="11">
        <f t="shared" si="1"/>
        <v>9.7555555555555564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214</v>
      </c>
      <c r="AA96" s="11">
        <f t="shared" si="1"/>
        <v>5.35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398.8</v>
      </c>
      <c r="AA99" s="11">
        <f t="shared" si="1"/>
        <v>22.155555555555555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177.2</v>
      </c>
      <c r="AA100" s="11">
        <f t="shared" si="1"/>
        <v>7.7043478260869565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189.9</v>
      </c>
      <c r="AA101" s="11">
        <f t="shared" si="1"/>
        <v>8.2565217391304344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242</v>
      </c>
      <c r="AA102" s="11">
        <f t="shared" si="1"/>
        <v>15.125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282</v>
      </c>
      <c r="AA103" s="11">
        <f t="shared" si="1"/>
        <v>12.818181818181818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224.7</v>
      </c>
      <c r="AA104" s="11">
        <f t="shared" si="1"/>
        <v>10.7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519.79999999999995</v>
      </c>
      <c r="AA105" s="11">
        <f t="shared" si="1"/>
        <v>15.288235294117646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140.9</v>
      </c>
      <c r="AA108" s="11">
        <f t="shared" si="1"/>
        <v>4.6966666666666672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227.5</v>
      </c>
      <c r="AA110" s="11">
        <f t="shared" si="1"/>
        <v>10.833333333333334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158.6</v>
      </c>
      <c r="AA112" s="11">
        <f t="shared" si="1"/>
        <v>9.9124999999999996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503.9</v>
      </c>
      <c r="AA113" s="11">
        <f t="shared" si="1"/>
        <v>14.397142857142857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180.2</v>
      </c>
      <c r="AA114" s="11">
        <f t="shared" si="1"/>
        <v>11.262499999999999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186.9</v>
      </c>
      <c r="AA115" s="11">
        <f t="shared" si="1"/>
        <v>9.3450000000000006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137.69999999999999</v>
      </c>
      <c r="AA117" s="11">
        <f t="shared" si="1"/>
        <v>19.671428571428571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172.2</v>
      </c>
      <c r="AA119" s="11">
        <f t="shared" si="1"/>
        <v>12.299999999999999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439</v>
      </c>
      <c r="AA121" s="11">
        <f t="shared" si="1"/>
        <v>10.452380952380953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214</v>
      </c>
      <c r="AA123" s="11">
        <f t="shared" si="1"/>
        <v>4.458333333333333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398.8</v>
      </c>
      <c r="AA126" s="11">
        <f t="shared" si="1"/>
        <v>28.485714285714288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177.2</v>
      </c>
      <c r="AA127" s="11">
        <f t="shared" si="1"/>
        <v>6.3285714285714283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189.9</v>
      </c>
      <c r="AA128" s="11">
        <f t="shared" si="1"/>
        <v>11.170588235294119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242</v>
      </c>
      <c r="AA129" s="11">
        <f t="shared" si="1"/>
        <v>14.235294117647058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282</v>
      </c>
      <c r="AA130" s="11">
        <f t="shared" si="1"/>
        <v>12.818181818181818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224.7</v>
      </c>
      <c r="AA131" s="11">
        <f t="shared" ref="AA131:AA194" si="2">IFERROR(Z131/M131,0)</f>
        <v>17.284615384615385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519.79999999999995</v>
      </c>
      <c r="AA132" s="11">
        <f t="shared" si="2"/>
        <v>21.658333333333331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140.9</v>
      </c>
      <c r="AA135" s="11">
        <f t="shared" si="2"/>
        <v>8.2882352941176478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227.5</v>
      </c>
      <c r="AA137" s="11">
        <f t="shared" si="2"/>
        <v>9.4791666666666661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158.6</v>
      </c>
      <c r="AA139" s="11">
        <f t="shared" si="2"/>
        <v>9.9124999999999996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503.9</v>
      </c>
      <c r="AA140" s="11">
        <f t="shared" si="2"/>
        <v>17.99642857142857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180.2</v>
      </c>
      <c r="AA141" s="11">
        <f t="shared" si="2"/>
        <v>8.5809523809523807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186.9</v>
      </c>
      <c r="AA142" s="11">
        <f t="shared" si="2"/>
        <v>6.9222222222222225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137.69999999999999</v>
      </c>
      <c r="AA144" s="11">
        <f t="shared" si="2"/>
        <v>8.6062499999999993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172.2</v>
      </c>
      <c r="AA146" s="11">
        <f t="shared" si="2"/>
        <v>14.35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439</v>
      </c>
      <c r="AA148" s="11">
        <f t="shared" si="2"/>
        <v>9.5434782608695645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214</v>
      </c>
      <c r="AA150" s="11">
        <f t="shared" si="2"/>
        <v>5.2195121951219514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398.8</v>
      </c>
      <c r="AA153" s="11">
        <f t="shared" si="2"/>
        <v>28.485714285714288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177.2</v>
      </c>
      <c r="AA154" s="11">
        <f t="shared" si="2"/>
        <v>5.7161290322580642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189.9</v>
      </c>
      <c r="AA155" s="11">
        <f t="shared" si="2"/>
        <v>10.55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242</v>
      </c>
      <c r="AA156" s="11">
        <f t="shared" si="2"/>
        <v>11.523809523809524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282</v>
      </c>
      <c r="AA157" s="11">
        <f t="shared" si="2"/>
        <v>12.260869565217391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224.7</v>
      </c>
      <c r="AA158" s="11">
        <f t="shared" si="2"/>
        <v>11.826315789473684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519.79999999999995</v>
      </c>
      <c r="AA159" s="11">
        <f t="shared" si="2"/>
        <v>20.791999999999998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140.9</v>
      </c>
      <c r="AA162" s="11">
        <f t="shared" si="2"/>
        <v>7.4157894736842112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227.5</v>
      </c>
      <c r="AA164" s="11">
        <f t="shared" si="2"/>
        <v>8.125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158.6</v>
      </c>
      <c r="AA166" s="11">
        <f t="shared" si="2"/>
        <v>9.3294117647058812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503.9</v>
      </c>
      <c r="AA167" s="11">
        <f t="shared" si="2"/>
        <v>16.796666666666667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180.2</v>
      </c>
      <c r="AA168" s="11">
        <f t="shared" si="2"/>
        <v>8.1909090909090896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186.9</v>
      </c>
      <c r="AA169" s="11">
        <f t="shared" si="2"/>
        <v>7.1884615384615387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137.69999999999999</v>
      </c>
      <c r="AA171" s="11">
        <f t="shared" si="2"/>
        <v>8.6062499999999993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172.2</v>
      </c>
      <c r="AA173" s="11">
        <f t="shared" si="2"/>
        <v>13.246153846153845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439</v>
      </c>
      <c r="AA175" s="11">
        <f t="shared" si="2"/>
        <v>9.5434782608695645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214</v>
      </c>
      <c r="AA177" s="11">
        <f t="shared" si="2"/>
        <v>4.9767441860465116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398.8</v>
      </c>
      <c r="AA180" s="11">
        <f t="shared" si="2"/>
        <v>26.586666666666666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177.2</v>
      </c>
      <c r="AA181" s="11">
        <f t="shared" si="2"/>
        <v>7.0879999999999992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189.9</v>
      </c>
      <c r="AA182" s="11">
        <f t="shared" si="2"/>
        <v>9.0428571428571427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242</v>
      </c>
      <c r="AA183" s="11">
        <f t="shared" si="2"/>
        <v>12.1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282</v>
      </c>
      <c r="AA184" s="11">
        <f t="shared" si="2"/>
        <v>12.260869565217391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224.7</v>
      </c>
      <c r="AA185" s="11">
        <f t="shared" si="2"/>
        <v>11.234999999999999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519.79999999999995</v>
      </c>
      <c r="AA186" s="11">
        <f t="shared" si="2"/>
        <v>20.791999999999998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140.9</v>
      </c>
      <c r="AA189" s="11">
        <f t="shared" si="2"/>
        <v>10.064285714285715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227.5</v>
      </c>
      <c r="AA191" s="11">
        <f t="shared" si="2"/>
        <v>5.2906976744186043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158.6</v>
      </c>
      <c r="AA193" s="11">
        <f t="shared" si="2"/>
        <v>13.216666666666667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503.9</v>
      </c>
      <c r="AA194" s="11">
        <f t="shared" si="2"/>
        <v>15.26969696969697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180.2</v>
      </c>
      <c r="AA195" s="11">
        <f t="shared" ref="AA195:AA258" si="3">IFERROR(Z195/M195,0)</f>
        <v>8.1909090909090896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186.9</v>
      </c>
      <c r="AA196" s="11">
        <f t="shared" si="3"/>
        <v>6.23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137.69999999999999</v>
      </c>
      <c r="AA198" s="11">
        <f t="shared" si="3"/>
        <v>9.8357142857142854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172.2</v>
      </c>
      <c r="AA200" s="11">
        <f t="shared" si="3"/>
        <v>11.479999999999999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439</v>
      </c>
      <c r="AA202" s="11">
        <f t="shared" si="3"/>
        <v>8.7799999999999994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214</v>
      </c>
      <c r="AA204" s="11">
        <f t="shared" si="3"/>
        <v>5.7837837837837842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398.8</v>
      </c>
      <c r="AA207" s="11">
        <f t="shared" si="3"/>
        <v>39.880000000000003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177.2</v>
      </c>
      <c r="AA208" s="11">
        <f t="shared" si="3"/>
        <v>8.4380952380952383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189.9</v>
      </c>
      <c r="AA209" s="11">
        <f t="shared" si="3"/>
        <v>7.9125000000000005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242</v>
      </c>
      <c r="AA210" s="11">
        <f t="shared" si="3"/>
        <v>11.523809523809524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282</v>
      </c>
      <c r="AA211" s="11">
        <f t="shared" si="3"/>
        <v>12.260869565217391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224.7</v>
      </c>
      <c r="AA212" s="11">
        <f t="shared" si="3"/>
        <v>10.213636363636363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519.79999999999995</v>
      </c>
      <c r="AA213" s="11">
        <f t="shared" si="3"/>
        <v>20.791999999999998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140.9</v>
      </c>
      <c r="AA216" s="11">
        <f t="shared" si="3"/>
        <v>10.064285714285715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227.5</v>
      </c>
      <c r="AA218" s="11">
        <f t="shared" si="3"/>
        <v>11.973684210526315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158.6</v>
      </c>
      <c r="AA220" s="11">
        <f t="shared" si="3"/>
        <v>9.9124999999999996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503.9</v>
      </c>
      <c r="AA221" s="11">
        <f t="shared" si="3"/>
        <v>20.995833333333334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180.2</v>
      </c>
      <c r="AA222" s="11">
        <f t="shared" si="3"/>
        <v>9.01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186.9</v>
      </c>
      <c r="AA223" s="11">
        <f t="shared" si="3"/>
        <v>8.495454545454546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137.69999999999999</v>
      </c>
      <c r="AA225" s="11">
        <f t="shared" si="3"/>
        <v>6.8849999999999998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172.2</v>
      </c>
      <c r="AA227" s="11">
        <f t="shared" si="3"/>
        <v>9.0631578947368414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439</v>
      </c>
      <c r="AA229" s="11">
        <f t="shared" si="3"/>
        <v>9.5434782608695645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214</v>
      </c>
      <c r="AA231" s="11">
        <f t="shared" si="3"/>
        <v>5.35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398.8</v>
      </c>
      <c r="AA234" s="11">
        <f t="shared" si="3"/>
        <v>15.338461538461539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177.2</v>
      </c>
      <c r="AA235" s="11">
        <f t="shared" si="3"/>
        <v>7.7043478260869565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189.9</v>
      </c>
      <c r="AA236" s="11">
        <f t="shared" si="3"/>
        <v>9.0428571428571427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242</v>
      </c>
      <c r="AA237" s="11">
        <f t="shared" si="3"/>
        <v>10.521739130434783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282</v>
      </c>
      <c r="AA238" s="11">
        <f t="shared" si="3"/>
        <v>21.692307692307693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224.7</v>
      </c>
      <c r="AA239" s="11">
        <f t="shared" si="3"/>
        <v>16.05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519.79999999999995</v>
      </c>
      <c r="AA240" s="11">
        <f t="shared" si="3"/>
        <v>17.92413793103448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140.9</v>
      </c>
      <c r="AA243" s="11">
        <f t="shared" si="3"/>
        <v>4.5451612903225804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227.5</v>
      </c>
      <c r="AA245" s="11">
        <f t="shared" si="3"/>
        <v>7.109375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158.6</v>
      </c>
      <c r="AA247" s="11">
        <f t="shared" si="3"/>
        <v>8.81111111111111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503.9</v>
      </c>
      <c r="AA248" s="11">
        <f t="shared" si="3"/>
        <v>14.397142857142857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180.2</v>
      </c>
      <c r="AA249" s="11">
        <f t="shared" si="3"/>
        <v>7.5083333333333329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186.9</v>
      </c>
      <c r="AA250" s="11">
        <f t="shared" si="3"/>
        <v>5.8406250000000002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137.69999999999999</v>
      </c>
      <c r="AA252" s="11">
        <f t="shared" si="3"/>
        <v>7.2473684210526308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172.2</v>
      </c>
      <c r="AA254" s="11">
        <f t="shared" si="3"/>
        <v>9.0631578947368414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439</v>
      </c>
      <c r="AA256" s="11">
        <f t="shared" si="3"/>
        <v>9.1458333333333339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214</v>
      </c>
      <c r="AA258" s="11">
        <f t="shared" si="3"/>
        <v>6.2941176470588234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398.8</v>
      </c>
      <c r="AA261" s="11">
        <f t="shared" si="4"/>
        <v>11.729411764705883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177.2</v>
      </c>
      <c r="AA262" s="11">
        <f t="shared" si="4"/>
        <v>7.7043478260869565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189.9</v>
      </c>
      <c r="AA263" s="11">
        <f t="shared" si="4"/>
        <v>7.3038461538461537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242</v>
      </c>
      <c r="AA264" s="11">
        <f t="shared" si="4"/>
        <v>9.68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282</v>
      </c>
      <c r="AA265" s="11">
        <f t="shared" si="4"/>
        <v>11.75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224.7</v>
      </c>
      <c r="AA266" s="11">
        <f t="shared" si="4"/>
        <v>9.3624999999999989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519.79999999999995</v>
      </c>
      <c r="AA267" s="11">
        <f t="shared" si="4"/>
        <v>17.92413793103448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140.9</v>
      </c>
      <c r="AA270" s="11">
        <f t="shared" si="4"/>
        <v>5.6360000000000001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227.5</v>
      </c>
      <c r="AA272" s="11">
        <f t="shared" si="4"/>
        <v>6.8939393939393936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158.6</v>
      </c>
      <c r="AA274" s="11">
        <f t="shared" si="4"/>
        <v>9.3294117647058812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503.9</v>
      </c>
      <c r="AA275" s="11">
        <f t="shared" si="4"/>
        <v>13.997222222222222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180.2</v>
      </c>
      <c r="AA276" s="11">
        <f t="shared" si="4"/>
        <v>7.5083333333333329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186.9</v>
      </c>
      <c r="AA277" s="11">
        <f t="shared" si="4"/>
        <v>5.8406250000000002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137.69999999999999</v>
      </c>
      <c r="AA279" s="11">
        <f t="shared" si="4"/>
        <v>9.18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172.2</v>
      </c>
      <c r="AA281" s="11">
        <f t="shared" si="4"/>
        <v>8.1999999999999993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439</v>
      </c>
      <c r="AA283" s="11">
        <f t="shared" si="4"/>
        <v>9.3404255319148941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214</v>
      </c>
      <c r="AA285" s="11">
        <f t="shared" si="4"/>
        <v>6.903225806451613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398.8</v>
      </c>
      <c r="AA288" s="11">
        <f t="shared" si="4"/>
        <v>11.729411764705883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177.2</v>
      </c>
      <c r="AA289" s="11">
        <f t="shared" si="4"/>
        <v>7.7043478260869565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189.9</v>
      </c>
      <c r="AA290" s="11">
        <f t="shared" si="4"/>
        <v>8.6318181818181827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242</v>
      </c>
      <c r="AA291" s="11">
        <f t="shared" si="4"/>
        <v>9.3076923076923084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282</v>
      </c>
      <c r="AA292" s="11">
        <f t="shared" si="4"/>
        <v>11.28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224.7</v>
      </c>
      <c r="AA293" s="11">
        <f t="shared" si="4"/>
        <v>9.3624999999999989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519.79999999999995</v>
      </c>
      <c r="AA294" s="11">
        <f t="shared" si="4"/>
        <v>17.92413793103448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140.9</v>
      </c>
      <c r="AA297" s="11">
        <f t="shared" si="4"/>
        <v>6.4045454545454552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227.5</v>
      </c>
      <c r="AA299" s="11">
        <f t="shared" si="4"/>
        <v>5.0555555555555554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158.6</v>
      </c>
      <c r="AA301" s="11">
        <f t="shared" si="4"/>
        <v>9.3294117647058812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503.9</v>
      </c>
      <c r="AA302" s="11">
        <f t="shared" si="4"/>
        <v>13.260526315789473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180.2</v>
      </c>
      <c r="AA303" s="11">
        <f t="shared" si="4"/>
        <v>6.674074074074074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186.9</v>
      </c>
      <c r="AA304" s="11">
        <f t="shared" si="4"/>
        <v>5.663636363636364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137.69999999999999</v>
      </c>
      <c r="AA306" s="11">
        <f t="shared" si="4"/>
        <v>9.18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172.2</v>
      </c>
      <c r="AA308" s="11">
        <f t="shared" si="4"/>
        <v>8.61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439</v>
      </c>
      <c r="AA310" s="11">
        <f t="shared" si="4"/>
        <v>9.1458333333333339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214</v>
      </c>
      <c r="AA312" s="11">
        <f t="shared" si="4"/>
        <v>7.9259259259259256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398.8</v>
      </c>
      <c r="AA315" s="11">
        <f t="shared" si="4"/>
        <v>12.864516129032259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177.2</v>
      </c>
      <c r="AA316" s="11">
        <f t="shared" si="4"/>
        <v>7.3833333333333329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189.9</v>
      </c>
      <c r="AA317" s="11">
        <f t="shared" si="4"/>
        <v>7.5960000000000001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242</v>
      </c>
      <c r="AA318" s="11">
        <f t="shared" si="4"/>
        <v>9.68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282</v>
      </c>
      <c r="AA319" s="11">
        <f t="shared" si="4"/>
        <v>10.444444444444445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224.7</v>
      </c>
      <c r="AA320" s="11">
        <f t="shared" si="4"/>
        <v>8.6423076923076927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519.79999999999995</v>
      </c>
      <c r="AA321" s="11">
        <f t="shared" si="4"/>
        <v>16.767741935483869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140.9</v>
      </c>
      <c r="AA324" s="11">
        <f t="shared" si="5"/>
        <v>6.1260869565217391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227.5</v>
      </c>
      <c r="AA326" s="11">
        <f t="shared" si="5"/>
        <v>10.340909090909092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158.6</v>
      </c>
      <c r="AA328" s="11">
        <f t="shared" si="5"/>
        <v>9.9124999999999996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503.9</v>
      </c>
      <c r="AA329" s="11">
        <f t="shared" si="5"/>
        <v>15.26969696969697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180.2</v>
      </c>
      <c r="AA330" s="11">
        <f t="shared" si="5"/>
        <v>6.9307692307692301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186.9</v>
      </c>
      <c r="AA331" s="11">
        <f t="shared" si="5"/>
        <v>5.663636363636364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137.69999999999999</v>
      </c>
      <c r="AA333" s="11">
        <f t="shared" si="5"/>
        <v>8.1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172.2</v>
      </c>
      <c r="AA335" s="11">
        <f t="shared" si="5"/>
        <v>9.5666666666666664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439</v>
      </c>
      <c r="AA337" s="11">
        <f t="shared" si="5"/>
        <v>9.9772727272727266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214</v>
      </c>
      <c r="AA339" s="11">
        <f t="shared" si="5"/>
        <v>8.9166666666666661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398.8</v>
      </c>
      <c r="AA342" s="11">
        <f t="shared" si="5"/>
        <v>9.4952380952380953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177.2</v>
      </c>
      <c r="AA343" s="11">
        <f t="shared" si="5"/>
        <v>6.3285714285714283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189.9</v>
      </c>
      <c r="AA344" s="11">
        <f t="shared" si="5"/>
        <v>7.0333333333333332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242</v>
      </c>
      <c r="AA345" s="11">
        <f t="shared" si="5"/>
        <v>8.9629629629629637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282</v>
      </c>
      <c r="AA346" s="11">
        <f t="shared" si="5"/>
        <v>13.428571428571429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224.7</v>
      </c>
      <c r="AA347" s="11">
        <f t="shared" si="5"/>
        <v>9.7695652173913032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519.79999999999995</v>
      </c>
      <c r="AA348" s="11">
        <f t="shared" si="5"/>
        <v>16.243749999999999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140.9</v>
      </c>
      <c r="AA351" s="11">
        <f t="shared" si="5"/>
        <v>5.8708333333333336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227.5</v>
      </c>
      <c r="AA353" s="11">
        <f t="shared" si="5"/>
        <v>7.583333333333333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158.6</v>
      </c>
      <c r="AA355" s="11">
        <f t="shared" si="5"/>
        <v>9.9124999999999996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503.9</v>
      </c>
      <c r="AA356" s="11">
        <f t="shared" si="5"/>
        <v>14.397142857142857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180.2</v>
      </c>
      <c r="AA357" s="11">
        <f t="shared" si="5"/>
        <v>10.011111111111111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186.9</v>
      </c>
      <c r="AA358" s="11">
        <f t="shared" si="5"/>
        <v>5.0513513513513519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137.69999999999999</v>
      </c>
      <c r="AA359" s="11">
        <f t="shared" si="5"/>
        <v>8.1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172.2</v>
      </c>
      <c r="AA361" s="11">
        <f t="shared" si="5"/>
        <v>9.0631578947368414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439</v>
      </c>
      <c r="AA363" s="11">
        <f t="shared" si="5"/>
        <v>10.975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214</v>
      </c>
      <c r="AA365" s="11">
        <f t="shared" si="5"/>
        <v>7.6428571428571432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398.8</v>
      </c>
      <c r="AA368" s="11">
        <f t="shared" si="5"/>
        <v>9.7268292682926827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177.2</v>
      </c>
      <c r="AA369" s="11">
        <f t="shared" si="5"/>
        <v>7.7043478260869565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189.9</v>
      </c>
      <c r="AA370" s="11">
        <f t="shared" si="5"/>
        <v>8.2565217391304344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242</v>
      </c>
      <c r="AA371" s="11">
        <f t="shared" si="5"/>
        <v>9.3076923076923084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282</v>
      </c>
      <c r="AA372" s="11">
        <f t="shared" si="5"/>
        <v>12.818181818181818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224.7</v>
      </c>
      <c r="AA373" s="11">
        <f t="shared" si="5"/>
        <v>10.7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519.79999999999995</v>
      </c>
      <c r="AA374" s="11">
        <f t="shared" si="5"/>
        <v>16.767741935483869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140.9</v>
      </c>
      <c r="AA377" s="11">
        <f t="shared" si="5"/>
        <v>6.7095238095238097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227.5</v>
      </c>
      <c r="AA379" s="11">
        <f t="shared" si="5"/>
        <v>9.1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158.6</v>
      </c>
      <c r="AA381" s="11">
        <f t="shared" si="5"/>
        <v>9.3294117647058812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503.9</v>
      </c>
      <c r="AA382" s="11">
        <f t="shared" si="5"/>
        <v>13.618918918918919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180.2</v>
      </c>
      <c r="AA383" s="11">
        <f t="shared" si="5"/>
        <v>9.4842105263157883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186.9</v>
      </c>
      <c r="AA384" s="11">
        <f t="shared" si="5"/>
        <v>5.663636363636364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137.69999999999999</v>
      </c>
      <c r="AA385" s="11">
        <f t="shared" si="5"/>
        <v>9.8357142857142854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172.2</v>
      </c>
      <c r="AA387" s="11">
        <f t="shared" ref="AA387:AA450" si="6">IFERROR(Z387/M387,0)</f>
        <v>9.5666666666666664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439</v>
      </c>
      <c r="AA389" s="11">
        <f t="shared" si="6"/>
        <v>10.452380952380953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214</v>
      </c>
      <c r="AA391" s="11">
        <f t="shared" si="6"/>
        <v>8.9166666666666661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398.8</v>
      </c>
      <c r="AA394" s="11">
        <f t="shared" si="6"/>
        <v>11.729411764705883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177.2</v>
      </c>
      <c r="AA395" s="11">
        <f t="shared" si="6"/>
        <v>9.8444444444444432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189.9</v>
      </c>
      <c r="AA396" s="11">
        <f t="shared" si="6"/>
        <v>9.9947368421052634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242</v>
      </c>
      <c r="AA397" s="11">
        <f t="shared" si="6"/>
        <v>9.68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282</v>
      </c>
      <c r="AA398" s="11">
        <f t="shared" si="6"/>
        <v>13.428571428571429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224.7</v>
      </c>
      <c r="AA399" s="11">
        <f t="shared" si="6"/>
        <v>12.483333333333333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519.79999999999995</v>
      </c>
      <c r="AA400" s="11">
        <f t="shared" si="6"/>
        <v>17.326666666666664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140.9</v>
      </c>
      <c r="AA403" s="11">
        <f t="shared" si="6"/>
        <v>7.4157894736842112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227.5</v>
      </c>
      <c r="AA405" s="11">
        <f t="shared" si="6"/>
        <v>6.8939393939393936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158.6</v>
      </c>
      <c r="AA407" s="11">
        <f t="shared" si="6"/>
        <v>13.216666666666667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503.9</v>
      </c>
      <c r="AA408" s="11">
        <f t="shared" si="6"/>
        <v>17.375862068965517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180.2</v>
      </c>
      <c r="AA409" s="11">
        <f t="shared" si="6"/>
        <v>11.262499999999999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186.9</v>
      </c>
      <c r="AA410" s="11">
        <f t="shared" si="6"/>
        <v>6.9222222222222225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137.69999999999999</v>
      </c>
      <c r="AA411" s="11">
        <f t="shared" si="6"/>
        <v>13.77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172.2</v>
      </c>
      <c r="AA413" s="11">
        <f t="shared" si="6"/>
        <v>11.479999999999999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439</v>
      </c>
      <c r="AA415" s="11">
        <f t="shared" si="6"/>
        <v>12.542857142857143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214</v>
      </c>
      <c r="AA417" s="11">
        <f t="shared" si="6"/>
        <v>9.304347826086957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398.8</v>
      </c>
      <c r="AA420" s="11">
        <f t="shared" si="6"/>
        <v>12.4625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177.2</v>
      </c>
      <c r="AA421" s="11">
        <f t="shared" si="6"/>
        <v>11.074999999999999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189.9</v>
      </c>
      <c r="AA422" s="11">
        <f t="shared" si="6"/>
        <v>11.86875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242</v>
      </c>
      <c r="AA423" s="11">
        <f t="shared" si="6"/>
        <v>12.736842105263158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282</v>
      </c>
      <c r="AA424" s="11">
        <f t="shared" si="6"/>
        <v>16.588235294117649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224.7</v>
      </c>
      <c r="AA425" s="11">
        <f t="shared" si="6"/>
        <v>10.7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519.79999999999995</v>
      </c>
      <c r="AA426" s="11">
        <f t="shared" si="6"/>
        <v>20.791999999999998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140.9</v>
      </c>
      <c r="AA429" s="11">
        <f t="shared" si="6"/>
        <v>10.838461538461539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227.5</v>
      </c>
      <c r="AA431" s="11">
        <f t="shared" si="6"/>
        <v>22.75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158.6</v>
      </c>
      <c r="AA433" s="11">
        <f t="shared" si="6"/>
        <v>6.8956521739130432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503.9</v>
      </c>
      <c r="AA434" s="11">
        <f t="shared" si="6"/>
        <v>31.493749999999999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180.2</v>
      </c>
      <c r="AA435" s="11">
        <f t="shared" si="6"/>
        <v>8.1909090909090896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186.9</v>
      </c>
      <c r="AA436" s="11">
        <f t="shared" si="6"/>
        <v>11.68125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137.69999999999999</v>
      </c>
      <c r="AA437" s="11">
        <f t="shared" si="6"/>
        <v>7.2473684210526308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172.2</v>
      </c>
      <c r="AA439" s="11">
        <f t="shared" si="6"/>
        <v>10.129411764705882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439</v>
      </c>
      <c r="AA441" s="11">
        <f t="shared" si="6"/>
        <v>10.707317073170731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214</v>
      </c>
      <c r="AA443" s="11">
        <f t="shared" si="6"/>
        <v>11.263157894736842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398.8</v>
      </c>
      <c r="AA446" s="11">
        <f t="shared" si="6"/>
        <v>9.4952380952380953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177.2</v>
      </c>
      <c r="AA447" s="11">
        <f t="shared" si="6"/>
        <v>8.86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189.9</v>
      </c>
      <c r="AA448" s="11">
        <f t="shared" si="6"/>
        <v>6.5482758620689658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242</v>
      </c>
      <c r="AA449" s="11">
        <f t="shared" si="6"/>
        <v>14.235294117647058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282</v>
      </c>
      <c r="AA450" s="11">
        <f t="shared" si="6"/>
        <v>31.333333333333332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224.7</v>
      </c>
      <c r="AA451" s="11">
        <f t="shared" ref="AA451:AA514" si="7">IFERROR(Z451/M451,0)</f>
        <v>11.234999999999999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519.79999999999995</v>
      </c>
      <c r="AA452" s="11">
        <f t="shared" si="7"/>
        <v>25.99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140.9</v>
      </c>
      <c r="AA455" s="11">
        <f t="shared" si="7"/>
        <v>4.2696969696969695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227.5</v>
      </c>
      <c r="AA457" s="11">
        <f t="shared" si="7"/>
        <v>16.25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158.6</v>
      </c>
      <c r="AA459" s="11">
        <f t="shared" si="7"/>
        <v>8.81111111111111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503.9</v>
      </c>
      <c r="AA460" s="11">
        <f t="shared" si="7"/>
        <v>22.904545454545453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180.2</v>
      </c>
      <c r="AA461" s="11">
        <f t="shared" si="7"/>
        <v>8.5809523809523807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186.9</v>
      </c>
      <c r="AA462" s="11">
        <f t="shared" si="7"/>
        <v>15.575000000000001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137.69999999999999</v>
      </c>
      <c r="AA463" s="11">
        <f t="shared" si="7"/>
        <v>7.6499999999999995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172.2</v>
      </c>
      <c r="AA465" s="11">
        <f t="shared" si="7"/>
        <v>9.5666666666666664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439</v>
      </c>
      <c r="AA467" s="11">
        <f t="shared" si="7"/>
        <v>14.633333333333333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214</v>
      </c>
      <c r="AA469" s="11">
        <f t="shared" si="7"/>
        <v>10.19047619047619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398.8</v>
      </c>
      <c r="AA472" s="11">
        <f t="shared" si="7"/>
        <v>11.077777777777778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177.2</v>
      </c>
      <c r="AA473" s="11">
        <f t="shared" si="7"/>
        <v>8.0545454545454547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189.9</v>
      </c>
      <c r="AA474" s="11">
        <f t="shared" si="7"/>
        <v>8.2565217391304344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242</v>
      </c>
      <c r="AA475" s="11">
        <f t="shared" si="7"/>
        <v>11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282</v>
      </c>
      <c r="AA476" s="11">
        <f t="shared" si="7"/>
        <v>25.636363636363637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224.7</v>
      </c>
      <c r="AA477" s="11">
        <f t="shared" si="7"/>
        <v>11.826315789473684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519.79999999999995</v>
      </c>
      <c r="AA478" s="11">
        <f t="shared" si="7"/>
        <v>30.576470588235292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140.9</v>
      </c>
      <c r="AA481" s="11">
        <f t="shared" si="7"/>
        <v>5.2185185185185183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227.5</v>
      </c>
      <c r="AA483" s="11">
        <f t="shared" si="7"/>
        <v>15.166666666666666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158.6</v>
      </c>
      <c r="AA485" s="11">
        <f t="shared" si="7"/>
        <v>8.81111111111111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503.9</v>
      </c>
      <c r="AA486" s="11">
        <f t="shared" si="7"/>
        <v>22.904545454545453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180.2</v>
      </c>
      <c r="AA487" s="11">
        <f t="shared" si="7"/>
        <v>8.1909090909090896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186.9</v>
      </c>
      <c r="AA488" s="11">
        <f t="shared" si="7"/>
        <v>11.68125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137.69999999999999</v>
      </c>
      <c r="AA489" s="11">
        <f t="shared" si="7"/>
        <v>8.1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172.2</v>
      </c>
      <c r="AA491" s="11">
        <f t="shared" si="7"/>
        <v>9.0631578947368414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439</v>
      </c>
      <c r="AA493" s="11">
        <f t="shared" si="7"/>
        <v>12.194444444444445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214</v>
      </c>
      <c r="AA495" s="11">
        <f t="shared" si="7"/>
        <v>8.9166666666666661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398.8</v>
      </c>
      <c r="AA498" s="11">
        <f t="shared" si="7"/>
        <v>11.394285714285715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177.2</v>
      </c>
      <c r="AA499" s="11">
        <f t="shared" si="7"/>
        <v>8.4380952380952383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189.9</v>
      </c>
      <c r="AA500" s="11">
        <f t="shared" si="7"/>
        <v>8.2565217391304344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242</v>
      </c>
      <c r="AA501" s="11">
        <f t="shared" si="7"/>
        <v>9.3076923076923084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282</v>
      </c>
      <c r="AA502" s="11">
        <f t="shared" si="7"/>
        <v>23.5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224.7</v>
      </c>
      <c r="AA503" s="11">
        <f t="shared" si="7"/>
        <v>8.9879999999999995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519.79999999999995</v>
      </c>
      <c r="AA504" s="11">
        <f t="shared" si="7"/>
        <v>28.877777777777776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140.9</v>
      </c>
      <c r="AA507" s="11">
        <f t="shared" si="7"/>
        <v>5.6360000000000001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227.5</v>
      </c>
      <c r="AA509" s="11">
        <f t="shared" si="7"/>
        <v>10.833333333333334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158.6</v>
      </c>
      <c r="AA511" s="11">
        <f t="shared" si="7"/>
        <v>12.2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503.9</v>
      </c>
      <c r="AA512" s="11">
        <f t="shared" si="7"/>
        <v>25.195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180.2</v>
      </c>
      <c r="AA513" s="11">
        <f t="shared" si="7"/>
        <v>9.4842105263157883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186.9</v>
      </c>
      <c r="AA514" s="11">
        <f t="shared" si="7"/>
        <v>6.6749999999999998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137.69999999999999</v>
      </c>
      <c r="AA515" s="11">
        <f t="shared" ref="AA515:AA578" si="8">IFERROR(Z515/M515,0)</f>
        <v>9.8357142857142854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172.2</v>
      </c>
      <c r="AA517" s="11">
        <f t="shared" si="8"/>
        <v>9.5666666666666664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439</v>
      </c>
      <c r="AA519" s="11">
        <f t="shared" si="8"/>
        <v>13.303030303030303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214</v>
      </c>
      <c r="AA521" s="11">
        <f t="shared" si="8"/>
        <v>8.9166666666666661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398.8</v>
      </c>
      <c r="AA524" s="11">
        <f t="shared" si="8"/>
        <v>14.242857142857144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177.2</v>
      </c>
      <c r="AA525" s="11">
        <f t="shared" si="8"/>
        <v>10.423529411764704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189.9</v>
      </c>
      <c r="AA526" s="11">
        <f t="shared" si="8"/>
        <v>9.495000000000001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242</v>
      </c>
      <c r="AA527" s="11">
        <f t="shared" si="8"/>
        <v>10.083333333333334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282</v>
      </c>
      <c r="AA528" s="11">
        <f t="shared" si="8"/>
        <v>28.2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224.7</v>
      </c>
      <c r="AA529" s="11">
        <f t="shared" si="8"/>
        <v>8.6423076923076927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519.79999999999995</v>
      </c>
      <c r="AA530" s="11">
        <f t="shared" si="8"/>
        <v>32.487499999999997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140.9</v>
      </c>
      <c r="AA533" s="11">
        <f t="shared" si="8"/>
        <v>7.8277777777777784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227.5</v>
      </c>
      <c r="AA535" s="11">
        <f t="shared" si="8"/>
        <v>22.75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158.6</v>
      </c>
      <c r="AA537" s="11">
        <f t="shared" si="8"/>
        <v>7.209090909090909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503.9</v>
      </c>
      <c r="AA538" s="11">
        <f t="shared" si="8"/>
        <v>19.380769230769229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180.2</v>
      </c>
      <c r="AA539" s="11">
        <f t="shared" si="8"/>
        <v>8.5809523809523807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186.9</v>
      </c>
      <c r="AA540" s="11">
        <f t="shared" si="8"/>
        <v>10.994117647058824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137.69999999999999</v>
      </c>
      <c r="AA541" s="11">
        <f t="shared" si="8"/>
        <v>8.6062499999999993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172.2</v>
      </c>
      <c r="AA543" s="11">
        <f t="shared" si="8"/>
        <v>6.8879999999999999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439</v>
      </c>
      <c r="AA545" s="11">
        <f t="shared" si="8"/>
        <v>13.71875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214</v>
      </c>
      <c r="AA547" s="11">
        <f t="shared" si="8"/>
        <v>8.9166666666666661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398.8</v>
      </c>
      <c r="AA550" s="11">
        <f t="shared" si="8"/>
        <v>9.7268292682926827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177.2</v>
      </c>
      <c r="AA551" s="11">
        <f t="shared" si="8"/>
        <v>6.8153846153846152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189.9</v>
      </c>
      <c r="AA552" s="11">
        <f t="shared" si="8"/>
        <v>7.9125000000000005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242</v>
      </c>
      <c r="AA553" s="11">
        <f t="shared" si="8"/>
        <v>10.521739130434783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282</v>
      </c>
      <c r="AA554" s="11">
        <f t="shared" si="8"/>
        <v>17.625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224.7</v>
      </c>
      <c r="AA555" s="11">
        <f t="shared" si="8"/>
        <v>6.42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519.79999999999995</v>
      </c>
      <c r="AA556" s="11">
        <f t="shared" si="8"/>
        <v>23.627272727272725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140.9</v>
      </c>
      <c r="AA559" s="11">
        <f t="shared" si="8"/>
        <v>7.0449999999999999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227.5</v>
      </c>
      <c r="AA561" s="11">
        <f t="shared" si="8"/>
        <v>13.382352941176471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158.6</v>
      </c>
      <c r="AA563" s="11">
        <f t="shared" si="8"/>
        <v>9.3294117647058812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503.9</v>
      </c>
      <c r="AA564" s="11">
        <f t="shared" si="8"/>
        <v>27.994444444444444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180.2</v>
      </c>
      <c r="AA565" s="11">
        <f t="shared" si="8"/>
        <v>8.1909090909090896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186.9</v>
      </c>
      <c r="AA566" s="11">
        <f t="shared" si="8"/>
        <v>16.990909090909092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137.69999999999999</v>
      </c>
      <c r="AA567" s="11">
        <f t="shared" si="8"/>
        <v>10.592307692307692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172.2</v>
      </c>
      <c r="AA569" s="11">
        <f t="shared" si="8"/>
        <v>8.61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439</v>
      </c>
      <c r="AA571" s="11">
        <f t="shared" si="8"/>
        <v>18.291666666666668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214</v>
      </c>
      <c r="AA573" s="11">
        <f t="shared" si="8"/>
        <v>10.7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398.8</v>
      </c>
      <c r="AA576" s="11">
        <f t="shared" si="8"/>
        <v>9.4952380952380953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177.2</v>
      </c>
      <c r="AA577" s="11">
        <f t="shared" si="8"/>
        <v>9.3263157894736839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189.9</v>
      </c>
      <c r="AA578" s="11">
        <f t="shared" si="8"/>
        <v>10.55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242</v>
      </c>
      <c r="AA579" s="11">
        <f t="shared" ref="AA579:AA642" si="9">IFERROR(Z579/M579,0)</f>
        <v>12.736842105263158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282</v>
      </c>
      <c r="AA580" s="11">
        <f t="shared" si="9"/>
        <v>17.625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224.7</v>
      </c>
      <c r="AA581" s="11">
        <f t="shared" si="9"/>
        <v>8.9879999999999995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519.79999999999995</v>
      </c>
      <c r="AA582" s="11">
        <f t="shared" si="9"/>
        <v>22.599999999999998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140.9</v>
      </c>
      <c r="AA585" s="11">
        <f t="shared" si="9"/>
        <v>7.0449999999999999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227.5</v>
      </c>
      <c r="AA587" s="11">
        <f t="shared" si="9"/>
        <v>15.166666666666666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158.6</v>
      </c>
      <c r="AA589" s="11">
        <f t="shared" si="9"/>
        <v>10.573333333333332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503.9</v>
      </c>
      <c r="AA590" s="11">
        <f t="shared" si="9"/>
        <v>23.995238095238093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180.2</v>
      </c>
      <c r="AA591" s="11">
        <f t="shared" si="9"/>
        <v>8.5809523809523807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186.9</v>
      </c>
      <c r="AA592" s="11">
        <f t="shared" si="9"/>
        <v>13.35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137.69999999999999</v>
      </c>
      <c r="AA593" s="11">
        <f t="shared" si="9"/>
        <v>8.6062499999999993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172.2</v>
      </c>
      <c r="AA595" s="11">
        <f t="shared" si="9"/>
        <v>8.61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439</v>
      </c>
      <c r="AA597" s="11">
        <f t="shared" si="9"/>
        <v>18.291666666666668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214</v>
      </c>
      <c r="AA599" s="11">
        <f t="shared" si="9"/>
        <v>10.7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398.8</v>
      </c>
      <c r="AA602" s="11">
        <f t="shared" si="9"/>
        <v>9.4952380952380953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177.2</v>
      </c>
      <c r="AA603" s="11">
        <f t="shared" si="9"/>
        <v>9.3263157894736839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189.9</v>
      </c>
      <c r="AA604" s="11">
        <f t="shared" si="9"/>
        <v>9.9947368421052634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242</v>
      </c>
      <c r="AA605" s="11">
        <f t="shared" si="9"/>
        <v>12.736842105263158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282</v>
      </c>
      <c r="AA606" s="11">
        <f t="shared" si="9"/>
        <v>15.666666666666666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224.7</v>
      </c>
      <c r="AA607" s="11">
        <f t="shared" si="9"/>
        <v>10.213636363636363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519.79999999999995</v>
      </c>
      <c r="AA608" s="11">
        <f t="shared" si="9"/>
        <v>22.599999999999998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140.9</v>
      </c>
      <c r="AA611" s="11">
        <f t="shared" si="9"/>
        <v>7.8277777777777784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837</v>
      </c>
      <c r="AA613" s="11">
        <f t="shared" si="9"/>
        <v>9.8470588235294123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712.5</v>
      </c>
      <c r="AA614" s="11">
        <f t="shared" si="9"/>
        <v>6.5972222222222223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622.5</v>
      </c>
      <c r="AA615" s="11">
        <f t="shared" si="9"/>
        <v>27.065217391304348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785</v>
      </c>
      <c r="AA616" s="11">
        <f t="shared" si="9"/>
        <v>17.84090909090909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823.1</v>
      </c>
      <c r="AA620" s="11">
        <f t="shared" si="9"/>
        <v>10.418987341772151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665.1</v>
      </c>
      <c r="AA621" s="11">
        <f t="shared" si="9"/>
        <v>14.458695652173914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765</v>
      </c>
      <c r="AA623" s="11">
        <f t="shared" si="9"/>
        <v>8.5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1030</v>
      </c>
      <c r="AA624" s="11">
        <f t="shared" si="9"/>
        <v>128.75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905</v>
      </c>
      <c r="AA626" s="11">
        <f t="shared" si="9"/>
        <v>10.055555555555555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1163</v>
      </c>
      <c r="AA629" s="11">
        <f t="shared" si="9"/>
        <v>23.73469387755102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742</v>
      </c>
      <c r="AA632" s="11">
        <f t="shared" si="9"/>
        <v>33.727272727272727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610</v>
      </c>
      <c r="AA633" s="11">
        <f t="shared" si="9"/>
        <v>33.888888888888886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602.70000000000005</v>
      </c>
      <c r="AA634" s="11">
        <f t="shared" si="9"/>
        <v>13.697727272727274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638</v>
      </c>
      <c r="AA635" s="11">
        <f t="shared" si="9"/>
        <v>14.837209302325581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1158.2</v>
      </c>
      <c r="AA636" s="11">
        <f t="shared" si="9"/>
        <v>15.651351351351352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1130</v>
      </c>
      <c r="AA639" s="11">
        <f t="shared" si="9"/>
        <v>6.4204545454545459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989</v>
      </c>
      <c r="AA641" s="11">
        <f t="shared" si="9"/>
        <v>36.629629629629626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1382</v>
      </c>
      <c r="AA642" s="11">
        <f t="shared" si="9"/>
        <v>345.5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649.9</v>
      </c>
      <c r="AA643" s="11">
        <f t="shared" ref="AA643:AA706" si="10">IFERROR(Z643/M643,0)</f>
        <v>29.540909090909089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837</v>
      </c>
      <c r="AA644" s="11">
        <f t="shared" si="10"/>
        <v>11.788732394366198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712.5</v>
      </c>
      <c r="AA645" s="11">
        <f t="shared" si="10"/>
        <v>6.25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622.5</v>
      </c>
      <c r="AA646" s="11">
        <f t="shared" si="10"/>
        <v>24.9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785</v>
      </c>
      <c r="AA647" s="11">
        <f t="shared" si="10"/>
        <v>14.017857142857142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648</v>
      </c>
      <c r="AA650" s="11">
        <f t="shared" si="10"/>
        <v>6.48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823.1</v>
      </c>
      <c r="AA652" s="11">
        <f t="shared" si="10"/>
        <v>13.065079365079365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665.1</v>
      </c>
      <c r="AA653" s="11">
        <f t="shared" si="10"/>
        <v>16.221951219512196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765</v>
      </c>
      <c r="AA655" s="11">
        <f t="shared" si="10"/>
        <v>11.25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1030</v>
      </c>
      <c r="AA656" s="11">
        <f t="shared" si="10"/>
        <v>64.375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905</v>
      </c>
      <c r="AA658" s="11">
        <f t="shared" si="10"/>
        <v>19.25531914893617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1163</v>
      </c>
      <c r="AA661" s="11">
        <f t="shared" si="10"/>
        <v>15.506666666666666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742</v>
      </c>
      <c r="AA664" s="11">
        <f t="shared" si="10"/>
        <v>39.05263157894737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610</v>
      </c>
      <c r="AA665" s="11">
        <f t="shared" si="10"/>
        <v>27.727272727272727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602.70000000000005</v>
      </c>
      <c r="AA666" s="11">
        <f t="shared" si="10"/>
        <v>13.393333333333334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638</v>
      </c>
      <c r="AA667" s="11">
        <f t="shared" si="10"/>
        <v>15.19047619047619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1158.2</v>
      </c>
      <c r="AA668" s="11">
        <f t="shared" si="10"/>
        <v>15.239473684210527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1130</v>
      </c>
      <c r="AA671" s="11">
        <f t="shared" si="10"/>
        <v>5.3809523809523814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735.9</v>
      </c>
      <c r="AA672" s="11">
        <f t="shared" si="10"/>
        <v>6.6297297297297293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1118</v>
      </c>
      <c r="AA674" s="11">
        <f t="shared" si="10"/>
        <v>10.75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989</v>
      </c>
      <c r="AA675" s="11">
        <f t="shared" si="10"/>
        <v>39.56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1382</v>
      </c>
      <c r="AA676" s="11">
        <f t="shared" si="10"/>
        <v>197.42857142857142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649.9</v>
      </c>
      <c r="AA677" s="11">
        <f t="shared" si="10"/>
        <v>9.9984615384615374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837</v>
      </c>
      <c r="AA679" s="11">
        <f t="shared" si="10"/>
        <v>11.788732394366198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712.5</v>
      </c>
      <c r="AA680" s="11">
        <f t="shared" si="10"/>
        <v>8.90625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622.5</v>
      </c>
      <c r="AA681" s="11">
        <f t="shared" si="10"/>
        <v>21.46551724137931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785</v>
      </c>
      <c r="AA682" s="11">
        <f t="shared" si="10"/>
        <v>14.272727272727273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648</v>
      </c>
      <c r="AA685" s="11">
        <f t="shared" si="10"/>
        <v>6.5454545454545459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823.1</v>
      </c>
      <c r="AA687" s="11">
        <f t="shared" si="10"/>
        <v>12.8609375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665.1</v>
      </c>
      <c r="AA688" s="11">
        <f t="shared" si="10"/>
        <v>17.053846153846155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765</v>
      </c>
      <c r="AA690" s="11">
        <f t="shared" si="10"/>
        <v>11.76923076923077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1030</v>
      </c>
      <c r="AA691" s="11">
        <f t="shared" si="10"/>
        <v>64.375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905</v>
      </c>
      <c r="AA693" s="11">
        <f t="shared" si="10"/>
        <v>19.25531914893617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1163</v>
      </c>
      <c r="AA696" s="11">
        <f t="shared" si="10"/>
        <v>17.102941176470587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742</v>
      </c>
      <c r="AA699" s="11">
        <f t="shared" si="10"/>
        <v>41.222222222222221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610</v>
      </c>
      <c r="AA700" s="11">
        <f t="shared" si="10"/>
        <v>33.888888888888886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602.70000000000005</v>
      </c>
      <c r="AA701" s="11">
        <f t="shared" si="10"/>
        <v>14.350000000000001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638</v>
      </c>
      <c r="AA702" s="11">
        <f t="shared" si="10"/>
        <v>15.19047619047619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1158.2</v>
      </c>
      <c r="AA703" s="11">
        <f t="shared" si="10"/>
        <v>15.442666666666668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969</v>
      </c>
      <c r="AA706" s="11">
        <f t="shared" si="10"/>
        <v>-138.42857142857142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1130</v>
      </c>
      <c r="AA707" s="11">
        <f t="shared" ref="AA707:AA770" si="11">IFERROR(Z707/M707,0)</f>
        <v>8.3088235294117645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735.9</v>
      </c>
      <c r="AA708" s="11">
        <f t="shared" si="11"/>
        <v>10.512857142857143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1118</v>
      </c>
      <c r="AA710" s="11">
        <f t="shared" si="11"/>
        <v>9.2396694214876032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989</v>
      </c>
      <c r="AA711" s="11">
        <f t="shared" si="11"/>
        <v>41.208333333333336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1382</v>
      </c>
      <c r="AA712" s="11">
        <f t="shared" si="11"/>
        <v>115.16666666666667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649.9</v>
      </c>
      <c r="AA713" s="11">
        <f t="shared" si="11"/>
        <v>13.827659574468084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1880</v>
      </c>
      <c r="AA715" s="11">
        <f t="shared" si="11"/>
        <v>27.246376811594203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837</v>
      </c>
      <c r="AA716" s="11">
        <f t="shared" si="11"/>
        <v>14.431034482758621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712.5</v>
      </c>
      <c r="AA717" s="11">
        <f t="shared" si="11"/>
        <v>16.193181818181817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622.5</v>
      </c>
      <c r="AA718" s="11">
        <f t="shared" si="11"/>
        <v>34.583333333333336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785</v>
      </c>
      <c r="AA719" s="11">
        <f t="shared" si="11"/>
        <v>29.074074074074073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648</v>
      </c>
      <c r="AA722" s="11">
        <f t="shared" si="11"/>
        <v>6.6804123711340209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823.1</v>
      </c>
      <c r="AA724" s="11">
        <f t="shared" si="11"/>
        <v>12.471212121212121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665.1</v>
      </c>
      <c r="AA725" s="11">
        <f t="shared" si="11"/>
        <v>24.633333333333333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765</v>
      </c>
      <c r="AA727" s="11">
        <f t="shared" si="11"/>
        <v>12.75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1030</v>
      </c>
      <c r="AA728" s="11">
        <f t="shared" si="11"/>
        <v>68.666666666666671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905</v>
      </c>
      <c r="AA730" s="11">
        <f t="shared" si="11"/>
        <v>18.469387755102041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1163</v>
      </c>
      <c r="AA733" s="11">
        <f t="shared" si="11"/>
        <v>17.35820895522388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742</v>
      </c>
      <c r="AA736" s="11">
        <f t="shared" si="11"/>
        <v>37.1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610</v>
      </c>
      <c r="AA737" s="11">
        <f t="shared" si="11"/>
        <v>35.882352941176471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602.70000000000005</v>
      </c>
      <c r="AA738" s="11">
        <f t="shared" si="11"/>
        <v>15.067500000000001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638</v>
      </c>
      <c r="AA739" s="11">
        <f t="shared" si="11"/>
        <v>19.9375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704.5</v>
      </c>
      <c r="AA740" s="11">
        <f t="shared" si="11"/>
        <v>11.182539682539682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1158.2</v>
      </c>
      <c r="AA741" s="11">
        <f t="shared" si="11"/>
        <v>16.086111111111112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969</v>
      </c>
      <c r="AA744" s="11">
        <f t="shared" si="11"/>
        <v>-107.66666666666667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1130</v>
      </c>
      <c r="AA745" s="11">
        <f t="shared" si="11"/>
        <v>9.0399999999999991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735.9</v>
      </c>
      <c r="AA746" s="11">
        <f t="shared" si="11"/>
        <v>16.724999999999998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1118</v>
      </c>
      <c r="AA748" s="11">
        <f t="shared" si="11"/>
        <v>17.2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989</v>
      </c>
      <c r="AA749" s="11">
        <f t="shared" si="11"/>
        <v>76.07692307692308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1382</v>
      </c>
      <c r="AA750" s="11">
        <f t="shared" si="11"/>
        <v>125.63636363636364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649.9</v>
      </c>
      <c r="AA752" s="11">
        <f t="shared" si="11"/>
        <v>22.410344827586208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1880</v>
      </c>
      <c r="AA754" s="11">
        <f t="shared" si="11"/>
        <v>36.153846153846153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837</v>
      </c>
      <c r="AA755" s="11">
        <f t="shared" si="11"/>
        <v>26.15625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712.5</v>
      </c>
      <c r="AA756" s="11">
        <f t="shared" si="11"/>
        <v>22.983870967741936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622.5</v>
      </c>
      <c r="AA757" s="11">
        <f t="shared" si="11"/>
        <v>29.642857142857142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785</v>
      </c>
      <c r="AA758" s="11">
        <f t="shared" si="11"/>
        <v>98.125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648</v>
      </c>
      <c r="AA761" s="11">
        <f t="shared" si="11"/>
        <v>7.7142857142857144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823.1</v>
      </c>
      <c r="AA763" s="11">
        <f t="shared" si="11"/>
        <v>15.828846153846154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665.1</v>
      </c>
      <c r="AA764" s="11">
        <f t="shared" si="11"/>
        <v>22.934482758620689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765</v>
      </c>
      <c r="AA766" s="11">
        <f t="shared" si="11"/>
        <v>12.540983606557377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1030</v>
      </c>
      <c r="AA767" s="11">
        <f t="shared" si="11"/>
        <v>114.44444444444444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905</v>
      </c>
      <c r="AA769" s="11">
        <f t="shared" si="11"/>
        <v>24.45945945945946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1163</v>
      </c>
      <c r="AA772" s="11">
        <f t="shared" si="12"/>
        <v>22.365384615384617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742</v>
      </c>
      <c r="AA775" s="11">
        <f t="shared" si="12"/>
        <v>43.647058823529413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610</v>
      </c>
      <c r="AA776" s="11">
        <f t="shared" si="12"/>
        <v>30.5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602.70000000000005</v>
      </c>
      <c r="AA777" s="11">
        <f t="shared" si="12"/>
        <v>24.108000000000001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638</v>
      </c>
      <c r="AA778" s="11">
        <f t="shared" si="12"/>
        <v>23.62962962962963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704.5</v>
      </c>
      <c r="AA779" s="11">
        <f t="shared" si="12"/>
        <v>16.011363636363637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1158.2</v>
      </c>
      <c r="AA780" s="11">
        <f t="shared" si="12"/>
        <v>17.548484848484851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969</v>
      </c>
      <c r="AA783" s="11">
        <f t="shared" si="12"/>
        <v>-161.5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1130</v>
      </c>
      <c r="AA784" s="11">
        <f t="shared" si="12"/>
        <v>8.3088235294117645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735.9</v>
      </c>
      <c r="AA785" s="11">
        <f t="shared" si="12"/>
        <v>25.375862068965517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1118</v>
      </c>
      <c r="AA787" s="11">
        <f t="shared" si="12"/>
        <v>21.5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989</v>
      </c>
      <c r="AA788" s="11">
        <f t="shared" si="12"/>
        <v>89.909090909090907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1382</v>
      </c>
      <c r="AA789" s="11">
        <f t="shared" si="12"/>
        <v>-69.099999999999994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649.9</v>
      </c>
      <c r="AA791" s="11">
        <f t="shared" si="12"/>
        <v>49.992307692307691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818</v>
      </c>
      <c r="AA795" s="11">
        <f t="shared" si="12"/>
        <v>-90.888888888888886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1880</v>
      </c>
      <c r="AA796" s="11">
        <f t="shared" si="12"/>
        <v>40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837</v>
      </c>
      <c r="AA797" s="11">
        <f t="shared" si="12"/>
        <v>19.465116279069768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712.5</v>
      </c>
      <c r="AA798" s="11">
        <f t="shared" si="12"/>
        <v>22.265625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622.5</v>
      </c>
      <c r="AA799" s="11">
        <f t="shared" si="12"/>
        <v>29.642857142857142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785</v>
      </c>
      <c r="AA800" s="11">
        <f t="shared" si="12"/>
        <v>60.384615384615387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648</v>
      </c>
      <c r="AA803" s="11">
        <f t="shared" si="12"/>
        <v>12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823.1</v>
      </c>
      <c r="AA805" s="11">
        <f t="shared" si="12"/>
        <v>14.965454545454547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665.1</v>
      </c>
      <c r="AA806" s="11">
        <f t="shared" si="12"/>
        <v>23.75357142857143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765</v>
      </c>
      <c r="AA808" s="11">
        <f t="shared" si="12"/>
        <v>11.76923076923077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1030</v>
      </c>
      <c r="AA809" s="11">
        <f t="shared" si="12"/>
        <v>68.666666666666671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905</v>
      </c>
      <c r="AA811" s="11">
        <f t="shared" si="12"/>
        <v>24.45945945945946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1163</v>
      </c>
      <c r="AA814" s="11">
        <f t="shared" si="12"/>
        <v>23.26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742</v>
      </c>
      <c r="AA817" s="11">
        <f t="shared" si="12"/>
        <v>53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610</v>
      </c>
      <c r="AA818" s="11">
        <f t="shared" si="12"/>
        <v>87.142857142857139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602.70000000000005</v>
      </c>
      <c r="AA819" s="11">
        <f t="shared" si="12"/>
        <v>23.180769230769233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638</v>
      </c>
      <c r="AA820" s="11">
        <f t="shared" si="12"/>
        <v>26.583333333333332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704.5</v>
      </c>
      <c r="AA821" s="11">
        <f t="shared" si="12"/>
        <v>12.809090909090909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732.7</v>
      </c>
      <c r="AA822" s="11">
        <f t="shared" si="12"/>
        <v>-91.587500000000006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1158.2</v>
      </c>
      <c r="AA823" s="11">
        <f t="shared" si="12"/>
        <v>17.818461538461538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969</v>
      </c>
      <c r="AA826" s="11">
        <f t="shared" si="12"/>
        <v>242.25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1130</v>
      </c>
      <c r="AA827" s="11">
        <f t="shared" si="12"/>
        <v>11.649484536082474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735.9</v>
      </c>
      <c r="AA828" s="11">
        <f t="shared" si="12"/>
        <v>35.042857142857144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1118</v>
      </c>
      <c r="AA830" s="11">
        <f t="shared" si="12"/>
        <v>18.949152542372882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989</v>
      </c>
      <c r="AA831" s="11">
        <f t="shared" si="12"/>
        <v>61.8125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1382</v>
      </c>
      <c r="AA832" s="11">
        <f t="shared" si="12"/>
        <v>345.5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649.9</v>
      </c>
      <c r="AA834" s="11">
        <f t="shared" si="12"/>
        <v>21.663333333333334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1880</v>
      </c>
      <c r="AA838" s="11">
        <f t="shared" si="13"/>
        <v>31.333333333333332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837</v>
      </c>
      <c r="AA839" s="11">
        <f t="shared" si="13"/>
        <v>17.4375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712.5</v>
      </c>
      <c r="AA840" s="11">
        <f t="shared" si="13"/>
        <v>20.955882352941178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622.5</v>
      </c>
      <c r="AA841" s="11">
        <f t="shared" si="13"/>
        <v>36.617647058823529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785</v>
      </c>
      <c r="AA842" s="11">
        <f t="shared" si="13"/>
        <v>30.192307692307693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648</v>
      </c>
      <c r="AA845" s="11">
        <f t="shared" si="13"/>
        <v>12.226415094339623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823.1</v>
      </c>
      <c r="AA847" s="11">
        <f t="shared" si="13"/>
        <v>13.95084745762712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665.1</v>
      </c>
      <c r="AA848" s="11">
        <f t="shared" si="13"/>
        <v>22.934482758620689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765</v>
      </c>
      <c r="AA850" s="11">
        <f t="shared" si="13"/>
        <v>12.142857142857142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1030</v>
      </c>
      <c r="AA851" s="11">
        <f t="shared" si="13"/>
        <v>64.375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905</v>
      </c>
      <c r="AA853" s="11">
        <f t="shared" si="13"/>
        <v>24.45945945945946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1163</v>
      </c>
      <c r="AA856" s="11">
        <f t="shared" si="13"/>
        <v>21.943396226415093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742</v>
      </c>
      <c r="AA859" s="11">
        <f t="shared" si="13"/>
        <v>61.833333333333336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610</v>
      </c>
      <c r="AA860" s="11">
        <f t="shared" si="13"/>
        <v>122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602.70000000000005</v>
      </c>
      <c r="AA861" s="11">
        <f t="shared" si="13"/>
        <v>28.700000000000003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638</v>
      </c>
      <c r="AA862" s="11">
        <f t="shared" si="13"/>
        <v>22.785714285714285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704.5</v>
      </c>
      <c r="AA863" s="11">
        <f t="shared" si="13"/>
        <v>13.29245283018868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732.7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1158.2</v>
      </c>
      <c r="AA865" s="11">
        <f t="shared" si="13"/>
        <v>17.286567164179104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969</v>
      </c>
      <c r="AA868" s="11">
        <f t="shared" si="13"/>
        <v>74.538461538461533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1130</v>
      </c>
      <c r="AA869" s="11">
        <f t="shared" si="13"/>
        <v>11.894736842105264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735.9</v>
      </c>
      <c r="AA870" s="11">
        <f t="shared" si="13"/>
        <v>36.795000000000002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1118</v>
      </c>
      <c r="AA872" s="11">
        <f t="shared" si="13"/>
        <v>20.703703703703702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989</v>
      </c>
      <c r="AA873" s="11">
        <f t="shared" si="13"/>
        <v>61.8125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1382</v>
      </c>
      <c r="AA874" s="11">
        <f t="shared" si="13"/>
        <v>-345.5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649.9</v>
      </c>
      <c r="AA876" s="11">
        <f t="shared" si="13"/>
        <v>22.410344827586208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818</v>
      </c>
      <c r="AA880" s="11">
        <f t="shared" si="13"/>
        <v>818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1880</v>
      </c>
      <c r="AA881" s="11">
        <f t="shared" si="13"/>
        <v>42.727272727272727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837</v>
      </c>
      <c r="AA882" s="11">
        <f t="shared" si="13"/>
        <v>12.681818181818182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712.5</v>
      </c>
      <c r="AA883" s="11">
        <f t="shared" si="13"/>
        <v>20.955882352941178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622.5</v>
      </c>
      <c r="AA884" s="11">
        <f t="shared" si="13"/>
        <v>41.5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785</v>
      </c>
      <c r="AA885" s="11">
        <f t="shared" si="13"/>
        <v>30.192307692307693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648</v>
      </c>
      <c r="AA888" s="11">
        <f t="shared" si="13"/>
        <v>11.571428571428571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823.1</v>
      </c>
      <c r="AA890" s="11">
        <f t="shared" si="13"/>
        <v>12.8609375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665.1</v>
      </c>
      <c r="AA891" s="11">
        <f t="shared" si="13"/>
        <v>22.17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765</v>
      </c>
      <c r="AA893" s="11">
        <f t="shared" si="13"/>
        <v>11.086956521739131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1030</v>
      </c>
      <c r="AA894" s="11">
        <f t="shared" si="13"/>
        <v>68.666666666666671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905</v>
      </c>
      <c r="AA896" s="11">
        <f t="shared" si="13"/>
        <v>24.45945945945946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1163</v>
      </c>
      <c r="AA899" s="11">
        <f t="shared" ref="AA899:AA962" si="14">IFERROR(Z899/M899,0)</f>
        <v>30.605263157894736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742</v>
      </c>
      <c r="AA902" s="11">
        <f t="shared" si="14"/>
        <v>49.466666666666669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610</v>
      </c>
      <c r="AA903" s="11">
        <f t="shared" si="14"/>
        <v>61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602.70000000000005</v>
      </c>
      <c r="AA904" s="11">
        <f t="shared" si="14"/>
        <v>25.112500000000001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638</v>
      </c>
      <c r="AA905" s="11">
        <f t="shared" si="14"/>
        <v>22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704.5</v>
      </c>
      <c r="AA906" s="11">
        <f t="shared" si="14"/>
        <v>23.483333333333334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732.7</v>
      </c>
      <c r="AA907" s="11">
        <f t="shared" si="14"/>
        <v>91.587500000000006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1158.2</v>
      </c>
      <c r="AA908" s="11">
        <f t="shared" si="14"/>
        <v>16.312676056338027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1170</v>
      </c>
      <c r="AA910" s="11">
        <f t="shared" si="14"/>
        <v>-292.5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969</v>
      </c>
      <c r="AA912" s="11">
        <f t="shared" si="14"/>
        <v>121.125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1130</v>
      </c>
      <c r="AA913" s="11">
        <f t="shared" si="14"/>
        <v>12.021276595744681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735.9</v>
      </c>
      <c r="AA914" s="11">
        <f t="shared" si="14"/>
        <v>38.731578947368419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1118</v>
      </c>
      <c r="AA916" s="11">
        <f t="shared" si="14"/>
        <v>44.72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989</v>
      </c>
      <c r="AA917" s="11">
        <f t="shared" si="14"/>
        <v>58.176470588235297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1382</v>
      </c>
      <c r="AA918" s="11">
        <f t="shared" si="14"/>
        <v>345.5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649.9</v>
      </c>
      <c r="AA920" s="11">
        <f t="shared" si="14"/>
        <v>24.996153846153845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986</v>
      </c>
      <c r="AA922" s="11">
        <f t="shared" si="14"/>
        <v>-98.6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2172</v>
      </c>
      <c r="AA923" s="11">
        <f t="shared" si="14"/>
        <v>271.5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1195</v>
      </c>
      <c r="AA928" s="11">
        <f t="shared" si="14"/>
        <v>1195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1880</v>
      </c>
      <c r="AA930" s="11">
        <f t="shared" si="14"/>
        <v>50.810810810810814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837</v>
      </c>
      <c r="AA931" s="11">
        <f t="shared" si="14"/>
        <v>13.5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712.5</v>
      </c>
      <c r="AA932" s="11">
        <f t="shared" si="14"/>
        <v>15.159574468085106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622.5</v>
      </c>
      <c r="AA933" s="11">
        <f t="shared" si="14"/>
        <v>47.884615384615387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785</v>
      </c>
      <c r="AA934" s="11">
        <f t="shared" si="14"/>
        <v>157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648</v>
      </c>
      <c r="AA937" s="11">
        <f t="shared" si="14"/>
        <v>12.96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823.1</v>
      </c>
      <c r="AA939" s="11">
        <f t="shared" si="14"/>
        <v>13.275806451612903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665.1</v>
      </c>
      <c r="AA940" s="11">
        <f t="shared" si="14"/>
        <v>44.34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765</v>
      </c>
      <c r="AA942" s="11">
        <f t="shared" si="14"/>
        <v>14.166666666666666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1030</v>
      </c>
      <c r="AA943" s="11">
        <f t="shared" si="14"/>
        <v>46.81818181818182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905</v>
      </c>
      <c r="AA945" s="11">
        <f t="shared" si="14"/>
        <v>23.815789473684209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1163</v>
      </c>
      <c r="AA948" s="11">
        <f t="shared" si="14"/>
        <v>20.051724137931036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742</v>
      </c>
      <c r="AA951" s="11">
        <f t="shared" si="14"/>
        <v>46.375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610</v>
      </c>
      <c r="AA952" s="11">
        <f t="shared" si="14"/>
        <v>76.25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602.70000000000005</v>
      </c>
      <c r="AA953" s="11">
        <f t="shared" si="14"/>
        <v>301.35000000000002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638</v>
      </c>
      <c r="AA954" s="11">
        <f t="shared" si="14"/>
        <v>19.333333333333332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704.5</v>
      </c>
      <c r="AA955" s="11">
        <f t="shared" si="14"/>
        <v>20.12857142857143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732.7</v>
      </c>
      <c r="AA956" s="11">
        <f t="shared" si="14"/>
        <v>91.587500000000006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1158.2</v>
      </c>
      <c r="AA957" s="11">
        <f t="shared" si="14"/>
        <v>16.545714285714286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1170</v>
      </c>
      <c r="AA959" s="11">
        <f t="shared" si="14"/>
        <v>41.785714285714285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969</v>
      </c>
      <c r="AA962" s="11">
        <f t="shared" si="14"/>
        <v>51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1130</v>
      </c>
      <c r="AA963" s="11">
        <f t="shared" ref="AA963:AA1026" si="15">IFERROR(Z963/M963,0)</f>
        <v>10.560747663551401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735.9</v>
      </c>
      <c r="AA964" s="11">
        <f t="shared" si="15"/>
        <v>33.449999999999996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1118</v>
      </c>
      <c r="AA966" s="11">
        <f t="shared" si="15"/>
        <v>19.614035087719298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989</v>
      </c>
      <c r="AA967" s="11">
        <f t="shared" si="15"/>
        <v>35.321428571428569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1382</v>
      </c>
      <c r="AA968" s="11">
        <f t="shared" si="15"/>
        <v>345.5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649.9</v>
      </c>
      <c r="AA970" s="11">
        <f t="shared" si="15"/>
        <v>36.105555555555554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2172</v>
      </c>
      <c r="AA972" s="11">
        <f t="shared" si="15"/>
        <v>-135.75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818</v>
      </c>
      <c r="AA976" s="11">
        <f t="shared" si="15"/>
        <v>54.533333333333331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1880</v>
      </c>
      <c r="AA978" s="11">
        <f t="shared" si="15"/>
        <v>30.819672131147541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837</v>
      </c>
      <c r="AA979" s="11">
        <f t="shared" si="15"/>
        <v>10.73076923076923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712.5</v>
      </c>
      <c r="AA980" s="11">
        <f t="shared" si="15"/>
        <v>15.159574468085106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622.5</v>
      </c>
      <c r="AA981" s="11">
        <f t="shared" si="15"/>
        <v>38.90625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785</v>
      </c>
      <c r="AA982" s="11">
        <f t="shared" si="15"/>
        <v>87.222222222222229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648</v>
      </c>
      <c r="AA985" s="11">
        <f t="shared" si="15"/>
        <v>11.571428571428571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823.1</v>
      </c>
      <c r="AA987" s="11">
        <f t="shared" si="15"/>
        <v>13.49344262295082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665.1</v>
      </c>
      <c r="AA988" s="11">
        <f t="shared" si="15"/>
        <v>36.950000000000003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765</v>
      </c>
      <c r="AA990" s="11">
        <f t="shared" si="15"/>
        <v>13.909090909090908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1030</v>
      </c>
      <c r="AA991" s="11">
        <f t="shared" si="15"/>
        <v>46.81818181818182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905</v>
      </c>
      <c r="AA993" s="11">
        <f t="shared" si="15"/>
        <v>22.625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1163</v>
      </c>
      <c r="AA996" s="11">
        <f t="shared" si="15"/>
        <v>25.282608695652176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742</v>
      </c>
      <c r="AA999" s="11">
        <f t="shared" si="15"/>
        <v>29.68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610</v>
      </c>
      <c r="AA1000" s="11">
        <f t="shared" si="15"/>
        <v>67.777777777777771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602.70000000000005</v>
      </c>
      <c r="AA1001" s="11">
        <f t="shared" si="15"/>
        <v>46.361538461538466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638</v>
      </c>
      <c r="AA1002" s="11">
        <f t="shared" si="15"/>
        <v>16.789473684210527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704.5</v>
      </c>
      <c r="AA1003" s="11">
        <f t="shared" si="15"/>
        <v>39.138888888888886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732.7</v>
      </c>
      <c r="AA1004" s="11">
        <f t="shared" si="15"/>
        <v>61.058333333333337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1158.2</v>
      </c>
      <c r="AA1005" s="11">
        <f t="shared" si="15"/>
        <v>15.239473684210527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1170</v>
      </c>
      <c r="AA1007" s="11">
        <f t="shared" si="15"/>
        <v>27.209302325581394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969</v>
      </c>
      <c r="AA1010" s="11">
        <f t="shared" si="15"/>
        <v>51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1130</v>
      </c>
      <c r="AA1011" s="11">
        <f t="shared" si="15"/>
        <v>13.614457831325302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735.9</v>
      </c>
      <c r="AA1012" s="11">
        <f t="shared" si="15"/>
        <v>29.436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1118</v>
      </c>
      <c r="AA1014" s="11">
        <f t="shared" si="15"/>
        <v>24.844444444444445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989</v>
      </c>
      <c r="AA1015" s="11">
        <f t="shared" si="15"/>
        <v>27.472222222222221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1382</v>
      </c>
      <c r="AA1016" s="11">
        <f t="shared" si="15"/>
        <v>691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649.9</v>
      </c>
      <c r="AA1018" s="11">
        <f t="shared" si="15"/>
        <v>18.568571428571428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2172</v>
      </c>
      <c r="AA1020" s="11">
        <f t="shared" si="15"/>
        <v>135.75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1195</v>
      </c>
      <c r="AA1025" s="11">
        <f t="shared" si="15"/>
        <v>30.641025641025642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818</v>
      </c>
      <c r="AA1026" s="11">
        <f t="shared" si="15"/>
        <v>37.18181818181818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1880</v>
      </c>
      <c r="AA1028" s="11">
        <f t="shared" si="16"/>
        <v>34.18181818181818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837</v>
      </c>
      <c r="AA1029" s="11">
        <f t="shared" si="16"/>
        <v>11.465753424657533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712.5</v>
      </c>
      <c r="AA1030" s="11">
        <f t="shared" si="16"/>
        <v>14.25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622.5</v>
      </c>
      <c r="AA1031" s="11">
        <f t="shared" si="16"/>
        <v>34.583333333333336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785</v>
      </c>
      <c r="AA1032" s="11">
        <f t="shared" si="16"/>
        <v>31.4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648</v>
      </c>
      <c r="AA1035" s="11">
        <f t="shared" si="16"/>
        <v>10.983050847457626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823.1</v>
      </c>
      <c r="AA1037" s="11">
        <f t="shared" si="16"/>
        <v>13.95084745762712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665.1</v>
      </c>
      <c r="AA1038" s="11">
        <f t="shared" si="16"/>
        <v>31.671428571428571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765</v>
      </c>
      <c r="AA1040" s="11">
        <f t="shared" si="16"/>
        <v>12.540983606557377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1030</v>
      </c>
      <c r="AA1041" s="11">
        <f t="shared" si="16"/>
        <v>57.222222222222221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905</v>
      </c>
      <c r="AA1043" s="11">
        <f t="shared" si="16"/>
        <v>20.568181818181817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1163</v>
      </c>
      <c r="AA1046" s="11">
        <f t="shared" si="16"/>
        <v>18.758064516129032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742</v>
      </c>
      <c r="AA1049" s="11">
        <f t="shared" si="16"/>
        <v>29.68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610</v>
      </c>
      <c r="AA1050" s="11">
        <f t="shared" si="16"/>
        <v>76.25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602.70000000000005</v>
      </c>
      <c r="AA1051" s="11">
        <f t="shared" si="16"/>
        <v>22.322222222222223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638</v>
      </c>
      <c r="AA1052" s="11">
        <f t="shared" si="16"/>
        <v>27.739130434782609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704.5</v>
      </c>
      <c r="AA1053" s="11">
        <f t="shared" si="16"/>
        <v>117.41666666666667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732.7</v>
      </c>
      <c r="AA1054" s="11">
        <f t="shared" si="16"/>
        <v>81.411111111111111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1158.2</v>
      </c>
      <c r="AA1055" s="11">
        <f t="shared" si="16"/>
        <v>14.12439024390244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1170</v>
      </c>
      <c r="AA1057" s="11">
        <f t="shared" si="16"/>
        <v>27.209302325581394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969</v>
      </c>
      <c r="AA1060" s="11">
        <f t="shared" si="16"/>
        <v>46.142857142857146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1130</v>
      </c>
      <c r="AA1061" s="11">
        <f t="shared" si="16"/>
        <v>13.614457831325302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735.9</v>
      </c>
      <c r="AA1062" s="11">
        <f t="shared" si="16"/>
        <v>22.3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1118</v>
      </c>
      <c r="AA1064" s="11">
        <f t="shared" si="16"/>
        <v>29.421052631578949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989</v>
      </c>
      <c r="AA1065" s="11">
        <f t="shared" si="16"/>
        <v>20.183673469387756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1382</v>
      </c>
      <c r="AA1066" s="11">
        <f t="shared" si="16"/>
        <v>276.39999999999998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649.9</v>
      </c>
      <c r="AA1068" s="11">
        <f t="shared" si="16"/>
        <v>19.693939393939392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986</v>
      </c>
      <c r="AA1070" s="11">
        <f t="shared" si="16"/>
        <v>140.85714285714286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2172</v>
      </c>
      <c r="AA1071" s="11">
        <f t="shared" si="16"/>
        <v>120.66666666666667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614.9</v>
      </c>
      <c r="AA1072" s="11">
        <f t="shared" si="16"/>
        <v>29.280952380952378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1195</v>
      </c>
      <c r="AA1077" s="11">
        <f t="shared" si="16"/>
        <v>25.978260869565219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818</v>
      </c>
      <c r="AA1078" s="11">
        <f t="shared" si="16"/>
        <v>31.46153846153846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1880</v>
      </c>
      <c r="AA1080" s="11">
        <f t="shared" si="16"/>
        <v>39.166666666666664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837</v>
      </c>
      <c r="AA1081" s="11">
        <f t="shared" si="16"/>
        <v>10.73076923076923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712.5</v>
      </c>
      <c r="AA1082" s="11">
        <f t="shared" si="16"/>
        <v>12.723214285714286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622.5</v>
      </c>
      <c r="AA1083" s="11">
        <f t="shared" si="16"/>
        <v>32.763157894736842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785</v>
      </c>
      <c r="AA1084" s="11">
        <f t="shared" si="16"/>
        <v>41.315789473684212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648</v>
      </c>
      <c r="AA1087" s="11">
        <f t="shared" si="16"/>
        <v>10.451612903225806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823.1</v>
      </c>
      <c r="AA1089" s="11">
        <f t="shared" si="16"/>
        <v>13.275806451612903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665.1</v>
      </c>
      <c r="AA1090" s="11">
        <f t="shared" si="16"/>
        <v>22.17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765</v>
      </c>
      <c r="AA1092" s="11">
        <f t="shared" si="17"/>
        <v>11.417910447761194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1030</v>
      </c>
      <c r="AA1093" s="11">
        <f t="shared" si="17"/>
        <v>57.222222222222221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905</v>
      </c>
      <c r="AA1095" s="11">
        <f t="shared" si="17"/>
        <v>19.673913043478262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1163</v>
      </c>
      <c r="AA1098" s="11">
        <f t="shared" si="17"/>
        <v>20.403508771929825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742</v>
      </c>
      <c r="AA1101" s="11">
        <f t="shared" si="17"/>
        <v>23.1875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610</v>
      </c>
      <c r="AA1102" s="11">
        <f t="shared" si="17"/>
        <v>61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602.70000000000005</v>
      </c>
      <c r="AA1103" s="11">
        <f t="shared" si="17"/>
        <v>15.860526315789475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638</v>
      </c>
      <c r="AA1104" s="11">
        <f t="shared" si="17"/>
        <v>25.52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704.5</v>
      </c>
      <c r="AA1105" s="11">
        <f t="shared" si="17"/>
        <v>100.64285714285714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732.7</v>
      </c>
      <c r="AA1106" s="11">
        <f t="shared" si="17"/>
        <v>43.1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1158.2</v>
      </c>
      <c r="AA1107" s="11">
        <f t="shared" si="17"/>
        <v>13.312643678160921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1170</v>
      </c>
      <c r="AA1109" s="11">
        <f t="shared" si="17"/>
        <v>40.344827586206897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969</v>
      </c>
      <c r="AA1112" s="11">
        <f t="shared" si="17"/>
        <v>53.833333333333336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1130</v>
      </c>
      <c r="AA1113" s="11">
        <f t="shared" si="17"/>
        <v>13.780487804878049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735.9</v>
      </c>
      <c r="AA1114" s="11">
        <f t="shared" si="17"/>
        <v>17.113953488372093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1118</v>
      </c>
      <c r="AA1116" s="11">
        <f t="shared" si="17"/>
        <v>26.61904761904762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989</v>
      </c>
      <c r="AA1117" s="11">
        <f t="shared" si="17"/>
        <v>27.472222222222221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1382</v>
      </c>
      <c r="AA1118" s="11">
        <f t="shared" si="17"/>
        <v>153.55555555555554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649.9</v>
      </c>
      <c r="AA1120" s="11">
        <f t="shared" si="17"/>
        <v>30.947619047619046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2172</v>
      </c>
      <c r="AA1122" s="11">
        <f t="shared" si="17"/>
        <v>114.31578947368421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614.9</v>
      </c>
      <c r="AA1123" s="11">
        <f t="shared" si="17"/>
        <v>55.9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767.9</v>
      </c>
      <c r="AA1127" s="11">
        <f t="shared" si="17"/>
        <v>34.904545454545456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1195</v>
      </c>
      <c r="AA1129" s="11">
        <f t="shared" si="17"/>
        <v>28.452380952380953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818</v>
      </c>
      <c r="AA1130" s="11">
        <f t="shared" si="17"/>
        <v>29.214285714285715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787</v>
      </c>
      <c r="AA1132" s="11">
        <f t="shared" si="17"/>
        <v>56.214285714285715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1880</v>
      </c>
      <c r="AA1133" s="11">
        <f t="shared" si="17"/>
        <v>40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837</v>
      </c>
      <c r="AA1135" s="11">
        <f t="shared" si="17"/>
        <v>14.186440677966102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712.5</v>
      </c>
      <c r="AA1136" s="11">
        <f t="shared" si="17"/>
        <v>14.25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622.5</v>
      </c>
      <c r="AA1137" s="11">
        <f t="shared" si="17"/>
        <v>47.884615384615387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785</v>
      </c>
      <c r="AA1138" s="11">
        <f t="shared" si="17"/>
        <v>28.035714285714285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648</v>
      </c>
      <c r="AA1141" s="11">
        <f t="shared" si="17"/>
        <v>11.172413793103448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823.1</v>
      </c>
      <c r="AA1143" s="11">
        <f t="shared" si="17"/>
        <v>14.965454545454547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665.1</v>
      </c>
      <c r="AA1144" s="11">
        <f t="shared" si="17"/>
        <v>20.154545454545456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765</v>
      </c>
      <c r="AA1146" s="11">
        <f t="shared" si="17"/>
        <v>12.338709677419354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1030</v>
      </c>
      <c r="AA1147" s="11">
        <f t="shared" si="17"/>
        <v>54.210526315789473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905</v>
      </c>
      <c r="AA1149" s="11">
        <f t="shared" si="17"/>
        <v>19.673913043478262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1163</v>
      </c>
      <c r="AA1152" s="11">
        <f t="shared" si="17"/>
        <v>16.614285714285714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742</v>
      </c>
      <c r="AA1155" s="11">
        <f t="shared" ref="AA1155:AA1218" si="18">IFERROR(Z1155/M1155,0)</f>
        <v>16.130434782608695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610</v>
      </c>
      <c r="AA1156" s="11">
        <f t="shared" si="18"/>
        <v>43.571428571428569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602.70000000000005</v>
      </c>
      <c r="AA1157" s="11">
        <f t="shared" si="18"/>
        <v>15.860526315789475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638</v>
      </c>
      <c r="AA1158" s="11">
        <f t="shared" si="18"/>
        <v>24.53846153846154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704.5</v>
      </c>
      <c r="AA1159" s="11">
        <f t="shared" si="18"/>
        <v>25.160714285714285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732.7</v>
      </c>
      <c r="AA1160" s="11">
        <f t="shared" si="18"/>
        <v>43.1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1158.2</v>
      </c>
      <c r="AA1161" s="11">
        <f t="shared" si="18"/>
        <v>18.096875000000001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1170</v>
      </c>
      <c r="AA1163" s="11">
        <f t="shared" si="18"/>
        <v>58.5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969</v>
      </c>
      <c r="AA1166" s="11">
        <f t="shared" si="18"/>
        <v>34.607142857142854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1130</v>
      </c>
      <c r="AA1167" s="11">
        <f t="shared" si="18"/>
        <v>16.865671641791046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735.9</v>
      </c>
      <c r="AA1168" s="11">
        <f t="shared" si="18"/>
        <v>122.64999999999999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1118</v>
      </c>
      <c r="AA1170" s="11">
        <f t="shared" si="18"/>
        <v>41.407407407407405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989</v>
      </c>
      <c r="AA1171" s="11">
        <f t="shared" si="18"/>
        <v>18.660377358490567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1382</v>
      </c>
      <c r="AA1172" s="11">
        <f t="shared" si="18"/>
        <v>153.55555555555554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649.9</v>
      </c>
      <c r="AA1174" s="11">
        <f t="shared" si="18"/>
        <v>49.992307692307691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2172</v>
      </c>
      <c r="AA1176" s="11">
        <f t="shared" si="18"/>
        <v>1086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1195</v>
      </c>
      <c r="AA1181" s="11">
        <f t="shared" si="18"/>
        <v>51.956521739130437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818</v>
      </c>
      <c r="AA1182" s="11">
        <f t="shared" si="18"/>
        <v>38.952380952380949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1266</v>
      </c>
      <c r="AA1184" s="11">
        <f t="shared" si="18"/>
        <v>26.375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1880</v>
      </c>
      <c r="AA1185" s="11">
        <f t="shared" si="18"/>
        <v>32.982456140350877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837</v>
      </c>
      <c r="AA1187" s="11">
        <f t="shared" si="18"/>
        <v>13.078125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712.5</v>
      </c>
      <c r="AA1188" s="11">
        <f t="shared" si="18"/>
        <v>14.540816326530612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622.5</v>
      </c>
      <c r="AA1189" s="11">
        <f t="shared" si="18"/>
        <v>36.617647058823529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785</v>
      </c>
      <c r="AA1190" s="11">
        <f t="shared" si="18"/>
        <v>392.5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648</v>
      </c>
      <c r="AA1193" s="11">
        <f t="shared" si="18"/>
        <v>12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823.1</v>
      </c>
      <c r="AA1195" s="11">
        <f t="shared" si="18"/>
        <v>13.718333333333334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665.1</v>
      </c>
      <c r="AA1196" s="11">
        <f t="shared" si="18"/>
        <v>20.154545454545456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765</v>
      </c>
      <c r="AA1198" s="11">
        <f t="shared" si="18"/>
        <v>11.417910447761194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1030</v>
      </c>
      <c r="AA1199" s="11">
        <f t="shared" si="18"/>
        <v>33.225806451612904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905</v>
      </c>
      <c r="AA1201" s="11">
        <f t="shared" si="18"/>
        <v>17.745098039215687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1163</v>
      </c>
      <c r="AA1204" s="11">
        <f t="shared" si="18"/>
        <v>17.892307692307693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742</v>
      </c>
      <c r="AA1207" s="11">
        <f t="shared" si="18"/>
        <v>14.549019607843137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610</v>
      </c>
      <c r="AA1208" s="11">
        <f t="shared" si="18"/>
        <v>43.571428571428569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602.70000000000005</v>
      </c>
      <c r="AA1209" s="11">
        <f t="shared" si="18"/>
        <v>12.823404255319151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638</v>
      </c>
      <c r="AA1210" s="11">
        <f t="shared" si="18"/>
        <v>33.578947368421055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704.5</v>
      </c>
      <c r="AA1211" s="11">
        <f t="shared" si="18"/>
        <v>41.441176470588232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732.7</v>
      </c>
      <c r="AA1212" s="11">
        <f t="shared" si="18"/>
        <v>31.856521739130436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1158.2</v>
      </c>
      <c r="AA1213" s="11">
        <f t="shared" si="18"/>
        <v>16.545714285714286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1170</v>
      </c>
      <c r="AA1215" s="11">
        <f t="shared" si="18"/>
        <v>39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969</v>
      </c>
      <c r="AA1218" s="11">
        <f t="shared" si="18"/>
        <v>33.413793103448278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1130</v>
      </c>
      <c r="AA1219" s="11">
        <f t="shared" ref="AA1219:AA1282" si="19">IFERROR(Z1219/M1219,0)</f>
        <v>14.125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735.9</v>
      </c>
      <c r="AA1220" s="11">
        <f t="shared" si="19"/>
        <v>27.255555555555556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1118</v>
      </c>
      <c r="AA1222" s="11">
        <f t="shared" si="19"/>
        <v>33.878787878787875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989</v>
      </c>
      <c r="AA1223" s="11">
        <f t="shared" si="19"/>
        <v>16.21311475409836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1382</v>
      </c>
      <c r="AA1224" s="11">
        <f t="shared" si="19"/>
        <v>65.80952380952381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649.9</v>
      </c>
      <c r="AA1226" s="11">
        <f t="shared" si="19"/>
        <v>28.256521739130434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986</v>
      </c>
      <c r="AA1228" s="11">
        <f t="shared" si="19"/>
        <v>44.81818181818182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2172</v>
      </c>
      <c r="AA1229" s="11">
        <f t="shared" si="19"/>
        <v>197.45454545454547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614.9</v>
      </c>
      <c r="AA1230" s="11">
        <f t="shared" si="19"/>
        <v>27.95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1340</v>
      </c>
      <c r="AA1235" s="11">
        <f t="shared" si="19"/>
        <v>4.1486068111455108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1195</v>
      </c>
      <c r="AA1236" s="11">
        <f t="shared" si="19"/>
        <v>33.194444444444443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818</v>
      </c>
      <c r="AA1237" s="11">
        <f t="shared" si="19"/>
        <v>31.46153846153846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1249.5</v>
      </c>
      <c r="AA1239" s="11">
        <f t="shared" si="19"/>
        <v>89.25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1266</v>
      </c>
      <c r="AA1240" s="11">
        <f t="shared" si="19"/>
        <v>24.346153846153847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1880</v>
      </c>
      <c r="AA1241" s="11">
        <f t="shared" si="19"/>
        <v>26.857142857142858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899.8</v>
      </c>
      <c r="AA1243" s="11">
        <f t="shared" si="19"/>
        <v>224.95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837</v>
      </c>
      <c r="AA1244" s="11">
        <f t="shared" si="19"/>
        <v>15.79245283018868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712.5</v>
      </c>
      <c r="AA1245" s="11">
        <f t="shared" si="19"/>
        <v>20.357142857142858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622.5</v>
      </c>
      <c r="AA1246" s="11">
        <f t="shared" si="19"/>
        <v>44.464285714285715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785</v>
      </c>
      <c r="AA1247" s="11">
        <f t="shared" si="19"/>
        <v>392.5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648</v>
      </c>
      <c r="AA1250" s="11">
        <f t="shared" si="19"/>
        <v>15.428571428571429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823.1</v>
      </c>
      <c r="AA1252" s="11">
        <f t="shared" si="19"/>
        <v>14.191379310344828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665.1</v>
      </c>
      <c r="AA1253" s="11">
        <f t="shared" si="19"/>
        <v>28.917391304347827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765</v>
      </c>
      <c r="AA1255" s="11">
        <f t="shared" si="19"/>
        <v>15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1030</v>
      </c>
      <c r="AA1256" s="11">
        <f t="shared" si="19"/>
        <v>54.210526315789473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905</v>
      </c>
      <c r="AA1258" s="11">
        <f t="shared" si="19"/>
        <v>19.25531914893617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1163</v>
      </c>
      <c r="AA1261" s="11">
        <f t="shared" si="19"/>
        <v>30.605263157894736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742</v>
      </c>
      <c r="AA1264" s="11">
        <f t="shared" si="19"/>
        <v>21.2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610</v>
      </c>
      <c r="AA1265" s="11">
        <f t="shared" si="19"/>
        <v>55.454545454545453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602.70000000000005</v>
      </c>
      <c r="AA1266" s="11">
        <f t="shared" si="19"/>
        <v>40.18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638</v>
      </c>
      <c r="AA1267" s="11">
        <f t="shared" si="19"/>
        <v>42.533333333333331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704.5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732.7</v>
      </c>
      <c r="AA1269" s="11">
        <f t="shared" si="19"/>
        <v>43.1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1158.2</v>
      </c>
      <c r="AA1270" s="11">
        <f t="shared" si="19"/>
        <v>20.319298245614036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1170</v>
      </c>
      <c r="AA1272" s="11">
        <f t="shared" si="19"/>
        <v>61.578947368421055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969</v>
      </c>
      <c r="AA1275" s="11">
        <f t="shared" si="19"/>
        <v>46.142857142857146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1130</v>
      </c>
      <c r="AA1276" s="11">
        <f t="shared" si="19"/>
        <v>19.482758620689655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735.9</v>
      </c>
      <c r="AA1277" s="11">
        <f t="shared" si="19"/>
        <v>30.662499999999998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1118</v>
      </c>
      <c r="AA1279" s="11">
        <f t="shared" si="19"/>
        <v>55.9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989</v>
      </c>
      <c r="AA1280" s="11">
        <f t="shared" si="19"/>
        <v>23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1382</v>
      </c>
      <c r="AA1281" s="11">
        <f t="shared" si="19"/>
        <v>92.13333333333334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649.9</v>
      </c>
      <c r="AA1283" s="11">
        <f t="shared" ref="AA1283:AA1346" si="20">IFERROR(Z1283/M1283,0)</f>
        <v>92.842857142857142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1750</v>
      </c>
      <c r="AA1285" s="11">
        <f t="shared" si="20"/>
        <v>26.119402985074625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986</v>
      </c>
      <c r="AA1286" s="11">
        <f t="shared" si="20"/>
        <v>51.89473684210526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2172</v>
      </c>
      <c r="AA1287" s="11">
        <f t="shared" si="20"/>
        <v>724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614.9</v>
      </c>
      <c r="AA1288" s="11">
        <f t="shared" si="20"/>
        <v>38.431249999999999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767.9</v>
      </c>
      <c r="AA1292" s="11">
        <f t="shared" si="20"/>
        <v>45.170588235294119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1195</v>
      </c>
      <c r="AA1294" s="11">
        <f t="shared" si="20"/>
        <v>54.31818181818182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818</v>
      </c>
      <c r="AA1295" s="11">
        <f t="shared" si="20"/>
        <v>45.444444444444443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1249.5</v>
      </c>
      <c r="AA1297" s="11">
        <f t="shared" si="20"/>
        <v>124.95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1266</v>
      </c>
      <c r="AA1298" s="11">
        <f t="shared" si="20"/>
        <v>34.216216216216218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787</v>
      </c>
      <c r="AA1299" s="11">
        <f t="shared" si="20"/>
        <v>43.722222222222221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1880</v>
      </c>
      <c r="AA1300" s="11">
        <f t="shared" si="20"/>
        <v>36.862745098039213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837</v>
      </c>
      <c r="AA1302" s="11">
        <f t="shared" si="20"/>
        <v>19.465116279069768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712.5</v>
      </c>
      <c r="AA1303" s="11">
        <f t="shared" si="20"/>
        <v>26.388888888888889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622.5</v>
      </c>
      <c r="AA1304" s="11">
        <f t="shared" si="20"/>
        <v>36.617647058823529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785</v>
      </c>
      <c r="AA1305" s="11">
        <f t="shared" si="20"/>
        <v>392.5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648</v>
      </c>
      <c r="AA1308" s="11">
        <f t="shared" si="20"/>
        <v>34.10526315789474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823.1</v>
      </c>
      <c r="AA1310" s="11">
        <f t="shared" si="20"/>
        <v>14.965454545454547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665.1</v>
      </c>
      <c r="AA1311" s="11">
        <f t="shared" si="20"/>
        <v>28.917391304347827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765</v>
      </c>
      <c r="AA1313" s="11">
        <f t="shared" si="20"/>
        <v>17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1030</v>
      </c>
      <c r="AA1314" s="11">
        <f t="shared" si="20"/>
        <v>46.81818181818182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905</v>
      </c>
      <c r="AA1316" s="11">
        <f t="shared" si="20"/>
        <v>34.807692307692307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1163</v>
      </c>
      <c r="AA1319" s="11">
        <f t="shared" si="20"/>
        <v>41.535714285714285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742</v>
      </c>
      <c r="AA1321" s="11">
        <f t="shared" si="20"/>
        <v>28.53846153846154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610</v>
      </c>
      <c r="AA1322" s="11">
        <f t="shared" si="20"/>
        <v>50.833333333333336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602.70000000000005</v>
      </c>
      <c r="AA1323" s="11">
        <f t="shared" si="20"/>
        <v>35.452941176470588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638</v>
      </c>
      <c r="AA1324" s="11">
        <f t="shared" si="20"/>
        <v>33.578947368421055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704.5</v>
      </c>
      <c r="AA1325" s="11">
        <f t="shared" si="20"/>
        <v>176.125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732.7</v>
      </c>
      <c r="AA1326" s="11">
        <f t="shared" si="20"/>
        <v>45.793750000000003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1158.2</v>
      </c>
      <c r="AA1327" s="11">
        <f t="shared" si="20"/>
        <v>38.606666666666669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1170</v>
      </c>
      <c r="AA1329" s="11">
        <f t="shared" si="20"/>
        <v>53.18181818181818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969</v>
      </c>
      <c r="AA1332" s="11">
        <f t="shared" si="20"/>
        <v>46.142857142857146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1130</v>
      </c>
      <c r="AA1333" s="11">
        <f t="shared" si="20"/>
        <v>22.6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735.9</v>
      </c>
      <c r="AA1334" s="11">
        <f t="shared" si="20"/>
        <v>27.255555555555556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1118</v>
      </c>
      <c r="AA1336" s="11">
        <f t="shared" si="20"/>
        <v>69.875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989</v>
      </c>
      <c r="AA1337" s="11">
        <f t="shared" si="20"/>
        <v>32.966666666666669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1382</v>
      </c>
      <c r="AA1338" s="11">
        <f t="shared" si="20"/>
        <v>65.80952380952381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649.9</v>
      </c>
      <c r="AA1339" s="11">
        <f t="shared" si="20"/>
        <v>81.237499999999997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1750</v>
      </c>
      <c r="AA1341" s="11">
        <f t="shared" si="20"/>
        <v>29.661016949152543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2172</v>
      </c>
      <c r="AA1342" s="11">
        <f t="shared" si="20"/>
        <v>543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614.9</v>
      </c>
      <c r="AA1343" s="11">
        <f t="shared" si="20"/>
        <v>47.3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767.9</v>
      </c>
      <c r="AA1346" s="11">
        <f t="shared" si="20"/>
        <v>42.661111111111111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1340</v>
      </c>
      <c r="AA1348" s="11">
        <f t="shared" si="21"/>
        <v>5.4918032786885247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1195</v>
      </c>
      <c r="AA1349" s="11">
        <f t="shared" si="21"/>
        <v>41.206896551724135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818</v>
      </c>
      <c r="AA1350" s="11">
        <f t="shared" si="21"/>
        <v>45.444444444444443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1249.5</v>
      </c>
      <c r="AA1352" s="11">
        <f t="shared" si="21"/>
        <v>-1249.5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1266</v>
      </c>
      <c r="AA1353" s="11">
        <f t="shared" si="21"/>
        <v>46.888888888888886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787</v>
      </c>
      <c r="AA1354" s="11">
        <f t="shared" si="21"/>
        <v>65.583333333333329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1880</v>
      </c>
      <c r="AA1355" s="11">
        <f t="shared" si="21"/>
        <v>85.454545454545453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899.8</v>
      </c>
      <c r="AA1357" s="11">
        <f t="shared" si="21"/>
        <v>89.97999999999999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837</v>
      </c>
      <c r="AA1358" s="11">
        <f t="shared" si="21"/>
        <v>49.235294117647058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712.5</v>
      </c>
      <c r="AA1359" s="11">
        <f t="shared" si="21"/>
        <v>9.0189873417721511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622.5</v>
      </c>
      <c r="AA1360" s="11">
        <f t="shared" si="21"/>
        <v>44.464285714285715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785</v>
      </c>
      <c r="AA1361" s="11">
        <f t="shared" si="21"/>
        <v>-112.14285714285714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648</v>
      </c>
      <c r="AA1363" s="11">
        <f t="shared" si="21"/>
        <v>-8.7567567567567561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823.1</v>
      </c>
      <c r="AA1365" s="11">
        <f t="shared" si="21"/>
        <v>14.698214285714286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665.1</v>
      </c>
      <c r="AA1366" s="11">
        <f t="shared" si="21"/>
        <v>17.502631578947369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765</v>
      </c>
      <c r="AA1368" s="11">
        <f t="shared" si="21"/>
        <v>11.953125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1030</v>
      </c>
      <c r="AA1369" s="11">
        <f t="shared" si="21"/>
        <v>19.807692307692307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905</v>
      </c>
      <c r="AA1370" s="11">
        <f t="shared" si="21"/>
        <v>22.625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1163</v>
      </c>
      <c r="AA1373" s="11">
        <f t="shared" si="21"/>
        <v>20.051724137931036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742</v>
      </c>
      <c r="AA1375" s="11">
        <f t="shared" si="21"/>
        <v>23.93548387096774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610</v>
      </c>
      <c r="AA1376" s="11">
        <f t="shared" si="21"/>
        <v>35.882352941176471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602.70000000000005</v>
      </c>
      <c r="AA1377" s="11">
        <f t="shared" si="21"/>
        <v>21.525000000000002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638</v>
      </c>
      <c r="AA1378" s="11">
        <f t="shared" si="21"/>
        <v>42.533333333333331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704.5</v>
      </c>
      <c r="AA1379" s="11">
        <f t="shared" si="21"/>
        <v>15.655555555555555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732.7</v>
      </c>
      <c r="AA1380" s="11">
        <f t="shared" si="21"/>
        <v>-732.7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1158.2</v>
      </c>
      <c r="AA1381" s="11">
        <f t="shared" si="21"/>
        <v>18.680645161290322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1170</v>
      </c>
      <c r="AA1383" s="11">
        <f t="shared" si="21"/>
        <v>292.5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969</v>
      </c>
      <c r="AA1386" s="11">
        <f t="shared" si="21"/>
        <v>25.5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1130</v>
      </c>
      <c r="AA1387" s="11">
        <f t="shared" si="21"/>
        <v>15.915492957746478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735.9</v>
      </c>
      <c r="AA1388" s="11">
        <f t="shared" si="21"/>
        <v>38.731578947368419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1118</v>
      </c>
      <c r="AA1390" s="11">
        <f t="shared" si="21"/>
        <v>32.882352941176471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989</v>
      </c>
      <c r="AA1391" s="11">
        <f t="shared" si="21"/>
        <v>35.321428571428569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1382</v>
      </c>
      <c r="AA1392" s="11">
        <f t="shared" si="21"/>
        <v>49.357142857142854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649.9</v>
      </c>
      <c r="AA1393" s="11">
        <f t="shared" si="21"/>
        <v>38.22941176470588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1750</v>
      </c>
      <c r="AA1395" s="11">
        <f t="shared" si="21"/>
        <v>13.157894736842104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2172</v>
      </c>
      <c r="AA1396" s="11">
        <f t="shared" si="21"/>
        <v>197.45454545454547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614.9</v>
      </c>
      <c r="AA1397" s="11">
        <f t="shared" si="21"/>
        <v>34.161111111111111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767.9</v>
      </c>
      <c r="AA1400" s="11">
        <f t="shared" si="21"/>
        <v>23.996874999999999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1340</v>
      </c>
      <c r="AA1402" s="11">
        <f t="shared" si="21"/>
        <v>10.551181102362206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1195</v>
      </c>
      <c r="AA1403" s="11">
        <f t="shared" si="21"/>
        <v>54.31818181818182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818</v>
      </c>
      <c r="AA1404" s="11">
        <f t="shared" si="21"/>
        <v>58.428571428571431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1249.5</v>
      </c>
      <c r="AA1406" s="11">
        <f t="shared" si="21"/>
        <v>-156.1875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1266</v>
      </c>
      <c r="AA1407" s="11">
        <f t="shared" si="21"/>
        <v>84.4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787</v>
      </c>
      <c r="AA1408" s="11">
        <f t="shared" si="21"/>
        <v>39.35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1880</v>
      </c>
      <c r="AA1409" s="11">
        <f t="shared" si="21"/>
        <v>110.58823529411765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899.8</v>
      </c>
      <c r="AA1411" s="11">
        <f t="shared" ref="AA1411:AA1474" si="22">IFERROR(Z1411/M1411,0)</f>
        <v>47.357894736842105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837</v>
      </c>
      <c r="AA1412" s="11">
        <f t="shared" si="22"/>
        <v>12.492537313432836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712.5</v>
      </c>
      <c r="AA1413" s="11">
        <f t="shared" si="22"/>
        <v>11.1328125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622.5</v>
      </c>
      <c r="AA1414" s="11">
        <f t="shared" si="22"/>
        <v>44.464285714285715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785</v>
      </c>
      <c r="AA1415" s="11">
        <f t="shared" si="22"/>
        <v>35.68181818181818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648</v>
      </c>
      <c r="AA1417" s="11">
        <f t="shared" si="22"/>
        <v>81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823.1</v>
      </c>
      <c r="AA1419" s="11">
        <f t="shared" si="22"/>
        <v>16.139215686274511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665.1</v>
      </c>
      <c r="AA1420" s="11">
        <f t="shared" si="22"/>
        <v>18.475000000000001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765</v>
      </c>
      <c r="AA1422" s="11">
        <f t="shared" si="22"/>
        <v>16.276595744680851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1030</v>
      </c>
      <c r="AA1423" s="11">
        <f t="shared" si="22"/>
        <v>21.020408163265305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905</v>
      </c>
      <c r="AA1424" s="11">
        <f t="shared" si="22"/>
        <v>16.160714285714285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1163</v>
      </c>
      <c r="AA1427" s="11">
        <f t="shared" si="22"/>
        <v>16.855072463768117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742</v>
      </c>
      <c r="AA1429" s="11">
        <f t="shared" si="22"/>
        <v>13.49090909090909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610</v>
      </c>
      <c r="AA1430" s="11">
        <f t="shared" si="22"/>
        <v>43.571428571428569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602.70000000000005</v>
      </c>
      <c r="AA1431" s="11">
        <f t="shared" si="22"/>
        <v>20.782758620689656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638</v>
      </c>
      <c r="AA1432" s="11">
        <f t="shared" si="22"/>
        <v>22.785714285714285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704.5</v>
      </c>
      <c r="AA1433" s="11">
        <f t="shared" si="22"/>
        <v>14.377551020408163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732.7</v>
      </c>
      <c r="AA1434" s="11">
        <f t="shared" si="22"/>
        <v>14.090384615384616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1158.2</v>
      </c>
      <c r="AA1435" s="11">
        <f t="shared" si="22"/>
        <v>11.354901960784314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1170</v>
      </c>
      <c r="AA1437" s="11">
        <f t="shared" si="22"/>
        <v>25.434782608695652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969</v>
      </c>
      <c r="AA1440" s="11">
        <f t="shared" si="22"/>
        <v>17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1130</v>
      </c>
      <c r="AA1441" s="11">
        <f t="shared" si="22"/>
        <v>15.694444444444445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735.9</v>
      </c>
      <c r="AA1442" s="11">
        <f t="shared" si="22"/>
        <v>22.996874999999999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1118</v>
      </c>
      <c r="AA1444" s="11">
        <f t="shared" si="22"/>
        <v>27.95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989</v>
      </c>
      <c r="AA1445" s="11">
        <f t="shared" si="22"/>
        <v>13.547945205479452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1382</v>
      </c>
      <c r="AA1446" s="11">
        <f t="shared" si="22"/>
        <v>28.791666666666668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649.9</v>
      </c>
      <c r="AA1447" s="11">
        <f t="shared" si="22"/>
        <v>18.052777777777777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1750</v>
      </c>
      <c r="AA1449" s="11">
        <f t="shared" si="22"/>
        <v>9.6685082872928181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986</v>
      </c>
      <c r="AA1450" s="11">
        <f t="shared" si="22"/>
        <v>20.541666666666668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2172</v>
      </c>
      <c r="AA1451" s="11">
        <f t="shared" si="22"/>
        <v>65.818181818181813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614.9</v>
      </c>
      <c r="AA1452" s="11">
        <f t="shared" si="22"/>
        <v>27.95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767.9</v>
      </c>
      <c r="AA1455" s="11">
        <f t="shared" si="22"/>
        <v>23.996874999999999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1340</v>
      </c>
      <c r="AA1457" s="11">
        <f t="shared" si="22"/>
        <v>7.4860335195530725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1195</v>
      </c>
      <c r="AA1458" s="11">
        <f t="shared" si="22"/>
        <v>19.590163934426229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1511.1</v>
      </c>
      <c r="AA1459" s="11">
        <f t="shared" si="22"/>
        <v>39.765789473684208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818</v>
      </c>
      <c r="AA1460" s="11">
        <f t="shared" si="22"/>
        <v>24.787878787878789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1249.5</v>
      </c>
      <c r="AA1462" s="11">
        <f t="shared" si="22"/>
        <v>-96.115384615384613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1266</v>
      </c>
      <c r="AA1463" s="11">
        <f t="shared" si="22"/>
        <v>15.439024390243903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787</v>
      </c>
      <c r="AA1464" s="11">
        <f t="shared" si="22"/>
        <v>16.74468085106383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1880</v>
      </c>
      <c r="AA1465" s="11">
        <f t="shared" si="22"/>
        <v>29.841269841269842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899.8</v>
      </c>
      <c r="AA1467" s="11">
        <f t="shared" si="22"/>
        <v>47.357894736842105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837</v>
      </c>
      <c r="AA1468" s="11">
        <f t="shared" si="22"/>
        <v>11.957142857142857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712.5</v>
      </c>
      <c r="AA1469" s="11">
        <f t="shared" si="22"/>
        <v>11.875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622.5</v>
      </c>
      <c r="AA1470" s="11">
        <f t="shared" si="22"/>
        <v>41.5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785</v>
      </c>
      <c r="AA1471" s="11">
        <f t="shared" si="22"/>
        <v>24.53125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648</v>
      </c>
      <c r="AA1473" s="11">
        <f t="shared" si="22"/>
        <v>11.571428571428571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823.1</v>
      </c>
      <c r="AA1475" s="11">
        <f t="shared" ref="AA1475:AA1538" si="23">IFERROR(Z1475/M1475,0)</f>
        <v>16.462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665.1</v>
      </c>
      <c r="AA1476" s="11">
        <f t="shared" si="23"/>
        <v>17.975675675675678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765</v>
      </c>
      <c r="AA1478" s="11">
        <f t="shared" si="23"/>
        <v>38.25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1030</v>
      </c>
      <c r="AA1479" s="11">
        <f t="shared" si="23"/>
        <v>20.6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905</v>
      </c>
      <c r="AA1480" s="11">
        <f t="shared" si="23"/>
        <v>13.712121212121213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1163</v>
      </c>
      <c r="AA1483" s="11">
        <f t="shared" si="23"/>
        <v>29.074999999999999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742</v>
      </c>
      <c r="AA1485" s="11">
        <f t="shared" si="23"/>
        <v>14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610</v>
      </c>
      <c r="AA1486" s="11">
        <f t="shared" si="23"/>
        <v>43.571428571428569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602.70000000000005</v>
      </c>
      <c r="AA1487" s="11">
        <f t="shared" si="23"/>
        <v>19.441935483870971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638</v>
      </c>
      <c r="AA1488" s="11">
        <f t="shared" si="23"/>
        <v>15.95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704.5</v>
      </c>
      <c r="AA1489" s="11">
        <f t="shared" si="23"/>
        <v>19.04054054054054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732.7</v>
      </c>
      <c r="AA1490" s="11">
        <f t="shared" si="23"/>
        <v>13.824528301886794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1158.2</v>
      </c>
      <c r="AA1491" s="11">
        <f t="shared" si="23"/>
        <v>11.136538461538462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1170</v>
      </c>
      <c r="AA1493" s="11">
        <f t="shared" si="23"/>
        <v>43.333333333333336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969</v>
      </c>
      <c r="AA1496" s="11">
        <f t="shared" si="23"/>
        <v>17.944444444444443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1130</v>
      </c>
      <c r="AA1497" s="11">
        <f t="shared" si="23"/>
        <v>14.675324675324676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735.9</v>
      </c>
      <c r="AA1498" s="11">
        <f t="shared" si="23"/>
        <v>19.36578947368421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1118</v>
      </c>
      <c r="AA1499" s="11">
        <f t="shared" si="23"/>
        <v>27.95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989</v>
      </c>
      <c r="AA1500" s="11">
        <f t="shared" si="23"/>
        <v>11.635294117647058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1382</v>
      </c>
      <c r="AA1501" s="11">
        <f t="shared" si="23"/>
        <v>32.139534883720927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649.9</v>
      </c>
      <c r="AA1502" s="11">
        <f t="shared" si="23"/>
        <v>16.664102564102564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1750</v>
      </c>
      <c r="AA1503" s="11">
        <f t="shared" si="23"/>
        <v>11.589403973509933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1750</v>
      </c>
      <c r="AA1505" s="11">
        <f t="shared" si="23"/>
        <v>20.348837209302324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986</v>
      </c>
      <c r="AA1506" s="11">
        <f t="shared" si="23"/>
        <v>18.25925925925926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2172</v>
      </c>
      <c r="AA1507" s="11">
        <f t="shared" si="23"/>
        <v>67.875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614.9</v>
      </c>
      <c r="AA1508" s="11">
        <f t="shared" si="23"/>
        <v>18.633333333333333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767.9</v>
      </c>
      <c r="AA1511" s="11">
        <f t="shared" si="23"/>
        <v>19.689743589743589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1340</v>
      </c>
      <c r="AA1514" s="11">
        <f t="shared" si="23"/>
        <v>7.3224043715846996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1195</v>
      </c>
      <c r="AA1515" s="11">
        <f t="shared" si="23"/>
        <v>20.964912280701753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818</v>
      </c>
      <c r="AA1516" s="11">
        <f t="shared" si="23"/>
        <v>16.03921568627451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1249.5</v>
      </c>
      <c r="AA1518" s="11">
        <f t="shared" si="23"/>
        <v>54.326086956521742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1266</v>
      </c>
      <c r="AA1519" s="11">
        <f t="shared" si="23"/>
        <v>24.346153846153847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787</v>
      </c>
      <c r="AA1520" s="11">
        <f t="shared" si="23"/>
        <v>21.861111111111111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1880</v>
      </c>
      <c r="AA1521" s="11">
        <f t="shared" si="23"/>
        <v>35.471698113207545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899.8</v>
      </c>
      <c r="AA1523" s="11">
        <f t="shared" si="23"/>
        <v>31.027586206896551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837</v>
      </c>
      <c r="AA1524" s="11">
        <f t="shared" si="23"/>
        <v>12.681818181818182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712.5</v>
      </c>
      <c r="AA1525" s="11">
        <f t="shared" si="23"/>
        <v>11.491935483870968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622.5</v>
      </c>
      <c r="AA1526" s="11">
        <f t="shared" si="23"/>
        <v>38.90625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785</v>
      </c>
      <c r="AA1527" s="11">
        <f t="shared" si="23"/>
        <v>39.25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648</v>
      </c>
      <c r="AA1529" s="11">
        <f t="shared" si="23"/>
        <v>12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823.1</v>
      </c>
      <c r="AA1531" s="11">
        <f t="shared" si="23"/>
        <v>16.79795918367347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665.1</v>
      </c>
      <c r="AA1532" s="11">
        <f t="shared" si="23"/>
        <v>17.502631578947369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765</v>
      </c>
      <c r="AA1534" s="11">
        <f t="shared" si="23"/>
        <v>11.590909090909092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1030</v>
      </c>
      <c r="AA1535" s="11">
        <f t="shared" si="23"/>
        <v>22.391304347826086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905</v>
      </c>
      <c r="AA1536" s="11">
        <f t="shared" si="23"/>
        <v>15.083333333333334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1163</v>
      </c>
      <c r="AA1538" s="11">
        <f t="shared" si="23"/>
        <v>25.844444444444445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742</v>
      </c>
      <c r="AA1540" s="11">
        <f t="shared" si="24"/>
        <v>16.863636363636363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610</v>
      </c>
      <c r="AA1541" s="11">
        <f t="shared" si="24"/>
        <v>50.833333333333336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602.70000000000005</v>
      </c>
      <c r="AA1542" s="11">
        <f t="shared" si="24"/>
        <v>16.289189189189191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638</v>
      </c>
      <c r="AA1543" s="11">
        <f t="shared" si="24"/>
        <v>14.177777777777777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704.5</v>
      </c>
      <c r="AA1544" s="11">
        <f t="shared" si="24"/>
        <v>18.064102564102566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732.7</v>
      </c>
      <c r="AA1545" s="11">
        <f t="shared" si="24"/>
        <v>15.264583333333334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1158.2</v>
      </c>
      <c r="AA1546" s="11">
        <f t="shared" si="24"/>
        <v>14.848717948717949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1170</v>
      </c>
      <c r="AA1548" s="11">
        <f t="shared" si="24"/>
        <v>35.454545454545453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969</v>
      </c>
      <c r="AA1551" s="11">
        <f t="shared" si="24"/>
        <v>20.1875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1130</v>
      </c>
      <c r="AA1552" s="11">
        <f t="shared" si="24"/>
        <v>12.282608695652174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735.9</v>
      </c>
      <c r="AA1553" s="11">
        <f t="shared" si="24"/>
        <v>19.36578947368421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1118</v>
      </c>
      <c r="AA1554" s="11">
        <f t="shared" si="24"/>
        <v>25.40909090909091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989</v>
      </c>
      <c r="AA1555" s="11">
        <f t="shared" si="24"/>
        <v>18.660377358490567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1382</v>
      </c>
      <c r="AA1556" s="11">
        <f t="shared" si="24"/>
        <v>27.64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649.9</v>
      </c>
      <c r="AA1557" s="11">
        <f t="shared" si="24"/>
        <v>17.564864864864866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1750</v>
      </c>
      <c r="AA1558" s="11">
        <f t="shared" si="24"/>
        <v>18.421052631578949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1750</v>
      </c>
      <c r="AA1560" s="11">
        <f t="shared" si="24"/>
        <v>18.817204301075268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986</v>
      </c>
      <c r="AA1561" s="11">
        <f t="shared" si="24"/>
        <v>36.518518518518519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2172</v>
      </c>
      <c r="AA1562" s="11">
        <f t="shared" si="24"/>
        <v>94.434782608695656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614.9</v>
      </c>
      <c r="AA1563" s="11">
        <f t="shared" si="24"/>
        <v>19.215624999999999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767.9</v>
      </c>
      <c r="AA1565" s="11">
        <f t="shared" si="24"/>
        <v>16.693478260869565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1340</v>
      </c>
      <c r="AA1568" s="11">
        <f t="shared" si="24"/>
        <v>11.858407079646017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1195</v>
      </c>
      <c r="AA1569" s="11">
        <f t="shared" si="24"/>
        <v>19.590163934426229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818</v>
      </c>
      <c r="AA1570" s="11">
        <f t="shared" si="24"/>
        <v>14.872727272727273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1249.5</v>
      </c>
      <c r="AA1572" s="11">
        <f t="shared" si="24"/>
        <v>73.5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787</v>
      </c>
      <c r="AA1573" s="11">
        <f t="shared" si="24"/>
        <v>19.195121951219512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1880</v>
      </c>
      <c r="AA1574" s="11">
        <f t="shared" si="24"/>
        <v>34.814814814814817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899.8</v>
      </c>
      <c r="AA1576" s="11">
        <f t="shared" si="24"/>
        <v>23.678947368421053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837</v>
      </c>
      <c r="AA1577" s="11">
        <f t="shared" si="24"/>
        <v>17.808510638297872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712.5</v>
      </c>
      <c r="AA1578" s="11">
        <f t="shared" si="24"/>
        <v>14.25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622.5</v>
      </c>
      <c r="AA1579" s="11">
        <f t="shared" si="24"/>
        <v>51.875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785</v>
      </c>
      <c r="AA1580" s="11">
        <f t="shared" si="24"/>
        <v>11.376811594202898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648</v>
      </c>
      <c r="AA1582" s="11">
        <f t="shared" si="24"/>
        <v>13.5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823.1</v>
      </c>
      <c r="AA1584" s="11">
        <f t="shared" si="24"/>
        <v>15.530188679245283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665.1</v>
      </c>
      <c r="AA1585" s="11">
        <f t="shared" si="24"/>
        <v>14.151063829787235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765</v>
      </c>
      <c r="AA1587" s="11">
        <f t="shared" si="24"/>
        <v>17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1030</v>
      </c>
      <c r="AA1588" s="11">
        <f t="shared" si="24"/>
        <v>17.758620689655171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905</v>
      </c>
      <c r="AA1589" s="11">
        <f t="shared" si="24"/>
        <v>15.603448275862069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1163</v>
      </c>
      <c r="AA1591" s="11">
        <f t="shared" si="24"/>
        <v>21.145454545454545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742</v>
      </c>
      <c r="AA1593" s="11">
        <f t="shared" si="24"/>
        <v>19.526315789473685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610</v>
      </c>
      <c r="AA1594" s="11">
        <f t="shared" si="24"/>
        <v>76.25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602.70000000000005</v>
      </c>
      <c r="AA1595" s="11">
        <f t="shared" si="24"/>
        <v>25.112500000000001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638</v>
      </c>
      <c r="AA1596" s="11">
        <f t="shared" si="24"/>
        <v>12.509803921568627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704.5</v>
      </c>
      <c r="AA1597" s="11">
        <f t="shared" si="24"/>
        <v>78.277777777777771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732.7</v>
      </c>
      <c r="AA1598" s="11">
        <f t="shared" si="24"/>
        <v>11.630158730158731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1158.2</v>
      </c>
      <c r="AA1599" s="11">
        <f t="shared" si="24"/>
        <v>10.625688073394496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1170</v>
      </c>
      <c r="AA1601" s="11">
        <f t="shared" si="24"/>
        <v>106.36363636363636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969</v>
      </c>
      <c r="AA1604" s="11">
        <f t="shared" si="25"/>
        <v>16.423728813559322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1130</v>
      </c>
      <c r="AA1605" s="11">
        <f t="shared" si="25"/>
        <v>20.925925925925927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735.9</v>
      </c>
      <c r="AA1606" s="11">
        <f t="shared" si="25"/>
        <v>45.993749999999999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1118</v>
      </c>
      <c r="AA1607" s="11">
        <f t="shared" si="25"/>
        <v>33.878787878787875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989</v>
      </c>
      <c r="AA1608" s="11">
        <f t="shared" si="25"/>
        <v>24.725000000000001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1382</v>
      </c>
      <c r="AA1609" s="11">
        <f t="shared" si="25"/>
        <v>172.75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649.9</v>
      </c>
      <c r="AA1610" s="11">
        <f t="shared" si="25"/>
        <v>17.564864864864866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1750</v>
      </c>
      <c r="AA1611" s="11">
        <f t="shared" si="25"/>
        <v>14.830508474576272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1750</v>
      </c>
      <c r="AA1613" s="11">
        <f t="shared" si="25"/>
        <v>15.217391304347826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986</v>
      </c>
      <c r="AA1614" s="11">
        <f t="shared" si="25"/>
        <v>61.625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2172</v>
      </c>
      <c r="AA1615" s="11">
        <f t="shared" si="25"/>
        <v>144.80000000000001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614.9</v>
      </c>
      <c r="AA1616" s="11">
        <f t="shared" si="25"/>
        <v>16.618918918918919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767.9</v>
      </c>
      <c r="AA1618" s="11">
        <f t="shared" si="25"/>
        <v>15.056862745098039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1340</v>
      </c>
      <c r="AA1620" s="11">
        <f t="shared" si="25"/>
        <v>11.551724137931034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1195</v>
      </c>
      <c r="AA1621" s="11">
        <f t="shared" si="25"/>
        <v>49.791666666666664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1511.1</v>
      </c>
      <c r="AA1622" s="11">
        <f t="shared" si="25"/>
        <v>-151.10999999999999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818</v>
      </c>
      <c r="AA1623" s="11">
        <f t="shared" si="25"/>
        <v>25.5625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1249.5</v>
      </c>
      <c r="AA1625" s="11">
        <f t="shared" si="25"/>
        <v>138.83333333333334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787</v>
      </c>
      <c r="AA1626" s="11">
        <f t="shared" si="25"/>
        <v>37.476190476190474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1880</v>
      </c>
      <c r="AA1627" s="11">
        <f t="shared" si="25"/>
        <v>117.5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899.8</v>
      </c>
      <c r="AA1629" s="11">
        <f t="shared" si="25"/>
        <v>74.983333333333334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837</v>
      </c>
      <c r="AA1630" s="11">
        <f t="shared" si="25"/>
        <v>19.465116279069768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712.5</v>
      </c>
      <c r="AA1631" s="11">
        <f t="shared" si="25"/>
        <v>14.84375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622.5</v>
      </c>
      <c r="AA1632" s="11">
        <f t="shared" si="25"/>
        <v>28.295454545454547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785</v>
      </c>
      <c r="AA1633" s="11">
        <f t="shared" si="25"/>
        <v>14.537037037037036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648</v>
      </c>
      <c r="AA1635" s="11">
        <f t="shared" si="25"/>
        <v>14.4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823.1</v>
      </c>
      <c r="AA1637" s="11">
        <f t="shared" si="25"/>
        <v>20.075609756097563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665.1</v>
      </c>
      <c r="AA1638" s="11">
        <f t="shared" si="25"/>
        <v>19.002857142857142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765</v>
      </c>
      <c r="AA1640" s="11">
        <f t="shared" si="25"/>
        <v>18.214285714285715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1030</v>
      </c>
      <c r="AA1641" s="11">
        <f t="shared" si="25"/>
        <v>25.121951219512194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905</v>
      </c>
      <c r="AA1642" s="11">
        <f t="shared" si="25"/>
        <v>18.854166666666668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1163</v>
      </c>
      <c r="AA1644" s="11">
        <f t="shared" si="25"/>
        <v>20.403508771929825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742</v>
      </c>
      <c r="AA1646" s="11">
        <f t="shared" si="25"/>
        <v>17.255813953488371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610</v>
      </c>
      <c r="AA1647" s="11">
        <f t="shared" si="25"/>
        <v>50.833333333333336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602.70000000000005</v>
      </c>
      <c r="AA1648" s="11">
        <f t="shared" si="25"/>
        <v>27.395454545454548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638</v>
      </c>
      <c r="AA1649" s="11">
        <f t="shared" si="25"/>
        <v>14.5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704.5</v>
      </c>
      <c r="AA1650" s="11">
        <f t="shared" si="25"/>
        <v>88.0625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732.7</v>
      </c>
      <c r="AA1651" s="11">
        <f t="shared" si="25"/>
        <v>14.090384615384616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1158.2</v>
      </c>
      <c r="AA1652" s="11">
        <f t="shared" si="25"/>
        <v>13.788095238095238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1170</v>
      </c>
      <c r="AA1654" s="11">
        <f t="shared" si="25"/>
        <v>90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969</v>
      </c>
      <c r="AA1656" s="11">
        <f t="shared" si="25"/>
        <v>24.225000000000001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1130</v>
      </c>
      <c r="AA1657" s="11">
        <f t="shared" si="25"/>
        <v>10.462962962962964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735.9</v>
      </c>
      <c r="AA1658" s="11">
        <f t="shared" si="25"/>
        <v>35.042857142857144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1118</v>
      </c>
      <c r="AA1659" s="11">
        <f t="shared" si="25"/>
        <v>28.666666666666668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989</v>
      </c>
      <c r="AA1660" s="11">
        <f t="shared" si="25"/>
        <v>18.314814814814813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1382</v>
      </c>
      <c r="AA1661" s="11">
        <f t="shared" si="25"/>
        <v>60.086956521739133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649.9</v>
      </c>
      <c r="AA1662" s="11">
        <f t="shared" si="25"/>
        <v>16.664102564102564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1750</v>
      </c>
      <c r="AA1663" s="11">
        <f t="shared" si="25"/>
        <v>20.833333333333332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1750</v>
      </c>
      <c r="AA1664" s="11">
        <f t="shared" si="25"/>
        <v>15.765765765765765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986</v>
      </c>
      <c r="AA1665" s="11">
        <f t="shared" si="25"/>
        <v>65.733333333333334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2172</v>
      </c>
      <c r="AA1666" s="11">
        <f t="shared" si="25"/>
        <v>144.80000000000001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614.9</v>
      </c>
      <c r="AA1667" s="11">
        <f t="shared" ref="AA1667:AA1730" si="26">IFERROR(Z1667/M1667,0)</f>
        <v>14.997560975609755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767.9</v>
      </c>
      <c r="AA1669" s="11">
        <f t="shared" si="26"/>
        <v>16.338297872340426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1340</v>
      </c>
      <c r="AA1671" s="11">
        <f t="shared" si="26"/>
        <v>17.179487179487179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1195</v>
      </c>
      <c r="AA1672" s="11">
        <f t="shared" si="26"/>
        <v>33.194444444444443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1511.1</v>
      </c>
      <c r="AA1673" s="11">
        <f t="shared" si="26"/>
        <v>302.21999999999997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818</v>
      </c>
      <c r="AA1674" s="11">
        <f t="shared" si="26"/>
        <v>19.476190476190474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1249.5</v>
      </c>
      <c r="AA1676" s="11">
        <f t="shared" si="26"/>
        <v>44.625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787</v>
      </c>
      <c r="AA1677" s="11">
        <f t="shared" si="26"/>
        <v>32.791666666666664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1880</v>
      </c>
      <c r="AA1678" s="11">
        <f t="shared" si="26"/>
        <v>78.333333333333329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899.8</v>
      </c>
      <c r="AA1680" s="11">
        <f t="shared" si="26"/>
        <v>39.121739130434783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363.4</v>
      </c>
      <c r="AA1682" s="11">
        <f t="shared" si="26"/>
        <v>10.094444444444443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369</v>
      </c>
      <c r="AA1683" s="11">
        <f t="shared" si="26"/>
        <v>21.705882352941178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299</v>
      </c>
      <c r="AA1686" s="11">
        <f t="shared" si="26"/>
        <v>16.611111111111111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414</v>
      </c>
      <c r="AA1690" s="11">
        <f t="shared" si="26"/>
        <v>-21.789473684210527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433</v>
      </c>
      <c r="AA1691" s="11">
        <f t="shared" si="26"/>
        <v>11.394736842105264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345.5</v>
      </c>
      <c r="AA1693" s="11">
        <f t="shared" si="26"/>
        <v>7.197916666666667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305.8</v>
      </c>
      <c r="AA1696" s="11">
        <f t="shared" si="26"/>
        <v>17.988235294117647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376</v>
      </c>
      <c r="AA1698" s="11">
        <f t="shared" si="26"/>
        <v>15.04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369.9</v>
      </c>
      <c r="AA1699" s="11">
        <f t="shared" si="26"/>
        <v>36.989999999999995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380.8</v>
      </c>
      <c r="AA1701" s="11">
        <f t="shared" si="26"/>
        <v>63.466666666666669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330.1</v>
      </c>
      <c r="AA1703" s="11">
        <f t="shared" si="26"/>
        <v>47.157142857142858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363.9</v>
      </c>
      <c r="AA1704" s="11">
        <f t="shared" si="26"/>
        <v>16.540909090909089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312.5</v>
      </c>
      <c r="AA1705" s="11">
        <f t="shared" si="26"/>
        <v>104.16666666666667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363.4</v>
      </c>
      <c r="AA1707" s="11">
        <f t="shared" si="26"/>
        <v>7.5708333333333329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369</v>
      </c>
      <c r="AA1708" s="11">
        <f t="shared" si="26"/>
        <v>12.3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299</v>
      </c>
      <c r="AA1711" s="11">
        <f t="shared" si="26"/>
        <v>11.96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414</v>
      </c>
      <c r="AA1715" s="11">
        <f t="shared" si="26"/>
        <v>82.8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433</v>
      </c>
      <c r="AA1716" s="11">
        <f t="shared" si="26"/>
        <v>15.464285714285714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345.5</v>
      </c>
      <c r="AA1718" s="11">
        <f t="shared" si="26"/>
        <v>11.913793103448276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305.8</v>
      </c>
      <c r="AA1722" s="11">
        <f t="shared" si="26"/>
        <v>12.741666666666667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376</v>
      </c>
      <c r="AA1724" s="11">
        <f t="shared" si="26"/>
        <v>12.533333333333333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369.9</v>
      </c>
      <c r="AA1725" s="11">
        <f t="shared" si="26"/>
        <v>33.627272727272725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330.1</v>
      </c>
      <c r="AA1729" s="11">
        <f t="shared" si="26"/>
        <v>15.004545454545456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383.1</v>
      </c>
      <c r="AA1730" s="11">
        <f t="shared" si="26"/>
        <v>31.925000000000001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363.9</v>
      </c>
      <c r="AA1731" s="11">
        <f t="shared" ref="AA1731:AA1794" si="27">IFERROR(Z1731/M1731,0)</f>
        <v>12.129999999999999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312.5</v>
      </c>
      <c r="AA1732" s="11">
        <f t="shared" si="27"/>
        <v>16.44736842105263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363.4</v>
      </c>
      <c r="AA1734" s="11">
        <f t="shared" si="27"/>
        <v>8.8634146341463413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369</v>
      </c>
      <c r="AA1735" s="11">
        <f t="shared" si="27"/>
        <v>14.192307692307692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299</v>
      </c>
      <c r="AA1738" s="11">
        <f t="shared" si="27"/>
        <v>13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414</v>
      </c>
      <c r="AA1743" s="11">
        <f t="shared" si="27"/>
        <v>138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433</v>
      </c>
      <c r="AA1744" s="11">
        <f t="shared" si="27"/>
        <v>14.931034482758621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345.5</v>
      </c>
      <c r="AA1746" s="11">
        <f t="shared" si="27"/>
        <v>11.14516129032258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305.8</v>
      </c>
      <c r="AA1750" s="11">
        <f t="shared" si="27"/>
        <v>10.193333333333333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376</v>
      </c>
      <c r="AA1752" s="11">
        <f t="shared" si="27"/>
        <v>11.393939393939394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369.9</v>
      </c>
      <c r="AA1753" s="11">
        <f t="shared" si="27"/>
        <v>28.45384615384615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380.8</v>
      </c>
      <c r="AA1757" s="11">
        <f t="shared" si="27"/>
        <v>126.93333333333334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330.1</v>
      </c>
      <c r="AA1759" s="11">
        <f t="shared" si="27"/>
        <v>13.204000000000001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383.1</v>
      </c>
      <c r="AA1760" s="11">
        <f t="shared" si="27"/>
        <v>23.943750000000001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363.9</v>
      </c>
      <c r="AA1761" s="11">
        <f t="shared" si="27"/>
        <v>15.1625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312.5</v>
      </c>
      <c r="AA1762" s="11">
        <f t="shared" si="27"/>
        <v>28.40909090909091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363.4</v>
      </c>
      <c r="AA1764" s="11">
        <f t="shared" si="27"/>
        <v>13.976923076923075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369</v>
      </c>
      <c r="AA1765" s="11">
        <f t="shared" si="27"/>
        <v>23.0625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299</v>
      </c>
      <c r="AA1768" s="11">
        <f t="shared" si="27"/>
        <v>24.916666666666668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414</v>
      </c>
      <c r="AA1773" s="11">
        <f t="shared" si="27"/>
        <v>51.75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433</v>
      </c>
      <c r="AA1774" s="11">
        <f t="shared" si="27"/>
        <v>13.53125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345.5</v>
      </c>
      <c r="AA1776" s="11">
        <f t="shared" si="27"/>
        <v>15.021739130434783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305.8</v>
      </c>
      <c r="AA1780" s="11">
        <f t="shared" si="27"/>
        <v>12.232000000000001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376</v>
      </c>
      <c r="AA1782" s="11">
        <f t="shared" si="27"/>
        <v>11.75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369.9</v>
      </c>
      <c r="AA1783" s="11">
        <f t="shared" si="27"/>
        <v>26.421428571428571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380.8</v>
      </c>
      <c r="AA1787" s="11">
        <f t="shared" si="27"/>
        <v>126.93333333333334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330.1</v>
      </c>
      <c r="AA1789" s="11">
        <f t="shared" si="27"/>
        <v>12.225925925925926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383.1</v>
      </c>
      <c r="AA1790" s="11">
        <f t="shared" si="27"/>
        <v>20.163157894736845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363.9</v>
      </c>
      <c r="AA1791" s="11">
        <f t="shared" si="27"/>
        <v>16.540909090909089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312.5</v>
      </c>
      <c r="AA1792" s="11">
        <f t="shared" si="27"/>
        <v>28.40909090909091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363.4</v>
      </c>
      <c r="AA1794" s="11">
        <f t="shared" si="27"/>
        <v>20.188888888888886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369</v>
      </c>
      <c r="AA1795" s="11">
        <f t="shared" ref="AA1795:AA1858" si="28">IFERROR(Z1795/M1795,0)</f>
        <v>73.8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299</v>
      </c>
      <c r="AA1798" s="11">
        <f t="shared" si="28"/>
        <v>42.714285714285715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414</v>
      </c>
      <c r="AA1803" s="11">
        <f t="shared" si="28"/>
        <v>-9.1999999999999993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433</v>
      </c>
      <c r="AA1804" s="11">
        <f t="shared" si="28"/>
        <v>18.041666666666668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345.5</v>
      </c>
      <c r="AA1806" s="11">
        <f t="shared" si="28"/>
        <v>16.452380952380953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305.8</v>
      </c>
      <c r="AA1810" s="11">
        <f t="shared" si="28"/>
        <v>25.483333333333334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376</v>
      </c>
      <c r="AA1812" s="11">
        <f t="shared" si="28"/>
        <v>19.789473684210527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369.9</v>
      </c>
      <c r="AA1813" s="11">
        <f t="shared" si="28"/>
        <v>184.95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380.8</v>
      </c>
      <c r="AA1817" s="11">
        <f t="shared" si="28"/>
        <v>-190.4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330.1</v>
      </c>
      <c r="AA1819" s="11">
        <f t="shared" si="28"/>
        <v>36.677777777777777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383.1</v>
      </c>
      <c r="AA1820" s="11">
        <f t="shared" si="28"/>
        <v>127.7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363.9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312.5</v>
      </c>
      <c r="AA1822" s="11">
        <f t="shared" si="28"/>
        <v>104.16666666666667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363.4</v>
      </c>
      <c r="AA1824" s="11">
        <f t="shared" si="28"/>
        <v>16.518181818181816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369</v>
      </c>
      <c r="AA1825" s="11">
        <f t="shared" si="28"/>
        <v>26.357142857142858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299</v>
      </c>
      <c r="AA1828" s="11">
        <f t="shared" si="28"/>
        <v>27.181818181818183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414</v>
      </c>
      <c r="AA1833" s="11">
        <f t="shared" si="28"/>
        <v>-25.875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433</v>
      </c>
      <c r="AA1834" s="11">
        <f t="shared" si="28"/>
        <v>25.470588235294116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345.5</v>
      </c>
      <c r="AA1836" s="11">
        <f t="shared" si="28"/>
        <v>17.274999999999999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305.8</v>
      </c>
      <c r="AA1840" s="11">
        <f t="shared" si="28"/>
        <v>23.523076923076925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376</v>
      </c>
      <c r="AA1842" s="11">
        <f t="shared" si="28"/>
        <v>17.09090909090909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369.9</v>
      </c>
      <c r="AA1843" s="11">
        <f t="shared" si="28"/>
        <v>73.97999999999999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380.8</v>
      </c>
      <c r="AA1847" s="11">
        <f t="shared" si="28"/>
        <v>126.93333333333334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330.1</v>
      </c>
      <c r="AA1849" s="11">
        <f t="shared" si="28"/>
        <v>20.631250000000001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383.1</v>
      </c>
      <c r="AA1850" s="11">
        <f t="shared" si="28"/>
        <v>27.364285714285717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363.9</v>
      </c>
      <c r="AA1851" s="11">
        <f t="shared" si="28"/>
        <v>27.992307692307691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312.5</v>
      </c>
      <c r="AA1852" s="11">
        <f t="shared" si="28"/>
        <v>78.125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363.4</v>
      </c>
      <c r="AA1854" s="11">
        <f t="shared" si="28"/>
        <v>17.304761904761904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369</v>
      </c>
      <c r="AA1855" s="11">
        <f t="shared" si="28"/>
        <v>24.6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299</v>
      </c>
      <c r="AA1858" s="11">
        <f t="shared" si="28"/>
        <v>27.181818181818183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414</v>
      </c>
      <c r="AA1863" s="11">
        <f t="shared" si="29"/>
        <v>414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433</v>
      </c>
      <c r="AA1864" s="11">
        <f t="shared" si="29"/>
        <v>22.789473684210527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345.5</v>
      </c>
      <c r="AA1866" s="11">
        <f t="shared" si="29"/>
        <v>15.704545454545455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305.8</v>
      </c>
      <c r="AA1870" s="11">
        <f t="shared" si="29"/>
        <v>23.523076923076925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376</v>
      </c>
      <c r="AA1872" s="11">
        <f t="shared" si="29"/>
        <v>16.347826086956523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369.9</v>
      </c>
      <c r="AA1873" s="11">
        <f t="shared" si="29"/>
        <v>73.97999999999999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380.8</v>
      </c>
      <c r="AA1877" s="11">
        <f t="shared" si="29"/>
        <v>380.8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330.1</v>
      </c>
      <c r="AA1879" s="11">
        <f t="shared" si="29"/>
        <v>19.41764705882353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383.1</v>
      </c>
      <c r="AA1880" s="11">
        <f t="shared" si="29"/>
        <v>34.827272727272728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363.9</v>
      </c>
      <c r="AA1881" s="11">
        <f t="shared" si="29"/>
        <v>30.324999999999999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312.5</v>
      </c>
      <c r="AA1882" s="11">
        <f t="shared" si="29"/>
        <v>44.642857142857146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445</v>
      </c>
      <c r="AA1884" s="11">
        <f t="shared" si="29"/>
        <v>89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363.4</v>
      </c>
      <c r="AA1885" s="11">
        <f t="shared" si="29"/>
        <v>15.799999999999999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369</v>
      </c>
      <c r="AA1886" s="11">
        <f t="shared" si="29"/>
        <v>23.0625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299</v>
      </c>
      <c r="AA1889" s="11">
        <f t="shared" si="29"/>
        <v>24.916666666666668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414</v>
      </c>
      <c r="AA1894" s="11">
        <f t="shared" si="29"/>
        <v>207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433</v>
      </c>
      <c r="AA1895" s="11">
        <f t="shared" si="29"/>
        <v>18.826086956521738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345.5</v>
      </c>
      <c r="AA1897" s="11">
        <f t="shared" si="29"/>
        <v>15.704545454545455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305.8</v>
      </c>
      <c r="AA1900" s="11">
        <f t="shared" si="29"/>
        <v>23.523076923076925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376</v>
      </c>
      <c r="AA1902" s="11">
        <f t="shared" si="29"/>
        <v>18.8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369.9</v>
      </c>
      <c r="AA1903" s="11">
        <f t="shared" si="29"/>
        <v>123.3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380.8</v>
      </c>
      <c r="AA1907" s="11">
        <f t="shared" si="29"/>
        <v>190.4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330.1</v>
      </c>
      <c r="AA1909" s="11">
        <f t="shared" si="29"/>
        <v>15.71904761904762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383.1</v>
      </c>
      <c r="AA1910" s="11">
        <f t="shared" si="29"/>
        <v>21.283333333333335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363.9</v>
      </c>
      <c r="AA1911" s="11">
        <f t="shared" si="29"/>
        <v>25.99285714285714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312.5</v>
      </c>
      <c r="AA1912" s="11">
        <f t="shared" si="29"/>
        <v>44.642857142857146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445</v>
      </c>
      <c r="AA1914" s="11">
        <f t="shared" si="29"/>
        <v>8.2407407407407405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363.4</v>
      </c>
      <c r="AA1915" s="11">
        <f t="shared" si="29"/>
        <v>17.304761904761904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369</v>
      </c>
      <c r="AA1916" s="11">
        <f t="shared" si="29"/>
        <v>28.384615384615383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299</v>
      </c>
      <c r="AA1919" s="11">
        <f t="shared" si="29"/>
        <v>29.9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414</v>
      </c>
      <c r="AA1924" s="11">
        <f t="shared" si="30"/>
        <v>414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433</v>
      </c>
      <c r="AA1925" s="11">
        <f t="shared" si="30"/>
        <v>21.65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345.5</v>
      </c>
      <c r="AA1927" s="11">
        <f t="shared" si="30"/>
        <v>13.288461538461538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305.8</v>
      </c>
      <c r="AA1930" s="11">
        <f t="shared" si="30"/>
        <v>101.93333333333334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376</v>
      </c>
      <c r="AA1932" s="11">
        <f t="shared" si="30"/>
        <v>15.666666666666666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369.9</v>
      </c>
      <c r="AA1933" s="11">
        <f t="shared" si="30"/>
        <v>46.237499999999997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380.8</v>
      </c>
      <c r="AA1937" s="11">
        <f t="shared" si="30"/>
        <v>190.4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330.1</v>
      </c>
      <c r="AA1939" s="11">
        <f t="shared" si="30"/>
        <v>22.006666666666668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383.1</v>
      </c>
      <c r="AA1940" s="11">
        <f t="shared" si="30"/>
        <v>25.540000000000003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363.9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312.5</v>
      </c>
      <c r="AA1942" s="11">
        <f t="shared" si="30"/>
        <v>312.5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445</v>
      </c>
      <c r="AA1944" s="11">
        <f t="shared" si="30"/>
        <v>12.361111111111111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363.4</v>
      </c>
      <c r="AA1945" s="11">
        <f t="shared" si="30"/>
        <v>15.141666666666666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369</v>
      </c>
      <c r="AA1946" s="11">
        <f t="shared" si="30"/>
        <v>18.45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299</v>
      </c>
      <c r="AA1949" s="11">
        <f t="shared" si="30"/>
        <v>23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414</v>
      </c>
      <c r="AA1954" s="11">
        <f t="shared" si="30"/>
        <v>207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433</v>
      </c>
      <c r="AA1955" s="11">
        <f t="shared" si="30"/>
        <v>28.866666666666667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345.5</v>
      </c>
      <c r="AA1957" s="11">
        <f t="shared" si="30"/>
        <v>13.288461538461538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305.8</v>
      </c>
      <c r="AA1960" s="11">
        <f t="shared" si="30"/>
        <v>21.842857142857145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376</v>
      </c>
      <c r="AA1962" s="11">
        <f t="shared" si="30"/>
        <v>15.04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369.9</v>
      </c>
      <c r="AA1963" s="11">
        <f t="shared" si="30"/>
        <v>33.627272727272725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380.8</v>
      </c>
      <c r="AA1967" s="11">
        <f t="shared" si="30"/>
        <v>126.93333333333334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330.1</v>
      </c>
      <c r="AA1969" s="11">
        <f t="shared" si="30"/>
        <v>23.578571428571429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383.1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363.9</v>
      </c>
      <c r="AA1971" s="11">
        <f t="shared" si="30"/>
        <v>33.081818181818178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312.5</v>
      </c>
      <c r="AA1972" s="11">
        <f t="shared" si="30"/>
        <v>52.083333333333336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445</v>
      </c>
      <c r="AA1974" s="11">
        <f t="shared" si="30"/>
        <v>14.833333333333334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363.4</v>
      </c>
      <c r="AA1975" s="11">
        <f t="shared" si="30"/>
        <v>16.518181818181816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369</v>
      </c>
      <c r="AA1976" s="11">
        <f t="shared" si="30"/>
        <v>18.45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299</v>
      </c>
      <c r="AA1978" s="11">
        <f t="shared" si="30"/>
        <v>24.916666666666668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414</v>
      </c>
      <c r="AA1983" s="11">
        <f t="shared" si="30"/>
        <v>207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433</v>
      </c>
      <c r="AA1984" s="11">
        <f t="shared" si="30"/>
        <v>24.055555555555557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345.5</v>
      </c>
      <c r="AA1986" s="11">
        <f t="shared" si="30"/>
        <v>13.288461538461538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305.8</v>
      </c>
      <c r="AA1989" s="11">
        <f t="shared" si="31"/>
        <v>25.483333333333334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376</v>
      </c>
      <c r="AA1991" s="11">
        <f t="shared" si="31"/>
        <v>14.461538461538462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369.9</v>
      </c>
      <c r="AA1992" s="11">
        <f t="shared" si="31"/>
        <v>36.989999999999995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380.8</v>
      </c>
      <c r="AA1996" s="11">
        <f t="shared" si="31"/>
        <v>126.93333333333334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330.1</v>
      </c>
      <c r="AA1998" s="11">
        <f t="shared" si="31"/>
        <v>18.338888888888889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383.1</v>
      </c>
      <c r="AA1999" s="11">
        <f t="shared" si="31"/>
        <v>18.242857142857144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363.9</v>
      </c>
      <c r="AA2000" s="11">
        <f t="shared" si="31"/>
        <v>33.081818181818178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312.5</v>
      </c>
      <c r="AA2001" s="11">
        <f t="shared" si="31"/>
        <v>52.083333333333336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445</v>
      </c>
      <c r="AA2003" s="11">
        <f t="shared" si="31"/>
        <v>17.8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363.4</v>
      </c>
      <c r="AA2004" s="11">
        <f t="shared" si="31"/>
        <v>14.536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369</v>
      </c>
      <c r="AA2005" s="11">
        <f t="shared" si="31"/>
        <v>17.571428571428573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299</v>
      </c>
      <c r="AA2007" s="11">
        <f t="shared" si="31"/>
        <v>18.6875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414</v>
      </c>
      <c r="AA2011" s="11">
        <f t="shared" si="31"/>
        <v>207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433</v>
      </c>
      <c r="AA2012" s="11">
        <f t="shared" si="31"/>
        <v>17.32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345.5</v>
      </c>
      <c r="AA2013" s="11">
        <f t="shared" si="31"/>
        <v>12.339285714285714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305.8</v>
      </c>
      <c r="AA2016" s="11">
        <f t="shared" si="31"/>
        <v>21.842857142857145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376</v>
      </c>
      <c r="AA2018" s="11">
        <f t="shared" si="31"/>
        <v>15.04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369.9</v>
      </c>
      <c r="AA2019" s="11">
        <f t="shared" si="31"/>
        <v>41.099999999999994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380.8</v>
      </c>
      <c r="AA2022" s="11">
        <f t="shared" si="31"/>
        <v>190.4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330.1</v>
      </c>
      <c r="AA2024" s="11">
        <f t="shared" si="31"/>
        <v>12.696153846153846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383.1</v>
      </c>
      <c r="AA2025" s="11">
        <f t="shared" si="31"/>
        <v>15.324000000000002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363.9</v>
      </c>
      <c r="AA2026" s="11">
        <f t="shared" si="31"/>
        <v>27.992307692307691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312.5</v>
      </c>
      <c r="AA2028" s="11">
        <f t="shared" si="31"/>
        <v>22.321428571428573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445</v>
      </c>
      <c r="AA2029" s="11">
        <f t="shared" si="31"/>
        <v>18.541666666666668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363.4</v>
      </c>
      <c r="AA2030" s="11">
        <f t="shared" si="31"/>
        <v>12.978571428571428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369</v>
      </c>
      <c r="AA2031" s="11">
        <f t="shared" si="31"/>
        <v>16.043478260869566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299</v>
      </c>
      <c r="AA2033" s="11">
        <f t="shared" si="31"/>
        <v>18.6875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414</v>
      </c>
      <c r="AA2036" s="11">
        <f t="shared" si="31"/>
        <v>207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433</v>
      </c>
      <c r="AA2037" s="11">
        <f t="shared" si="31"/>
        <v>21.65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345.5</v>
      </c>
      <c r="AA2038" s="11">
        <f t="shared" si="31"/>
        <v>16.452380952380953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420</v>
      </c>
      <c r="AA2039" s="11">
        <f t="shared" si="31"/>
        <v>60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305.8</v>
      </c>
      <c r="AA2040" s="11">
        <f t="shared" si="31"/>
        <v>38.225000000000001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376</v>
      </c>
      <c r="AA2042" s="11">
        <f t="shared" si="31"/>
        <v>19.789473684210527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369.9</v>
      </c>
      <c r="AA2043" s="11">
        <f t="shared" si="31"/>
        <v>92.474999999999994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380.8</v>
      </c>
      <c r="AA2046" s="11">
        <f t="shared" si="31"/>
        <v>126.93333333333334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330.1</v>
      </c>
      <c r="AA2047" s="11">
        <f t="shared" si="31"/>
        <v>23.578571428571429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383.1</v>
      </c>
      <c r="AA2048" s="11">
        <f t="shared" si="31"/>
        <v>20.163157894736845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363.9</v>
      </c>
      <c r="AA2049" s="11">
        <f t="shared" si="31"/>
        <v>121.3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312.5</v>
      </c>
      <c r="AA2051" s="11">
        <f t="shared" ref="AA2051:AA2114" si="32">IFERROR(Z2051/M2051,0)</f>
        <v>78.125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445</v>
      </c>
      <c r="AA2052" s="11">
        <f t="shared" si="32"/>
        <v>29.666666666666668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363.4</v>
      </c>
      <c r="AA2053" s="11">
        <f t="shared" si="32"/>
        <v>12.113333333333333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369</v>
      </c>
      <c r="AA2054" s="11">
        <f t="shared" si="32"/>
        <v>18.45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299</v>
      </c>
      <c r="AA2056" s="11">
        <f t="shared" si="32"/>
        <v>18.6875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414</v>
      </c>
      <c r="AA2059" s="11">
        <f t="shared" si="32"/>
        <v>-207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433</v>
      </c>
      <c r="AA2060" s="11">
        <f t="shared" si="32"/>
        <v>18.041666666666668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345.5</v>
      </c>
      <c r="AA2061" s="11">
        <f t="shared" si="32"/>
        <v>15.704545454545455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305.8</v>
      </c>
      <c r="AA2062" s="11">
        <f t="shared" si="32"/>
        <v>20.386666666666667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376</v>
      </c>
      <c r="AA2064" s="11">
        <f t="shared" si="32"/>
        <v>16.347826086956523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369.9</v>
      </c>
      <c r="AA2065" s="11">
        <f t="shared" si="32"/>
        <v>92.474999999999994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380.8</v>
      </c>
      <c r="AA2068" s="11">
        <f t="shared" si="32"/>
        <v>95.2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330.1</v>
      </c>
      <c r="AA2069" s="11">
        <f t="shared" si="32"/>
        <v>16.505000000000003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383.1</v>
      </c>
      <c r="AA2070" s="11">
        <f t="shared" si="32"/>
        <v>20.163157894736845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363.9</v>
      </c>
      <c r="AA2071" s="11">
        <f t="shared" si="32"/>
        <v>30.324999999999999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312.5</v>
      </c>
      <c r="AA2073" s="11">
        <f t="shared" si="32"/>
        <v>39.0625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445</v>
      </c>
      <c r="AA2074" s="11">
        <f t="shared" si="32"/>
        <v>37.083333333333336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363.4</v>
      </c>
      <c r="AA2075" s="11">
        <f t="shared" si="32"/>
        <v>21.376470588235293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369</v>
      </c>
      <c r="AA2076" s="11">
        <f t="shared" si="32"/>
        <v>18.45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299</v>
      </c>
      <c r="AA2078" s="11">
        <f t="shared" si="32"/>
        <v>17.588235294117649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414</v>
      </c>
      <c r="AA2080" s="11">
        <f t="shared" si="32"/>
        <v>-414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433</v>
      </c>
      <c r="AA2081" s="11">
        <f t="shared" si="32"/>
        <v>18.826086956521738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345.5</v>
      </c>
      <c r="AA2082" s="11">
        <f t="shared" si="32"/>
        <v>16.452380952380953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305.8</v>
      </c>
      <c r="AA2083" s="11">
        <f t="shared" si="32"/>
        <v>27.8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376</v>
      </c>
      <c r="AA2085" s="11">
        <f t="shared" si="32"/>
        <v>17.09090909090909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369.9</v>
      </c>
      <c r="AA2086" s="11">
        <f t="shared" si="32"/>
        <v>73.97999999999999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380.8</v>
      </c>
      <c r="AA2089" s="11">
        <f t="shared" si="32"/>
        <v>95.2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330.1</v>
      </c>
      <c r="AA2090" s="11">
        <f t="shared" si="32"/>
        <v>19.41764705882353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383.1</v>
      </c>
      <c r="AA2091" s="11">
        <f t="shared" si="32"/>
        <v>18.242857142857144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363.9</v>
      </c>
      <c r="AA2092" s="11">
        <f t="shared" si="32"/>
        <v>33.081818181818178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312.5</v>
      </c>
      <c r="AA2094" s="11">
        <f t="shared" si="32"/>
        <v>34.722222222222221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445</v>
      </c>
      <c r="AA2095" s="11">
        <f t="shared" si="32"/>
        <v>37.083333333333336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363.4</v>
      </c>
      <c r="AA2096" s="11">
        <f t="shared" si="32"/>
        <v>72.679999999999993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369</v>
      </c>
      <c r="AA2097" s="11">
        <f t="shared" si="32"/>
        <v>21.705882352941178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299</v>
      </c>
      <c r="AA2098" s="11">
        <f t="shared" si="32"/>
        <v>24.916666666666668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414</v>
      </c>
      <c r="AA2100" s="11">
        <f t="shared" si="32"/>
        <v>414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433</v>
      </c>
      <c r="AA2101" s="11">
        <f t="shared" si="32"/>
        <v>18.041666666666668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345.5</v>
      </c>
      <c r="AA2102" s="11">
        <f t="shared" si="32"/>
        <v>23.033333333333335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420</v>
      </c>
      <c r="AA2103" s="11">
        <f t="shared" si="32"/>
        <v>-210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305.8</v>
      </c>
      <c r="AA2104" s="11">
        <f t="shared" si="32"/>
        <v>43.68571428571429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376</v>
      </c>
      <c r="AA2105" s="11">
        <f t="shared" si="32"/>
        <v>23.5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369.9</v>
      </c>
      <c r="AA2106" s="11">
        <f t="shared" si="32"/>
        <v>123.3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380.8</v>
      </c>
      <c r="AA2108" s="11">
        <f t="shared" si="32"/>
        <v>95.2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330.1</v>
      </c>
      <c r="AA2109" s="11">
        <f t="shared" si="32"/>
        <v>23.578571428571429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383.1</v>
      </c>
      <c r="AA2110" s="11">
        <f t="shared" si="32"/>
        <v>31.925000000000001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363.9</v>
      </c>
      <c r="AA2111" s="11">
        <f t="shared" si="32"/>
        <v>181.95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312.5</v>
      </c>
      <c r="AA2113" s="11">
        <f t="shared" si="32"/>
        <v>78.125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445</v>
      </c>
      <c r="AA2114" s="11">
        <f t="shared" si="32"/>
        <v>74.166666666666671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363.4</v>
      </c>
      <c r="AA2115" s="11">
        <f t="shared" ref="AA2115:AA2178" si="33">IFERROR(Z2115/M2115,0)</f>
        <v>12.978571428571428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369</v>
      </c>
      <c r="AA2116" s="11">
        <f t="shared" si="33"/>
        <v>36.9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299</v>
      </c>
      <c r="AA2117" s="11">
        <f t="shared" si="33"/>
        <v>19.933333333333334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414</v>
      </c>
      <c r="AA2118" s="11">
        <f t="shared" si="33"/>
        <v>138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433</v>
      </c>
      <c r="AA2119" s="11">
        <f t="shared" si="33"/>
        <v>25.470588235294116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345.5</v>
      </c>
      <c r="AA2120" s="11">
        <f t="shared" si="33"/>
        <v>14.395833333333334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420</v>
      </c>
      <c r="AA2121" s="11">
        <f t="shared" si="33"/>
        <v>-14.482758620689655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305.8</v>
      </c>
      <c r="AA2122" s="11">
        <f t="shared" si="33"/>
        <v>61.160000000000004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376</v>
      </c>
      <c r="AA2123" s="11">
        <f t="shared" si="33"/>
        <v>94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369.9</v>
      </c>
      <c r="AA2124" s="11">
        <f t="shared" si="33"/>
        <v>-21.758823529411764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380.8</v>
      </c>
      <c r="AA2126" s="11">
        <f t="shared" si="33"/>
        <v>-47.6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330.1</v>
      </c>
      <c r="AA2127" s="11">
        <f t="shared" si="33"/>
        <v>15.71904761904762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383.1</v>
      </c>
      <c r="AA2128" s="11">
        <f t="shared" si="33"/>
        <v>23.943750000000001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363.9</v>
      </c>
      <c r="AA2129" s="11">
        <f t="shared" si="33"/>
        <v>11.738709677419354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312.5</v>
      </c>
      <c r="AA2131" s="11">
        <f t="shared" si="33"/>
        <v>-18.382352941176471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445</v>
      </c>
      <c r="AA2132" s="11">
        <f t="shared" si="33"/>
        <v>74.166666666666671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363.4</v>
      </c>
      <c r="AA2133" s="11">
        <f t="shared" si="33"/>
        <v>15.141666666666666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369</v>
      </c>
      <c r="AA2134" s="11">
        <f t="shared" si="33"/>
        <v>15.375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299</v>
      </c>
      <c r="AA2135" s="11">
        <f t="shared" si="33"/>
        <v>17.588235294117649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414</v>
      </c>
      <c r="AA2136" s="11">
        <f t="shared" si="33"/>
        <v>59.142857142857146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433</v>
      </c>
      <c r="AA2137" s="11">
        <f t="shared" si="33"/>
        <v>24.055555555555557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345.5</v>
      </c>
      <c r="AA2138" s="11">
        <f t="shared" si="33"/>
        <v>13.288461538461538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420</v>
      </c>
      <c r="AA2139" s="11">
        <f t="shared" si="33"/>
        <v>-16.153846153846153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305.8</v>
      </c>
      <c r="AA2140" s="11">
        <f t="shared" si="33"/>
        <v>23.523076923076925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376</v>
      </c>
      <c r="AA2141" s="11">
        <f t="shared" si="33"/>
        <v>25.066666666666666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369.9</v>
      </c>
      <c r="AA2142" s="11">
        <f t="shared" si="33"/>
        <v>30.824999999999999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380.8</v>
      </c>
      <c r="AA2144" s="11">
        <f t="shared" si="33"/>
        <v>380.8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330.1</v>
      </c>
      <c r="AA2145" s="11">
        <f t="shared" si="33"/>
        <v>15.71904761904762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383.1</v>
      </c>
      <c r="AA2146" s="11">
        <f t="shared" si="33"/>
        <v>21.283333333333335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363.9</v>
      </c>
      <c r="AA2147" s="11">
        <f t="shared" si="33"/>
        <v>11.738709677419354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312.5</v>
      </c>
      <c r="AA2148" s="11">
        <f t="shared" si="33"/>
        <v>156.25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445</v>
      </c>
      <c r="AA2149" s="11">
        <f t="shared" si="33"/>
        <v>63.571428571428569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363.4</v>
      </c>
      <c r="AA2150" s="11">
        <f t="shared" si="33"/>
        <v>19.126315789473683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369</v>
      </c>
      <c r="AA2151" s="11">
        <f t="shared" si="33"/>
        <v>14.76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299</v>
      </c>
      <c r="AA2152" s="11">
        <f t="shared" si="33"/>
        <v>14.238095238095237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414</v>
      </c>
      <c r="AA2153" s="11">
        <f t="shared" si="33"/>
        <v>138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433</v>
      </c>
      <c r="AA2154" s="11">
        <f t="shared" si="33"/>
        <v>24.055555555555557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345.5</v>
      </c>
      <c r="AA2155" s="11">
        <f t="shared" si="33"/>
        <v>12.339285714285714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420</v>
      </c>
      <c r="AA2156" s="11">
        <f t="shared" si="33"/>
        <v>-84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305.8</v>
      </c>
      <c r="AA2157" s="11">
        <f t="shared" si="33"/>
        <v>16.988888888888891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376</v>
      </c>
      <c r="AA2158" s="11">
        <f t="shared" si="33"/>
        <v>20.888888888888889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369.9</v>
      </c>
      <c r="AA2159" s="11">
        <f t="shared" si="33"/>
        <v>41.099999999999994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380.8</v>
      </c>
      <c r="AA2161" s="11">
        <f t="shared" si="33"/>
        <v>190.4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330.1</v>
      </c>
      <c r="AA2162" s="11">
        <f t="shared" si="33"/>
        <v>20.631250000000001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383.1</v>
      </c>
      <c r="AA2163" s="11">
        <f t="shared" si="33"/>
        <v>20.163157894736845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363.9</v>
      </c>
      <c r="AA2164" s="11">
        <f t="shared" si="33"/>
        <v>12.548275862068964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312.5</v>
      </c>
      <c r="AA2165" s="11">
        <f t="shared" si="33"/>
        <v>44.642857142857146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445</v>
      </c>
      <c r="AA2166" s="11">
        <f t="shared" si="33"/>
        <v>445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363.4</v>
      </c>
      <c r="AA2167" s="11">
        <f t="shared" si="33"/>
        <v>21.376470588235293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369</v>
      </c>
      <c r="AA2168" s="11">
        <f t="shared" si="33"/>
        <v>16.772727272727273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299</v>
      </c>
      <c r="AA2169" s="11">
        <f t="shared" si="33"/>
        <v>15.736842105263158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414</v>
      </c>
      <c r="AA2170" s="11">
        <f t="shared" si="33"/>
        <v>41.4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433</v>
      </c>
      <c r="AA2171" s="11">
        <f t="shared" si="33"/>
        <v>21.65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345.5</v>
      </c>
      <c r="AA2172" s="11">
        <f t="shared" si="33"/>
        <v>14.395833333333334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420</v>
      </c>
      <c r="AA2173" s="11">
        <f t="shared" si="33"/>
        <v>-52.5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305.8</v>
      </c>
      <c r="AA2174" s="11">
        <f t="shared" si="33"/>
        <v>20.386666666666667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376</v>
      </c>
      <c r="AA2175" s="11">
        <f t="shared" si="33"/>
        <v>25.066666666666666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369.9</v>
      </c>
      <c r="AA2176" s="11">
        <f t="shared" si="33"/>
        <v>61.65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380.8</v>
      </c>
      <c r="AA2178" s="11">
        <f t="shared" si="33"/>
        <v>190.4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330.1</v>
      </c>
      <c r="AA2179" s="11">
        <f t="shared" ref="AA2179:AA2242" si="34">IFERROR(Z2179/M2179,0)</f>
        <v>15.004545454545456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383.1</v>
      </c>
      <c r="AA2180" s="11">
        <f t="shared" si="34"/>
        <v>21.283333333333335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363.9</v>
      </c>
      <c r="AA2181" s="11">
        <f t="shared" si="34"/>
        <v>13.996153846153845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312.5</v>
      </c>
      <c r="AA2182" s="11">
        <f t="shared" si="34"/>
        <v>44.642857142857146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445</v>
      </c>
      <c r="AA2183" s="11">
        <f t="shared" si="34"/>
        <v>445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363.4</v>
      </c>
      <c r="AA2184" s="11">
        <f t="shared" si="34"/>
        <v>45.424999999999997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369</v>
      </c>
      <c r="AA2185" s="11">
        <f t="shared" si="34"/>
        <v>18.45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299</v>
      </c>
      <c r="AA2186" s="11">
        <f t="shared" si="34"/>
        <v>13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414</v>
      </c>
      <c r="AA2187" s="11">
        <f t="shared" si="34"/>
        <v>23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433</v>
      </c>
      <c r="AA2188" s="11">
        <f t="shared" si="34"/>
        <v>33.307692307692307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345.5</v>
      </c>
      <c r="AA2189" s="11">
        <f t="shared" si="34"/>
        <v>14.395833333333334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420</v>
      </c>
      <c r="AA2190" s="11">
        <f t="shared" si="34"/>
        <v>-140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305.8</v>
      </c>
      <c r="AA2191" s="11">
        <f t="shared" si="34"/>
        <v>38.225000000000001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376</v>
      </c>
      <c r="AA2192" s="11">
        <f t="shared" si="34"/>
        <v>23.5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369.9</v>
      </c>
      <c r="AA2193" s="11">
        <f t="shared" si="34"/>
        <v>-73.97999999999999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380.8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330.1</v>
      </c>
      <c r="AA2195" s="11">
        <f t="shared" si="34"/>
        <v>11.789285714285715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383.1</v>
      </c>
      <c r="AA2196" s="11">
        <f t="shared" si="34"/>
        <v>13.210344827586209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363.9</v>
      </c>
      <c r="AA2197" s="11">
        <f t="shared" si="34"/>
        <v>13.996153846153845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312.5</v>
      </c>
      <c r="AA2198" s="11">
        <f t="shared" si="34"/>
        <v>-5.8962264150943398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445</v>
      </c>
      <c r="AA2199" s="11">
        <f t="shared" si="34"/>
        <v>222.5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363.4</v>
      </c>
      <c r="AA2200" s="11">
        <f t="shared" si="34"/>
        <v>45.424999999999997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369</v>
      </c>
      <c r="AA2201" s="11">
        <f t="shared" si="34"/>
        <v>14.76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299</v>
      </c>
      <c r="AA2202" s="11">
        <f t="shared" si="34"/>
        <v>18.6875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414</v>
      </c>
      <c r="AA2203" s="11">
        <f t="shared" si="34"/>
        <v>-59.142857142857146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433</v>
      </c>
      <c r="AA2204" s="11">
        <f t="shared" si="34"/>
        <v>28.866666666666667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345.5</v>
      </c>
      <c r="AA2205" s="11">
        <f t="shared" si="34"/>
        <v>16.452380952380953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420</v>
      </c>
      <c r="AA2206" s="11">
        <f t="shared" si="34"/>
        <v>-46.666666666666664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305.8</v>
      </c>
      <c r="AA2207" s="11">
        <f t="shared" si="34"/>
        <v>17.988235294117647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376</v>
      </c>
      <c r="AA2208" s="11">
        <f t="shared" si="34"/>
        <v>20.888888888888889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369.9</v>
      </c>
      <c r="AA2209" s="11">
        <f t="shared" si="34"/>
        <v>28.45384615384615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380.8</v>
      </c>
      <c r="AA2210" s="11">
        <f t="shared" si="34"/>
        <v>380.8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330.1</v>
      </c>
      <c r="AA2211" s="11">
        <f t="shared" si="34"/>
        <v>12.225925925925926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383.1</v>
      </c>
      <c r="AA2212" s="11">
        <f t="shared" si="34"/>
        <v>18.242857142857144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363.9</v>
      </c>
      <c r="AA2213" s="11">
        <f t="shared" si="34"/>
        <v>16.540909090909089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312.5</v>
      </c>
      <c r="AA2214" s="11">
        <f t="shared" si="34"/>
        <v>-39.0625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445</v>
      </c>
      <c r="AA2215" s="11">
        <f t="shared" si="34"/>
        <v>222.5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363.4</v>
      </c>
      <c r="AA2216" s="11">
        <f t="shared" si="34"/>
        <v>30.283333333333331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369</v>
      </c>
      <c r="AA2217" s="11">
        <f t="shared" si="34"/>
        <v>16.043478260869566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299</v>
      </c>
      <c r="AA2218" s="11">
        <f t="shared" si="34"/>
        <v>18.6875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433</v>
      </c>
      <c r="AA2219" s="11">
        <f t="shared" si="34"/>
        <v>27.0625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345.5</v>
      </c>
      <c r="AA2220" s="11">
        <f t="shared" si="34"/>
        <v>14.395833333333334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420</v>
      </c>
      <c r="AA2221" s="11">
        <f t="shared" si="34"/>
        <v>-420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305.8</v>
      </c>
      <c r="AA2222" s="11">
        <f t="shared" si="34"/>
        <v>16.988888888888891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376</v>
      </c>
      <c r="AA2223" s="11">
        <f t="shared" si="34"/>
        <v>22.117647058823529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369.9</v>
      </c>
      <c r="AA2224" s="11">
        <f t="shared" si="34"/>
        <v>36.989999999999995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380.8</v>
      </c>
      <c r="AA2225" s="11">
        <f t="shared" si="34"/>
        <v>190.4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330.1</v>
      </c>
      <c r="AA2226" s="11">
        <f t="shared" si="34"/>
        <v>13.754166666666668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383.1</v>
      </c>
      <c r="AA2227" s="11">
        <f t="shared" si="34"/>
        <v>18.242857142857144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363.9</v>
      </c>
      <c r="AA2228" s="11">
        <f t="shared" si="34"/>
        <v>17.328571428571429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386</v>
      </c>
      <c r="AA2229" s="11">
        <f t="shared" si="34"/>
        <v>77.2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494.9</v>
      </c>
      <c r="AA2230" s="11">
        <f t="shared" si="34"/>
        <v>44.990909090909092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532.9</v>
      </c>
      <c r="AA2231" s="11">
        <f t="shared" si="34"/>
        <v>13.664102564102564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462.2</v>
      </c>
      <c r="AA2233" s="11">
        <f t="shared" si="34"/>
        <v>20.095652173913042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520</v>
      </c>
      <c r="AA2234" s="11">
        <f t="shared" si="34"/>
        <v>37.142857142857146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475.5</v>
      </c>
      <c r="AA2235" s="11">
        <f t="shared" si="34"/>
        <v>36.57692307692308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332</v>
      </c>
      <c r="AA2236" s="11">
        <f t="shared" si="34"/>
        <v>83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393</v>
      </c>
      <c r="AA2238" s="11">
        <f t="shared" si="34"/>
        <v>30.23076923076923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388</v>
      </c>
      <c r="AA2242" s="11">
        <f t="shared" si="34"/>
        <v>129.33333333333334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852</v>
      </c>
      <c r="AA2243" s="11">
        <f t="shared" ref="AA2243:AA2306" si="35">IFERROR(Z2243/M2243,0)</f>
        <v>19.363636363636363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371.2</v>
      </c>
      <c r="AA2244" s="11">
        <f t="shared" si="35"/>
        <v>-92.8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386</v>
      </c>
      <c r="AA2246" s="11">
        <f t="shared" si="35"/>
        <v>27.571428571428573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494.9</v>
      </c>
      <c r="AA2247" s="11">
        <f t="shared" si="35"/>
        <v>38.069230769230771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382</v>
      </c>
      <c r="AA2248" s="11">
        <f t="shared" si="35"/>
        <v>25.466666666666665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532.9</v>
      </c>
      <c r="AA2249" s="11">
        <f t="shared" si="35"/>
        <v>19.032142857142855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462.2</v>
      </c>
      <c r="AA2251" s="11">
        <f t="shared" si="35"/>
        <v>17.776923076923076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520</v>
      </c>
      <c r="AA2253" s="11">
        <f t="shared" si="35"/>
        <v>30.588235294117649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475.5</v>
      </c>
      <c r="AA2254" s="11">
        <f t="shared" si="35"/>
        <v>27.970588235294116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332</v>
      </c>
      <c r="AA2255" s="11">
        <f t="shared" si="35"/>
        <v>47.428571428571431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393</v>
      </c>
      <c r="AA2257" s="11">
        <f t="shared" si="35"/>
        <v>21.833333333333332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388</v>
      </c>
      <c r="AA2260" s="11">
        <f t="shared" si="35"/>
        <v>43.111111111111114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852</v>
      </c>
      <c r="AA2261" s="11">
        <f t="shared" si="35"/>
        <v>23.027027027027028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371.2</v>
      </c>
      <c r="AA2262" s="11">
        <f t="shared" si="35"/>
        <v>-61.866666666666667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386</v>
      </c>
      <c r="AA2265" s="11">
        <f t="shared" si="35"/>
        <v>25.733333333333334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494.9</v>
      </c>
      <c r="AA2266" s="11">
        <f t="shared" si="35"/>
        <v>29.111764705882351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382</v>
      </c>
      <c r="AA2268" s="11">
        <f t="shared" si="35"/>
        <v>27.285714285714285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532.9</v>
      </c>
      <c r="AA2269" s="11">
        <f t="shared" si="35"/>
        <v>18.375862068965517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462.2</v>
      </c>
      <c r="AA2271" s="11">
        <f t="shared" si="35"/>
        <v>17.118518518518517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520</v>
      </c>
      <c r="AA2273" s="11">
        <f t="shared" si="35"/>
        <v>65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387</v>
      </c>
      <c r="AA2274" s="11">
        <f t="shared" si="35"/>
        <v>27.642857142857142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475.5</v>
      </c>
      <c r="AA2275" s="11">
        <f t="shared" si="35"/>
        <v>27.970588235294116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332</v>
      </c>
      <c r="AA2276" s="11">
        <f t="shared" si="35"/>
        <v>47.428571428571431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393</v>
      </c>
      <c r="AA2278" s="11">
        <f t="shared" si="35"/>
        <v>17.086956521739129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388</v>
      </c>
      <c r="AA2281" s="11">
        <f t="shared" si="35"/>
        <v>55.428571428571431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852</v>
      </c>
      <c r="AA2282" s="11">
        <f t="shared" si="35"/>
        <v>35.5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371.2</v>
      </c>
      <c r="AA2283" s="11">
        <f t="shared" si="35"/>
        <v>-24.746666666666666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386</v>
      </c>
      <c r="AA2286" s="11">
        <f t="shared" si="35"/>
        <v>22.705882352941178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494.9</v>
      </c>
      <c r="AA2287" s="11">
        <f t="shared" si="35"/>
        <v>29.111764705882351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382</v>
      </c>
      <c r="AA2288" s="11">
        <f t="shared" si="35"/>
        <v>14.692307692307692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532.9</v>
      </c>
      <c r="AA2289" s="11">
        <f t="shared" si="35"/>
        <v>22.204166666666666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462.2</v>
      </c>
      <c r="AA2291" s="11">
        <f t="shared" si="35"/>
        <v>13.205714285714285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520</v>
      </c>
      <c r="AA2293" s="11">
        <f t="shared" si="35"/>
        <v>57.777777777777779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387</v>
      </c>
      <c r="AA2294" s="11">
        <f t="shared" si="35"/>
        <v>48.375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475.5</v>
      </c>
      <c r="AA2295" s="11">
        <f t="shared" si="35"/>
        <v>29.71875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332</v>
      </c>
      <c r="AA2296" s="11">
        <f t="shared" si="35"/>
        <v>47.428571428571431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393</v>
      </c>
      <c r="AA2298" s="11">
        <f t="shared" si="35"/>
        <v>9.3571428571428577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388</v>
      </c>
      <c r="AA2301" s="11">
        <f t="shared" si="35"/>
        <v>25.866666666666667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852</v>
      </c>
      <c r="AA2302" s="11">
        <f t="shared" si="35"/>
        <v>47.333333333333336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371.2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336.2</v>
      </c>
      <c r="AA2306" s="11">
        <f t="shared" si="35"/>
        <v>37.355555555555554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386</v>
      </c>
      <c r="AA2307" s="11">
        <f t="shared" ref="AA2307:AA2370" si="36">IFERROR(Z2307/M2307,0)</f>
        <v>193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494.9</v>
      </c>
      <c r="AA2308" s="11">
        <f t="shared" si="36"/>
        <v>82.483333333333334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382</v>
      </c>
      <c r="AA2309" s="11">
        <f t="shared" si="36"/>
        <v>34.727272727272727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532.9</v>
      </c>
      <c r="AA2310" s="11">
        <f t="shared" si="36"/>
        <v>40.992307692307691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462.2</v>
      </c>
      <c r="AA2312" s="11">
        <f t="shared" si="36"/>
        <v>154.06666666666666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520</v>
      </c>
      <c r="AA2314" s="11">
        <f t="shared" si="36"/>
        <v>130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387</v>
      </c>
      <c r="AA2315" s="11">
        <f t="shared" si="36"/>
        <v>48.375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475.5</v>
      </c>
      <c r="AA2316" s="11">
        <f t="shared" si="36"/>
        <v>52.833333333333336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332</v>
      </c>
      <c r="AA2317" s="11">
        <f t="shared" si="36"/>
        <v>-15.80952380952381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393</v>
      </c>
      <c r="AA2319" s="11">
        <f t="shared" si="36"/>
        <v>32.75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388</v>
      </c>
      <c r="AA2322" s="11">
        <f t="shared" si="36"/>
        <v>-18.476190476190474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852</v>
      </c>
      <c r="AA2323" s="11">
        <f t="shared" si="36"/>
        <v>-50.117647058823529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371.2</v>
      </c>
      <c r="AA2324" s="11">
        <f t="shared" si="36"/>
        <v>8.6325581395348827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336.2</v>
      </c>
      <c r="AA2327" s="11">
        <f t="shared" si="36"/>
        <v>336.2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386</v>
      </c>
      <c r="AA2328" s="11">
        <f t="shared" si="36"/>
        <v>42.888888888888886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494.9</v>
      </c>
      <c r="AA2329" s="11">
        <f t="shared" si="36"/>
        <v>61.862499999999997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382</v>
      </c>
      <c r="AA2330" s="11">
        <f t="shared" si="36"/>
        <v>47.75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532.9</v>
      </c>
      <c r="AA2331" s="11">
        <f t="shared" si="36"/>
        <v>33.306249999999999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462.2</v>
      </c>
      <c r="AA2333" s="11">
        <f t="shared" si="36"/>
        <v>38.516666666666666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520</v>
      </c>
      <c r="AA2335" s="11">
        <f t="shared" si="36"/>
        <v>47.272727272727273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387</v>
      </c>
      <c r="AA2336" s="11">
        <f t="shared" si="36"/>
        <v>64.5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475.5</v>
      </c>
      <c r="AA2337" s="11">
        <f t="shared" si="36"/>
        <v>39.625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332</v>
      </c>
      <c r="AA2338" s="11">
        <f t="shared" si="36"/>
        <v>-41.5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393</v>
      </c>
      <c r="AA2340" s="11">
        <f t="shared" si="36"/>
        <v>19.649999999999999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388</v>
      </c>
      <c r="AA2343" s="11">
        <f t="shared" si="36"/>
        <v>64.666666666666671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852</v>
      </c>
      <c r="AA2344" s="11">
        <f t="shared" si="36"/>
        <v>170.4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371.2</v>
      </c>
      <c r="AA2345" s="11">
        <f t="shared" si="36"/>
        <v>14.847999999999999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336.2</v>
      </c>
      <c r="AA2348" s="11">
        <f t="shared" si="36"/>
        <v>9.0864864864864856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386</v>
      </c>
      <c r="AA2349" s="11">
        <f t="shared" si="36"/>
        <v>48.25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494.9</v>
      </c>
      <c r="AA2350" s="11">
        <f t="shared" si="36"/>
        <v>98.97999999999999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382</v>
      </c>
      <c r="AA2351" s="11">
        <f t="shared" si="36"/>
        <v>63.666666666666664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532.9</v>
      </c>
      <c r="AA2352" s="11">
        <f t="shared" si="36"/>
        <v>44.408333333333331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462.2</v>
      </c>
      <c r="AA2354" s="11">
        <f t="shared" si="36"/>
        <v>51.355555555555554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520</v>
      </c>
      <c r="AA2356" s="11">
        <f t="shared" si="36"/>
        <v>57.777777777777779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387</v>
      </c>
      <c r="AA2357" s="11">
        <f t="shared" si="36"/>
        <v>27.642857142857142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475.5</v>
      </c>
      <c r="AA2358" s="11">
        <f t="shared" si="36"/>
        <v>43.227272727272727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332</v>
      </c>
      <c r="AA2359" s="11">
        <f t="shared" si="36"/>
        <v>-55.333333333333336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393</v>
      </c>
      <c r="AA2361" s="11">
        <f t="shared" si="36"/>
        <v>15.72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388</v>
      </c>
      <c r="AA2364" s="11">
        <f t="shared" si="36"/>
        <v>129.33333333333334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852</v>
      </c>
      <c r="AA2365" s="11">
        <f t="shared" si="36"/>
        <v>852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371.2</v>
      </c>
      <c r="AA2366" s="11">
        <f t="shared" si="36"/>
        <v>23.2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336.2</v>
      </c>
      <c r="AA2369" s="11">
        <f t="shared" si="36"/>
        <v>9.8882352941176475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386</v>
      </c>
      <c r="AA2370" s="11">
        <f t="shared" si="36"/>
        <v>38.6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494.9</v>
      </c>
      <c r="AA2371" s="11">
        <f t="shared" ref="AA2371:AA2434" si="37">IFERROR(Z2371/M2371,0)</f>
        <v>61.862499999999997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382</v>
      </c>
      <c r="AA2372" s="11">
        <f t="shared" si="37"/>
        <v>54.571428571428569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532.9</v>
      </c>
      <c r="AA2373" s="11">
        <f t="shared" si="37"/>
        <v>48.445454545454545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462.2</v>
      </c>
      <c r="AA2375" s="11">
        <f t="shared" si="37"/>
        <v>17.118518518518517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520</v>
      </c>
      <c r="AA2377" s="11">
        <f t="shared" si="37"/>
        <v>43.333333333333336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387</v>
      </c>
      <c r="AA2378" s="11">
        <f t="shared" si="37"/>
        <v>24.1875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475.5</v>
      </c>
      <c r="AA2379" s="11">
        <f t="shared" si="37"/>
        <v>43.227272727272727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332</v>
      </c>
      <c r="AA2380" s="11">
        <f t="shared" si="37"/>
        <v>166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393</v>
      </c>
      <c r="AA2382" s="11">
        <f t="shared" si="37"/>
        <v>32.75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388</v>
      </c>
      <c r="AA2385" s="11">
        <f t="shared" si="37"/>
        <v>64.666666666666671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852</v>
      </c>
      <c r="AA2386" s="11">
        <f t="shared" si="37"/>
        <v>852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371.2</v>
      </c>
      <c r="AA2387" s="11">
        <f t="shared" si="37"/>
        <v>24.746666666666666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336.2</v>
      </c>
      <c r="AA2390" s="11">
        <f t="shared" si="37"/>
        <v>14.617391304347825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386</v>
      </c>
      <c r="AA2391" s="11">
        <f t="shared" si="37"/>
        <v>96.5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494.9</v>
      </c>
      <c r="AA2392" s="11">
        <f t="shared" si="37"/>
        <v>98.97999999999999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382</v>
      </c>
      <c r="AA2393" s="11">
        <f t="shared" si="37"/>
        <v>63.666666666666664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532.9</v>
      </c>
      <c r="AA2394" s="11">
        <f t="shared" si="37"/>
        <v>28.047368421052632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462.2</v>
      </c>
      <c r="AA2396" s="11">
        <f t="shared" si="37"/>
        <v>66.028571428571425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520</v>
      </c>
      <c r="AA2398" s="11">
        <f t="shared" si="37"/>
        <v>104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387</v>
      </c>
      <c r="AA2399" s="11">
        <f t="shared" si="37"/>
        <v>64.5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475.5</v>
      </c>
      <c r="AA2400" s="11">
        <f t="shared" si="37"/>
        <v>52.833333333333336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332</v>
      </c>
      <c r="AA2401" s="11">
        <f t="shared" si="37"/>
        <v>9.764705882352942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393</v>
      </c>
      <c r="AA2403" s="11">
        <f t="shared" si="37"/>
        <v>32.75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388</v>
      </c>
      <c r="AA2405" s="11">
        <f t="shared" si="37"/>
        <v>-48.5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852</v>
      </c>
      <c r="AA2406" s="11">
        <f t="shared" si="37"/>
        <v>142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371.2</v>
      </c>
      <c r="AA2407" s="11">
        <f t="shared" si="37"/>
        <v>185.6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336.2</v>
      </c>
      <c r="AA2410" s="11">
        <f t="shared" si="37"/>
        <v>30.563636363636363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386</v>
      </c>
      <c r="AA2411" s="11">
        <f t="shared" si="37"/>
        <v>55.142857142857146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494.9</v>
      </c>
      <c r="AA2412" s="11">
        <f t="shared" si="37"/>
        <v>61.862499999999997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382</v>
      </c>
      <c r="AA2413" s="11">
        <f t="shared" si="37"/>
        <v>47.75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532.9</v>
      </c>
      <c r="AA2414" s="11">
        <f t="shared" si="37"/>
        <v>38.06428571428571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462.2</v>
      </c>
      <c r="AA2416" s="11">
        <f t="shared" si="37"/>
        <v>28.887499999999999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520</v>
      </c>
      <c r="AA2418" s="11">
        <f t="shared" si="37"/>
        <v>173.33333333333334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387</v>
      </c>
      <c r="AA2419" s="11">
        <f t="shared" si="37"/>
        <v>22.764705882352942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475.5</v>
      </c>
      <c r="AA2420" s="11">
        <f t="shared" si="37"/>
        <v>47.55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332</v>
      </c>
      <c r="AA2421" s="11">
        <f t="shared" si="37"/>
        <v>41.5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393</v>
      </c>
      <c r="AA2423" s="11">
        <f t="shared" si="37"/>
        <v>28.071428571428573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388</v>
      </c>
      <c r="AA2425" s="11">
        <f t="shared" si="37"/>
        <v>388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852</v>
      </c>
      <c r="AA2426" s="11">
        <f t="shared" si="37"/>
        <v>60.857142857142854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371.2</v>
      </c>
      <c r="AA2427" s="11">
        <f t="shared" si="37"/>
        <v>41.24444444444444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336.2</v>
      </c>
      <c r="AA2430" s="11">
        <f t="shared" si="37"/>
        <v>168.1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386</v>
      </c>
      <c r="AA2431" s="11">
        <f t="shared" si="37"/>
        <v>77.2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494.9</v>
      </c>
      <c r="AA2432" s="11">
        <f t="shared" si="37"/>
        <v>98.97999999999999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382</v>
      </c>
      <c r="AA2433" s="11">
        <f t="shared" si="37"/>
        <v>42.444444444444443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532.9</v>
      </c>
      <c r="AA2434" s="11">
        <f t="shared" si="37"/>
        <v>38.06428571428571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462.2</v>
      </c>
      <c r="AA2436" s="11">
        <f t="shared" si="38"/>
        <v>30.813333333333333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520</v>
      </c>
      <c r="AA2438" s="11">
        <f t="shared" si="38"/>
        <v>74.285714285714292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387</v>
      </c>
      <c r="AA2439" s="11">
        <f t="shared" si="38"/>
        <v>48.375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475.5</v>
      </c>
      <c r="AA2440" s="11">
        <f t="shared" si="38"/>
        <v>47.55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332</v>
      </c>
      <c r="AA2441" s="11">
        <f t="shared" si="38"/>
        <v>66.400000000000006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393</v>
      </c>
      <c r="AA2443" s="11">
        <f t="shared" si="38"/>
        <v>24.5625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388</v>
      </c>
      <c r="AA2445" s="11">
        <f t="shared" si="38"/>
        <v>97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852</v>
      </c>
      <c r="AA2446" s="11">
        <f t="shared" si="38"/>
        <v>85.2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371.2</v>
      </c>
      <c r="AA2447" s="11">
        <f t="shared" si="38"/>
        <v>28.553846153846152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336.2</v>
      </c>
      <c r="AA2450" s="11">
        <f t="shared" si="38"/>
        <v>112.06666666666666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386</v>
      </c>
      <c r="AA2451" s="11">
        <f t="shared" si="38"/>
        <v>38.6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494.9</v>
      </c>
      <c r="AA2452" s="11">
        <f t="shared" si="38"/>
        <v>26.047368421052632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382</v>
      </c>
      <c r="AA2453" s="11">
        <f t="shared" si="38"/>
        <v>38.200000000000003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532.9</v>
      </c>
      <c r="AA2454" s="11">
        <f t="shared" si="38"/>
        <v>33.306249999999999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462.2</v>
      </c>
      <c r="AA2455" s="11">
        <f t="shared" si="38"/>
        <v>19.258333333333333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520</v>
      </c>
      <c r="AA2457" s="11">
        <f t="shared" si="38"/>
        <v>30.588235294117649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387</v>
      </c>
      <c r="AA2458" s="11">
        <f t="shared" si="38"/>
        <v>17.59090909090909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465.8</v>
      </c>
      <c r="AA2459" s="11">
        <f t="shared" si="38"/>
        <v>77.63333333333334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475.5</v>
      </c>
      <c r="AA2460" s="11">
        <f t="shared" si="38"/>
        <v>43.227272727272727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332</v>
      </c>
      <c r="AA2461" s="11">
        <f t="shared" si="38"/>
        <v>83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393</v>
      </c>
      <c r="AA2463" s="11">
        <f t="shared" si="38"/>
        <v>24.5625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388</v>
      </c>
      <c r="AA2465" s="11">
        <f t="shared" si="38"/>
        <v>48.5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852</v>
      </c>
      <c r="AA2466" s="11">
        <f t="shared" si="38"/>
        <v>106.5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371.2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336.2</v>
      </c>
      <c r="AA2470" s="11">
        <f t="shared" si="38"/>
        <v>168.1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386</v>
      </c>
      <c r="AA2471" s="11">
        <f t="shared" si="38"/>
        <v>27.571428571428573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494.9</v>
      </c>
      <c r="AA2472" s="11">
        <f t="shared" si="38"/>
        <v>82.483333333333334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382</v>
      </c>
      <c r="AA2473" s="11">
        <f t="shared" si="38"/>
        <v>47.75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532.9</v>
      </c>
      <c r="AA2474" s="11">
        <f t="shared" si="38"/>
        <v>38.06428571428571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462.2</v>
      </c>
      <c r="AA2475" s="11">
        <f t="shared" si="38"/>
        <v>38.516666666666666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520</v>
      </c>
      <c r="AA2477" s="11">
        <f t="shared" si="38"/>
        <v>37.142857142857146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387</v>
      </c>
      <c r="AA2478" s="11">
        <f t="shared" si="38"/>
        <v>64.5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475.5</v>
      </c>
      <c r="AA2479" s="11">
        <f t="shared" si="38"/>
        <v>33.964285714285715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332</v>
      </c>
      <c r="AA2480" s="11">
        <f t="shared" si="38"/>
        <v>166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393</v>
      </c>
      <c r="AA2482" s="11">
        <f t="shared" si="38"/>
        <v>26.2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388</v>
      </c>
      <c r="AA2484" s="11">
        <f t="shared" si="38"/>
        <v>-77.599999999999994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852</v>
      </c>
      <c r="AA2485" s="11">
        <f t="shared" si="38"/>
        <v>94.666666666666671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371.2</v>
      </c>
      <c r="AA2486" s="11">
        <f t="shared" si="38"/>
        <v>123.73333333333333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336.2</v>
      </c>
      <c r="AA2488" s="11">
        <f t="shared" si="38"/>
        <v>-168.1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386</v>
      </c>
      <c r="AA2489" s="11">
        <f t="shared" si="38"/>
        <v>35.090909090909093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494.9</v>
      </c>
      <c r="AA2490" s="11">
        <f t="shared" si="38"/>
        <v>32.993333333333332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382</v>
      </c>
      <c r="AA2491" s="11">
        <f t="shared" si="38"/>
        <v>38.200000000000003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532.9</v>
      </c>
      <c r="AA2492" s="11">
        <f t="shared" si="38"/>
        <v>29.605555555555554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462.2</v>
      </c>
      <c r="AA2493" s="11">
        <f t="shared" si="38"/>
        <v>57.774999999999999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520</v>
      </c>
      <c r="AA2495" s="11">
        <f t="shared" si="38"/>
        <v>14.857142857142858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387</v>
      </c>
      <c r="AA2496" s="11">
        <f t="shared" si="38"/>
        <v>193.5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465.8</v>
      </c>
      <c r="AA2497" s="11">
        <f t="shared" si="38"/>
        <v>22.18095238095238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475.5</v>
      </c>
      <c r="AA2498" s="11">
        <f t="shared" si="38"/>
        <v>39.625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332</v>
      </c>
      <c r="AA2499" s="11">
        <f t="shared" ref="AA2499:AA2562" si="39">IFERROR(Z2499/M2499,0)</f>
        <v>-66.400000000000006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393</v>
      </c>
      <c r="AA2501" s="11">
        <f t="shared" si="39"/>
        <v>24.5625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388</v>
      </c>
      <c r="AA2503" s="11">
        <f t="shared" si="39"/>
        <v>25.866666666666667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852</v>
      </c>
      <c r="AA2504" s="11">
        <f t="shared" si="39"/>
        <v>60.857142857142854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371.2</v>
      </c>
      <c r="AA2505" s="11">
        <f t="shared" si="39"/>
        <v>33.745454545454542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336.2</v>
      </c>
      <c r="AA2507" s="11">
        <f t="shared" si="39"/>
        <v>-33.619999999999997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386</v>
      </c>
      <c r="AA2508" s="11">
        <f t="shared" si="39"/>
        <v>35.090909090909093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494.9</v>
      </c>
      <c r="AA2509" s="11">
        <f t="shared" si="39"/>
        <v>27.494444444444444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382</v>
      </c>
      <c r="AA2510" s="11">
        <f t="shared" si="39"/>
        <v>42.444444444444443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532.9</v>
      </c>
      <c r="AA2511" s="11">
        <f t="shared" si="39"/>
        <v>35.526666666666664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462.2</v>
      </c>
      <c r="AA2512" s="11">
        <f t="shared" si="39"/>
        <v>46.22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520</v>
      </c>
      <c r="AA2514" s="11">
        <f t="shared" si="39"/>
        <v>16.774193548387096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465.8</v>
      </c>
      <c r="AA2515" s="11">
        <f t="shared" si="39"/>
        <v>24.515789473684212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475.5</v>
      </c>
      <c r="AA2516" s="11">
        <f t="shared" si="39"/>
        <v>36.57692307692308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332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393</v>
      </c>
      <c r="AA2519" s="11">
        <f t="shared" si="39"/>
        <v>26.2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388</v>
      </c>
      <c r="AA2521" s="11">
        <f t="shared" si="39"/>
        <v>38.799999999999997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852</v>
      </c>
      <c r="AA2522" s="11">
        <f t="shared" si="39"/>
        <v>77.454545454545453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371.2</v>
      </c>
      <c r="AA2523" s="11">
        <f t="shared" si="39"/>
        <v>37.119999999999997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336.2</v>
      </c>
      <c r="AA2525" s="11">
        <f t="shared" si="39"/>
        <v>18.677777777777777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386</v>
      </c>
      <c r="AA2526" s="11">
        <f t="shared" si="39"/>
        <v>38.6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494.9</v>
      </c>
      <c r="AA2527" s="11">
        <f t="shared" si="39"/>
        <v>38.069230769230771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382</v>
      </c>
      <c r="AA2528" s="11">
        <f t="shared" si="39"/>
        <v>47.75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532.9</v>
      </c>
      <c r="AA2529" s="11">
        <f t="shared" si="39"/>
        <v>48.445454545454545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462.2</v>
      </c>
      <c r="AA2530" s="11">
        <f t="shared" si="39"/>
        <v>33.014285714285712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520</v>
      </c>
      <c r="AA2532" s="11">
        <f t="shared" si="39"/>
        <v>15.294117647058824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387</v>
      </c>
      <c r="AA2533" s="11">
        <f t="shared" si="39"/>
        <v>64.5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465.8</v>
      </c>
      <c r="AA2534" s="11">
        <f t="shared" si="39"/>
        <v>29.112500000000001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475.5</v>
      </c>
      <c r="AA2535" s="11">
        <f t="shared" si="39"/>
        <v>59.4375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332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393</v>
      </c>
      <c r="AA2538" s="11">
        <f t="shared" si="39"/>
        <v>28.071428571428573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388</v>
      </c>
      <c r="AA2540" s="11">
        <f t="shared" si="39"/>
        <v>38.799999999999997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852</v>
      </c>
      <c r="AA2541" s="11">
        <f t="shared" si="39"/>
        <v>284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371.2</v>
      </c>
      <c r="AA2542" s="11">
        <f t="shared" si="39"/>
        <v>53.028571428571425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336.2</v>
      </c>
      <c r="AA2544" s="11">
        <f t="shared" si="39"/>
        <v>17.694736842105261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386</v>
      </c>
      <c r="AA2545" s="11">
        <f t="shared" si="39"/>
        <v>96.5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494.9</v>
      </c>
      <c r="AA2546" s="11">
        <f t="shared" si="39"/>
        <v>32.993333333333332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382</v>
      </c>
      <c r="AA2547" s="11">
        <f t="shared" si="39"/>
        <v>34.727272727272727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532.9</v>
      </c>
      <c r="AA2548" s="11">
        <f t="shared" si="39"/>
        <v>13.3225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462.2</v>
      </c>
      <c r="AA2549" s="11">
        <f t="shared" si="39"/>
        <v>77.033333333333331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520</v>
      </c>
      <c r="AA2551" s="11">
        <f t="shared" si="39"/>
        <v>20.8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387</v>
      </c>
      <c r="AA2552" s="11">
        <f t="shared" si="39"/>
        <v>193.5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465.8</v>
      </c>
      <c r="AA2553" s="11">
        <f t="shared" si="39"/>
        <v>-24.515789473684212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475.5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332</v>
      </c>
      <c r="AA2555" s="11">
        <f t="shared" si="39"/>
        <v>-27.666666666666668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393</v>
      </c>
      <c r="AA2557" s="11">
        <f t="shared" si="39"/>
        <v>56.142857142857146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388</v>
      </c>
      <c r="AA2559" s="11">
        <f t="shared" si="39"/>
        <v>38.799999999999997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852</v>
      </c>
      <c r="AA2560" s="11">
        <f t="shared" si="39"/>
        <v>28.4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371.2</v>
      </c>
      <c r="AA2561" s="11">
        <f t="shared" si="39"/>
        <v>-92.8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336.2</v>
      </c>
      <c r="AA2563" s="11">
        <f t="shared" ref="AA2563:AA2626" si="40">IFERROR(Z2563/M2563,0)</f>
        <v>33.619999999999997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386</v>
      </c>
      <c r="AA2564" s="11">
        <f t="shared" si="40"/>
        <v>35.090909090909093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494.9</v>
      </c>
      <c r="AA2565" s="11">
        <f t="shared" si="40"/>
        <v>38.069230769230771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382</v>
      </c>
      <c r="AA2566" s="11">
        <f t="shared" si="40"/>
        <v>47.75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532.9</v>
      </c>
      <c r="AA2567" s="11">
        <f t="shared" si="40"/>
        <v>22.204166666666666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462.2</v>
      </c>
      <c r="AA2568" s="11">
        <f t="shared" si="40"/>
        <v>-42.018181818181816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520</v>
      </c>
      <c r="AA2570" s="11">
        <f t="shared" si="40"/>
        <v>22.608695652173914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387</v>
      </c>
      <c r="AA2571" s="11">
        <f t="shared" si="40"/>
        <v>129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465.8</v>
      </c>
      <c r="AA2572" s="11">
        <f t="shared" si="40"/>
        <v>-155.26666666666668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475.5</v>
      </c>
      <c r="AA2573" s="11">
        <f t="shared" si="40"/>
        <v>22.642857142857142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332</v>
      </c>
      <c r="AA2574" s="11">
        <f t="shared" si="40"/>
        <v>47.428571428571431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393</v>
      </c>
      <c r="AA2576" s="11">
        <f t="shared" si="40"/>
        <v>30.23076923076923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388</v>
      </c>
      <c r="AA2578" s="11">
        <f t="shared" si="40"/>
        <v>194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852</v>
      </c>
      <c r="AA2579" s="11">
        <f t="shared" si="40"/>
        <v>21.846153846153847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371.2</v>
      </c>
      <c r="AA2580" s="11">
        <f t="shared" si="40"/>
        <v>-15.466666666666667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336.2</v>
      </c>
      <c r="AA2582" s="11">
        <f t="shared" si="40"/>
        <v>42.024999999999999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386</v>
      </c>
      <c r="AA2583" s="11">
        <f t="shared" si="40"/>
        <v>35.090909090909093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494.9</v>
      </c>
      <c r="AA2584" s="11">
        <f t="shared" si="40"/>
        <v>21.517391304347825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382</v>
      </c>
      <c r="AA2585" s="11">
        <f t="shared" si="40"/>
        <v>31.833333333333332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532.9</v>
      </c>
      <c r="AA2586" s="11">
        <f t="shared" si="40"/>
        <v>23.169565217391302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462.2</v>
      </c>
      <c r="AA2587" s="11">
        <f t="shared" si="40"/>
        <v>154.06666666666666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520</v>
      </c>
      <c r="AA2589" s="11">
        <f t="shared" si="40"/>
        <v>10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387</v>
      </c>
      <c r="AA2590" s="11">
        <f t="shared" si="40"/>
        <v>387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465.8</v>
      </c>
      <c r="AA2591" s="11">
        <f t="shared" si="40"/>
        <v>232.9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475.5</v>
      </c>
      <c r="AA2592" s="11">
        <f t="shared" si="40"/>
        <v>31.7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332</v>
      </c>
      <c r="AA2593" s="11">
        <f t="shared" si="40"/>
        <v>55.333333333333336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393</v>
      </c>
      <c r="AA2595" s="11">
        <f t="shared" si="40"/>
        <v>32.75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388</v>
      </c>
      <c r="AA2597" s="11">
        <f t="shared" si="40"/>
        <v>27.714285714285715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852</v>
      </c>
      <c r="AA2598" s="11">
        <f t="shared" si="40"/>
        <v>20.285714285714285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371.2</v>
      </c>
      <c r="AA2599" s="11">
        <f t="shared" si="40"/>
        <v>33.745454545454542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336.2</v>
      </c>
      <c r="AA2600" s="11">
        <f t="shared" si="40"/>
        <v>168.1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386</v>
      </c>
      <c r="AA2601" s="11">
        <f t="shared" si="40"/>
        <v>32.166666666666664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494.9</v>
      </c>
      <c r="AA2602" s="11">
        <f t="shared" si="40"/>
        <v>23.566666666666666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382</v>
      </c>
      <c r="AA2603" s="11">
        <f t="shared" si="40"/>
        <v>31.833333333333332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532.9</v>
      </c>
      <c r="AA2604" s="11">
        <f t="shared" si="40"/>
        <v>28.047368421052632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462.2</v>
      </c>
      <c r="AA2605" s="11">
        <f t="shared" si="40"/>
        <v>42.018181818181816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520</v>
      </c>
      <c r="AA2606" s="11">
        <f t="shared" si="40"/>
        <v>8.8135593220338979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387</v>
      </c>
      <c r="AA2607" s="11">
        <f t="shared" si="40"/>
        <v>96.75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465.8</v>
      </c>
      <c r="AA2608" s="11">
        <f t="shared" si="40"/>
        <v>93.16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475.5</v>
      </c>
      <c r="AA2609" s="11">
        <f t="shared" si="40"/>
        <v>36.57692307692308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332</v>
      </c>
      <c r="AA2610" s="11">
        <f t="shared" si="40"/>
        <v>66.400000000000006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393</v>
      </c>
      <c r="AA2611" s="11">
        <f t="shared" si="40"/>
        <v>30.23076923076923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388</v>
      </c>
      <c r="AA2612" s="11">
        <f t="shared" si="40"/>
        <v>25.866666666666667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852</v>
      </c>
      <c r="AA2613" s="11">
        <f t="shared" si="40"/>
        <v>37.043478260869563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371.2</v>
      </c>
      <c r="AA2614" s="11">
        <f t="shared" si="40"/>
        <v>37.119999999999997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336.2</v>
      </c>
      <c r="AA2615" s="11">
        <f t="shared" si="40"/>
        <v>336.2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386</v>
      </c>
      <c r="AA2616" s="11">
        <f t="shared" si="40"/>
        <v>64.333333333333329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494.9</v>
      </c>
      <c r="AA2617" s="11">
        <f t="shared" si="40"/>
        <v>14.996969696969696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382</v>
      </c>
      <c r="AA2618" s="11">
        <f t="shared" si="40"/>
        <v>54.571428571428569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532.9</v>
      </c>
      <c r="AA2619" s="11">
        <f t="shared" si="40"/>
        <v>31.347058823529409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462.2</v>
      </c>
      <c r="AA2620" s="11">
        <f t="shared" si="40"/>
        <v>24.326315789473682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520</v>
      </c>
      <c r="AA2621" s="11">
        <f t="shared" si="40"/>
        <v>43.333333333333336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387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465.8</v>
      </c>
      <c r="AA2623" s="11">
        <f t="shared" si="40"/>
        <v>155.26666666666668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475.5</v>
      </c>
      <c r="AA2624" s="11">
        <f t="shared" si="40"/>
        <v>475.5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332</v>
      </c>
      <c r="AA2625" s="11">
        <f t="shared" si="40"/>
        <v>19.529411764705884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393</v>
      </c>
      <c r="AA2626" s="11">
        <f t="shared" si="40"/>
        <v>32.75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388</v>
      </c>
      <c r="AA2627" s="11">
        <f t="shared" ref="AA2627:AA2690" si="41">IFERROR(Z2627/M2627,0)</f>
        <v>38.799999999999997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852</v>
      </c>
      <c r="AA2628" s="11">
        <f t="shared" si="41"/>
        <v>106.5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371.2</v>
      </c>
      <c r="AA2629" s="11">
        <f t="shared" si="41"/>
        <v>6.3999999999999995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336.2</v>
      </c>
      <c r="AA2630" s="11">
        <f t="shared" si="41"/>
        <v>168.1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386</v>
      </c>
      <c r="AA2631" s="11">
        <f t="shared" si="41"/>
        <v>48.25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494.9</v>
      </c>
      <c r="AA2632" s="11">
        <f t="shared" si="41"/>
        <v>29.111764705882351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382</v>
      </c>
      <c r="AA2633" s="11">
        <f t="shared" si="41"/>
        <v>54.571428571428569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532.9</v>
      </c>
      <c r="AA2634" s="11">
        <f t="shared" si="41"/>
        <v>33.306249999999999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462.2</v>
      </c>
      <c r="AA2635" s="11">
        <f t="shared" si="41"/>
        <v>46.22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520</v>
      </c>
      <c r="AA2636" s="11">
        <f t="shared" si="41"/>
        <v>47.272727272727273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387</v>
      </c>
      <c r="AA2637" s="11">
        <f t="shared" si="41"/>
        <v>193.5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465.8</v>
      </c>
      <c r="AA2638" s="11">
        <f t="shared" si="41"/>
        <v>35.830769230769235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475.5</v>
      </c>
      <c r="AA2639" s="11">
        <f t="shared" si="41"/>
        <v>79.25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332</v>
      </c>
      <c r="AA2640" s="11">
        <f t="shared" si="41"/>
        <v>55.333333333333336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393</v>
      </c>
      <c r="AA2641" s="11">
        <f t="shared" si="41"/>
        <v>39.299999999999997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388</v>
      </c>
      <c r="AA2642" s="11">
        <f t="shared" si="41"/>
        <v>77.599999999999994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852</v>
      </c>
      <c r="AA2643" s="11">
        <f t="shared" si="41"/>
        <v>213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371.2</v>
      </c>
      <c r="AA2644" s="11">
        <f t="shared" si="41"/>
        <v>10.91764705882353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336.2</v>
      </c>
      <c r="AA2645" s="11">
        <f t="shared" si="41"/>
        <v>168.1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386</v>
      </c>
      <c r="AA2646" s="11">
        <f t="shared" si="41"/>
        <v>64.333333333333329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494.9</v>
      </c>
      <c r="AA2647" s="11">
        <f t="shared" si="41"/>
        <v>30.931249999999999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382</v>
      </c>
      <c r="AA2648" s="11">
        <f t="shared" si="41"/>
        <v>63.666666666666664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532.9</v>
      </c>
      <c r="AA2649" s="11">
        <f t="shared" si="41"/>
        <v>35.526666666666664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462.2</v>
      </c>
      <c r="AA2650" s="11">
        <f t="shared" si="41"/>
        <v>46.22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520</v>
      </c>
      <c r="AA2651" s="11">
        <f t="shared" si="41"/>
        <v>47.272727272727273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465.8</v>
      </c>
      <c r="AA2652" s="11">
        <f t="shared" si="41"/>
        <v>51.75555555555556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475.5</v>
      </c>
      <c r="AA2653" s="11">
        <f t="shared" si="41"/>
        <v>79.25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332</v>
      </c>
      <c r="AA2654" s="11">
        <f t="shared" si="41"/>
        <v>166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393</v>
      </c>
      <c r="AA2655" s="11">
        <f t="shared" si="41"/>
        <v>39.299999999999997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388</v>
      </c>
      <c r="AA2656" s="11">
        <f t="shared" si="41"/>
        <v>77.599999999999994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852</v>
      </c>
      <c r="AA2657" s="11">
        <f t="shared" si="41"/>
        <v>56.8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371.2</v>
      </c>
      <c r="AA2658" s="11">
        <f t="shared" si="41"/>
        <v>14.847999999999999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336.2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227.5</v>
      </c>
      <c r="AA2660" s="11">
        <f t="shared" si="41"/>
        <v>12.638888888888889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158.6</v>
      </c>
      <c r="AA2662" s="11">
        <f t="shared" si="41"/>
        <v>9.9124999999999996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503.9</v>
      </c>
      <c r="AA2663" s="11">
        <f t="shared" si="41"/>
        <v>18.662962962962961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180.2</v>
      </c>
      <c r="AA2664" s="11">
        <f t="shared" si="41"/>
        <v>8.1909090909090896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186.9</v>
      </c>
      <c r="AA2665" s="11">
        <f t="shared" si="41"/>
        <v>9.8368421052631589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137.69999999999999</v>
      </c>
      <c r="AA2666" s="11">
        <f t="shared" si="41"/>
        <v>7.2473684210526308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172.2</v>
      </c>
      <c r="AA2668" s="11">
        <f t="shared" si="41"/>
        <v>8.1999999999999993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439</v>
      </c>
      <c r="AA2670" s="11">
        <f t="shared" si="41"/>
        <v>19.954545454545453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214</v>
      </c>
      <c r="AA2671" s="11">
        <f t="shared" si="41"/>
        <v>9.304347826086957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398.8</v>
      </c>
      <c r="AA2674" s="11">
        <f t="shared" si="41"/>
        <v>10.225641025641027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177.2</v>
      </c>
      <c r="AA2675" s="11">
        <f t="shared" si="41"/>
        <v>8.86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189.9</v>
      </c>
      <c r="AA2676" s="11">
        <f t="shared" si="41"/>
        <v>9.495000000000001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242</v>
      </c>
      <c r="AA2677" s="11">
        <f t="shared" si="41"/>
        <v>12.1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282</v>
      </c>
      <c r="AA2678" s="11">
        <f t="shared" si="41"/>
        <v>16.588235294117649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224.7</v>
      </c>
      <c r="AA2679" s="11">
        <f t="shared" si="41"/>
        <v>8.6423076923076927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519.79999999999995</v>
      </c>
      <c r="AA2680" s="11">
        <f t="shared" si="41"/>
        <v>21.658333333333331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140.9</v>
      </c>
      <c r="AA2683" s="11">
        <f t="shared" si="41"/>
        <v>7.0449999999999999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227.5</v>
      </c>
      <c r="AA2685" s="11">
        <f t="shared" si="41"/>
        <v>-75.833333333333329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158.6</v>
      </c>
      <c r="AA2687" s="11">
        <f t="shared" si="41"/>
        <v>11.328571428571427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503.9</v>
      </c>
      <c r="AA2688" s="11">
        <f t="shared" si="41"/>
        <v>15.746874999999999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180.2</v>
      </c>
      <c r="AA2689" s="11">
        <f t="shared" si="41"/>
        <v>9.4842105263157883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186.9</v>
      </c>
      <c r="AA2690" s="11">
        <f t="shared" si="41"/>
        <v>12.46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137.69999999999999</v>
      </c>
      <c r="AA2691" s="11">
        <f t="shared" ref="AA2691:AA2754" si="43">IFERROR(Z2691/M2691,0)</f>
        <v>5.0999999999999996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172.2</v>
      </c>
      <c r="AA2693" s="11">
        <f t="shared" si="43"/>
        <v>9.5666666666666664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439</v>
      </c>
      <c r="AA2695" s="11">
        <f t="shared" si="43"/>
        <v>19.086956521739129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214</v>
      </c>
      <c r="AA2696" s="11">
        <f t="shared" si="43"/>
        <v>13.375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398.8</v>
      </c>
      <c r="AA2699" s="11">
        <f t="shared" si="43"/>
        <v>6.5377049180327873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177.2</v>
      </c>
      <c r="AA2700" s="11">
        <f t="shared" si="43"/>
        <v>8.86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189.9</v>
      </c>
      <c r="AA2701" s="11">
        <f t="shared" si="43"/>
        <v>10.55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242</v>
      </c>
      <c r="AA2702" s="11">
        <f t="shared" si="43"/>
        <v>13.444444444444445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282</v>
      </c>
      <c r="AA2703" s="11">
        <f t="shared" si="43"/>
        <v>10.846153846153847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224.7</v>
      </c>
      <c r="AA2704" s="11">
        <f t="shared" si="43"/>
        <v>16.05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519.79999999999995</v>
      </c>
      <c r="AA2705" s="11">
        <f t="shared" si="43"/>
        <v>15.288235294117646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140.9</v>
      </c>
      <c r="AA2708" s="11">
        <f t="shared" si="43"/>
        <v>6.7095238095238097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227.5</v>
      </c>
      <c r="AA2710" s="11">
        <f t="shared" si="43"/>
        <v>-32.5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158.6</v>
      </c>
      <c r="AA2712" s="11">
        <f t="shared" si="43"/>
        <v>13.216666666666667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503.9</v>
      </c>
      <c r="AA2713" s="11">
        <f t="shared" si="43"/>
        <v>16.796666666666667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180.2</v>
      </c>
      <c r="AA2714" s="11">
        <f t="shared" si="43"/>
        <v>11.262499999999999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186.9</v>
      </c>
      <c r="AA2715" s="11">
        <f t="shared" si="43"/>
        <v>13.35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137.69999999999999</v>
      </c>
      <c r="AA2716" s="11">
        <f t="shared" si="43"/>
        <v>17.212499999999999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172.2</v>
      </c>
      <c r="AA2718" s="11">
        <f t="shared" si="43"/>
        <v>8.61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439</v>
      </c>
      <c r="AA2719" s="11">
        <f t="shared" si="43"/>
        <v>17.559999999999999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214</v>
      </c>
      <c r="AA2720" s="11">
        <f t="shared" si="43"/>
        <v>13.375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398.8</v>
      </c>
      <c r="AA2721" s="11">
        <f t="shared" si="43"/>
        <v>6.9964912280701759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177.2</v>
      </c>
      <c r="AA2722" s="11">
        <f t="shared" si="43"/>
        <v>8.4380952380952383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189.9</v>
      </c>
      <c r="AA2723" s="11">
        <f t="shared" si="43"/>
        <v>11.170588235294119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242</v>
      </c>
      <c r="AA2724" s="11">
        <f t="shared" si="43"/>
        <v>11.523809523809524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282</v>
      </c>
      <c r="AA2725" s="11">
        <f t="shared" si="43"/>
        <v>12.260869565217391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224.7</v>
      </c>
      <c r="AA2726" s="11">
        <f t="shared" si="43"/>
        <v>14.043749999999999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519.79999999999995</v>
      </c>
      <c r="AA2727" s="11">
        <f t="shared" si="43"/>
        <v>14.048648648648648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140.9</v>
      </c>
      <c r="AA2729" s="11">
        <f t="shared" si="43"/>
        <v>14.09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155.80000000000001</v>
      </c>
      <c r="AA2730" s="11">
        <f t="shared" si="43"/>
        <v>12.983333333333334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445</v>
      </c>
      <c r="AA2731" s="11">
        <f t="shared" si="43"/>
        <v>222.5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363.4</v>
      </c>
      <c r="AA2732" s="11">
        <f t="shared" si="43"/>
        <v>40.377777777777773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369</v>
      </c>
      <c r="AA2733" s="11">
        <f t="shared" si="43"/>
        <v>16.043478260869566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299</v>
      </c>
      <c r="AA2734" s="11">
        <f t="shared" si="43"/>
        <v>18.6875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414</v>
      </c>
      <c r="AA2735" s="11">
        <f t="shared" si="43"/>
        <v>-51.75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433</v>
      </c>
      <c r="AA2736" s="11">
        <f t="shared" si="43"/>
        <v>25.470588235294116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345.5</v>
      </c>
      <c r="AA2737" s="11">
        <f t="shared" si="43"/>
        <v>14.395833333333334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420</v>
      </c>
      <c r="AA2738" s="11">
        <f t="shared" si="43"/>
        <v>-70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305.8</v>
      </c>
      <c r="AA2739" s="11">
        <f t="shared" si="43"/>
        <v>15.290000000000001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376</v>
      </c>
      <c r="AA2740" s="11">
        <f t="shared" si="43"/>
        <v>22.117647058823529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369.9</v>
      </c>
      <c r="AA2741" s="11">
        <f t="shared" si="43"/>
        <v>30.824999999999999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380.8</v>
      </c>
      <c r="AA2742" s="11">
        <f t="shared" si="43"/>
        <v>76.16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330.1</v>
      </c>
      <c r="AA2743" s="11">
        <f t="shared" si="43"/>
        <v>13.754166666666668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383.1</v>
      </c>
      <c r="AA2744" s="11">
        <f t="shared" si="43"/>
        <v>18.242857142857144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363.9</v>
      </c>
      <c r="AA2745" s="11">
        <f t="shared" si="43"/>
        <v>18.195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312.5</v>
      </c>
      <c r="AA2746" s="11">
        <f t="shared" si="43"/>
        <v>156.25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445</v>
      </c>
      <c r="AA2747" s="11">
        <f t="shared" si="43"/>
        <v>63.571428571428569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363.4</v>
      </c>
      <c r="AA2748" s="11">
        <f t="shared" si="43"/>
        <v>51.914285714285711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369</v>
      </c>
      <c r="AA2749" s="11">
        <f t="shared" si="43"/>
        <v>24.6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299</v>
      </c>
      <c r="AA2750" s="11">
        <f t="shared" si="43"/>
        <v>33.222222222222221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414</v>
      </c>
      <c r="AA2751" s="11">
        <f t="shared" si="43"/>
        <v>31.846153846153847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433</v>
      </c>
      <c r="AA2752" s="11">
        <f t="shared" si="43"/>
        <v>43.3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345.5</v>
      </c>
      <c r="AA2753" s="11">
        <f t="shared" si="43"/>
        <v>18.184210526315791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420</v>
      </c>
      <c r="AA2754" s="11">
        <f t="shared" si="43"/>
        <v>-16.8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305.8</v>
      </c>
      <c r="AA2755" s="11">
        <f t="shared" ref="AA2755:AA2818" si="45">IFERROR(Z2755/M2755,0)</f>
        <v>43.68571428571429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376</v>
      </c>
      <c r="AA2756" s="11">
        <f t="shared" si="45"/>
        <v>18.8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369.9</v>
      </c>
      <c r="AA2757" s="11">
        <f t="shared" si="45"/>
        <v>184.95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380.8</v>
      </c>
      <c r="AA2758" s="11">
        <f t="shared" si="45"/>
        <v>-27.2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330.1</v>
      </c>
      <c r="AA2759" s="11">
        <f t="shared" si="45"/>
        <v>30.009090909090911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383.1</v>
      </c>
      <c r="AA2760" s="11">
        <f t="shared" si="45"/>
        <v>47.887500000000003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363.9</v>
      </c>
      <c r="AA2761" s="11">
        <f t="shared" si="45"/>
        <v>72.78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312.5</v>
      </c>
      <c r="AA2762" s="11">
        <f t="shared" si="45"/>
        <v>-4.9603174603174605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445</v>
      </c>
      <c r="AA2763" s="11">
        <f t="shared" si="45"/>
        <v>111.25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363.4</v>
      </c>
      <c r="AA2764" s="11">
        <f t="shared" si="45"/>
        <v>90.85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369</v>
      </c>
      <c r="AA2765" s="11">
        <f t="shared" si="45"/>
        <v>19.421052631578949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299</v>
      </c>
      <c r="AA2766" s="11">
        <f t="shared" si="45"/>
        <v>149.5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414</v>
      </c>
      <c r="AA2767" s="11">
        <f t="shared" si="45"/>
        <v>59.142857142857146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433</v>
      </c>
      <c r="AA2768" s="11">
        <f t="shared" si="45"/>
        <v>36.083333333333336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345.5</v>
      </c>
      <c r="AA2769" s="11">
        <f t="shared" si="45"/>
        <v>17.274999999999999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420</v>
      </c>
      <c r="AA2770" s="11">
        <f t="shared" si="45"/>
        <v>-32.307692307692307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305.8</v>
      </c>
      <c r="AA2771" s="11">
        <f t="shared" si="45"/>
        <v>30.580000000000002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376</v>
      </c>
      <c r="AA2772" s="11">
        <f t="shared" si="45"/>
        <v>18.8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369.9</v>
      </c>
      <c r="AA2773" s="11">
        <f t="shared" si="45"/>
        <v>-52.842857142857142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380.8</v>
      </c>
      <c r="AA2774" s="11">
        <f t="shared" si="45"/>
        <v>380.8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330.1</v>
      </c>
      <c r="AA2775" s="11">
        <f t="shared" si="45"/>
        <v>20.631250000000001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383.1</v>
      </c>
      <c r="AA2776" s="11">
        <f t="shared" si="45"/>
        <v>25.540000000000003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363.9</v>
      </c>
      <c r="AA2777" s="11">
        <f t="shared" si="45"/>
        <v>30.324999999999999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312.5</v>
      </c>
      <c r="AA2778" s="11">
        <f t="shared" si="45"/>
        <v>-5.1229508196721314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386</v>
      </c>
      <c r="AA2779" s="11">
        <f t="shared" si="45"/>
        <v>55.142857142857146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494.9</v>
      </c>
      <c r="AA2780" s="11">
        <f t="shared" si="45"/>
        <v>24.744999999999997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382</v>
      </c>
      <c r="AA2781" s="11">
        <f t="shared" si="45"/>
        <v>38.200000000000003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532.9</v>
      </c>
      <c r="AA2782" s="11">
        <f t="shared" si="45"/>
        <v>29.605555555555554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462.2</v>
      </c>
      <c r="AA2783" s="11">
        <f t="shared" si="45"/>
        <v>77.033333333333331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520</v>
      </c>
      <c r="AA2784" s="11">
        <f t="shared" si="45"/>
        <v>65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387</v>
      </c>
      <c r="AA2785" s="11">
        <f t="shared" si="45"/>
        <v>387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465.8</v>
      </c>
      <c r="AA2786" s="11">
        <f t="shared" si="45"/>
        <v>77.63333333333334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475.5</v>
      </c>
      <c r="AA2787" s="11">
        <f t="shared" si="45"/>
        <v>47.55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332</v>
      </c>
      <c r="AA2788" s="11">
        <f t="shared" si="45"/>
        <v>55.333333333333336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393</v>
      </c>
      <c r="AA2789" s="11">
        <f t="shared" si="45"/>
        <v>39.299999999999997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388</v>
      </c>
      <c r="AA2790" s="11">
        <f t="shared" si="45"/>
        <v>55.428571428571431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852</v>
      </c>
      <c r="AA2791" s="11">
        <f t="shared" si="45"/>
        <v>77.454545454545453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371.2</v>
      </c>
      <c r="AA2792" s="11">
        <f t="shared" si="45"/>
        <v>18.559999999999999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336.2</v>
      </c>
      <c r="AA2793" s="11">
        <f t="shared" si="45"/>
        <v>336.2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386</v>
      </c>
      <c r="AA2794" s="11">
        <f t="shared" si="45"/>
        <v>96.5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494.9</v>
      </c>
      <c r="AA2795" s="11">
        <f t="shared" si="45"/>
        <v>30.931249999999999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382</v>
      </c>
      <c r="AA2796" s="11">
        <f t="shared" si="45"/>
        <v>382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532.9</v>
      </c>
      <c r="AA2797" s="11">
        <f t="shared" si="45"/>
        <v>48.445454545454545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462.2</v>
      </c>
      <c r="AA2798" s="11">
        <f t="shared" si="45"/>
        <v>462.2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520</v>
      </c>
      <c r="AA2799" s="11">
        <f t="shared" si="45"/>
        <v>24.761904761904763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387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465.8</v>
      </c>
      <c r="AA2801" s="11">
        <f t="shared" si="45"/>
        <v>116.45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475.5</v>
      </c>
      <c r="AA2802" s="11">
        <f t="shared" si="45"/>
        <v>237.75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332</v>
      </c>
      <c r="AA2803" s="11">
        <f t="shared" si="45"/>
        <v>30.181818181818183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393</v>
      </c>
      <c r="AA2804" s="11">
        <f t="shared" si="45"/>
        <v>393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388</v>
      </c>
      <c r="AA2805" s="11">
        <f t="shared" si="45"/>
        <v>-24.25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852</v>
      </c>
      <c r="AA2806" s="11">
        <f t="shared" si="45"/>
        <v>56.8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371.2</v>
      </c>
      <c r="AA2807" s="11">
        <f t="shared" si="45"/>
        <v>123.73333333333333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336.2</v>
      </c>
      <c r="AA2808" s="11">
        <f t="shared" si="45"/>
        <v>-19.776470588235295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386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494.9</v>
      </c>
      <c r="AA2810" s="11">
        <f t="shared" si="45"/>
        <v>49.489999999999995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382</v>
      </c>
      <c r="AA2811" s="11">
        <f t="shared" si="45"/>
        <v>382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532.9</v>
      </c>
      <c r="AA2812" s="11">
        <f t="shared" si="45"/>
        <v>76.128571428571419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462.2</v>
      </c>
      <c r="AA2813" s="11">
        <f t="shared" si="45"/>
        <v>115.55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520</v>
      </c>
      <c r="AA2814" s="11">
        <f t="shared" si="45"/>
        <v>26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387</v>
      </c>
      <c r="AA2815" s="11">
        <f t="shared" si="45"/>
        <v>387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465.8</v>
      </c>
      <c r="AA2816" s="11">
        <f t="shared" si="45"/>
        <v>116.45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475.5</v>
      </c>
      <c r="AA2817" s="11">
        <f t="shared" si="45"/>
        <v>67.928571428571431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332</v>
      </c>
      <c r="AA2818" s="11">
        <f t="shared" si="45"/>
        <v>-110.66666666666667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393</v>
      </c>
      <c r="AA2819" s="11">
        <f t="shared" ref="AA2819:AA2882" si="47">IFERROR(Z2819/M2819,0)</f>
        <v>98.25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388</v>
      </c>
      <c r="AA2820" s="11">
        <f t="shared" si="47"/>
        <v>-55.428571428571431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852</v>
      </c>
      <c r="AA2821" s="11">
        <f t="shared" si="47"/>
        <v>56.8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371.2</v>
      </c>
      <c r="AA2822" s="11">
        <f t="shared" si="47"/>
        <v>185.6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336.2</v>
      </c>
      <c r="AA2823" s="11">
        <f t="shared" si="47"/>
        <v>-17.694736842105261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837</v>
      </c>
      <c r="AA2824" s="11">
        <f t="shared" si="47"/>
        <v>20.414634146341463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712.5</v>
      </c>
      <c r="AA2825" s="11">
        <f t="shared" si="47"/>
        <v>16.964285714285715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622.5</v>
      </c>
      <c r="AA2826" s="11">
        <f t="shared" si="47"/>
        <v>27.065217391304348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785</v>
      </c>
      <c r="AA2827" s="11">
        <f t="shared" si="47"/>
        <v>16.354166666666668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648</v>
      </c>
      <c r="AA2829" s="11">
        <f t="shared" si="47"/>
        <v>13.224489795918368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823.1</v>
      </c>
      <c r="AA2831" s="11">
        <f t="shared" si="47"/>
        <v>19.141860465116281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665.1</v>
      </c>
      <c r="AA2832" s="11">
        <f t="shared" si="47"/>
        <v>19.561764705882354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765</v>
      </c>
      <c r="AA2834" s="11">
        <f t="shared" si="47"/>
        <v>22.5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1030</v>
      </c>
      <c r="AA2835" s="11">
        <f t="shared" si="47"/>
        <v>26.410256410256409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905</v>
      </c>
      <c r="AA2836" s="11">
        <f t="shared" si="47"/>
        <v>20.111111111111111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1163</v>
      </c>
      <c r="AA2838" s="11">
        <f t="shared" si="47"/>
        <v>19.383333333333333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742</v>
      </c>
      <c r="AA2839" s="11">
        <f t="shared" si="47"/>
        <v>18.55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610</v>
      </c>
      <c r="AA2840" s="11">
        <f t="shared" si="47"/>
        <v>38.125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602.70000000000005</v>
      </c>
      <c r="AA2841" s="11">
        <f t="shared" si="47"/>
        <v>28.700000000000003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638</v>
      </c>
      <c r="AA2842" s="11">
        <f t="shared" si="47"/>
        <v>16.789473684210527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704.5</v>
      </c>
      <c r="AA2843" s="11">
        <f t="shared" si="47"/>
        <v>44.03125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732.7</v>
      </c>
      <c r="AA2844" s="11">
        <f t="shared" si="47"/>
        <v>15.264583333333334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1158.2</v>
      </c>
      <c r="AA2845" s="11">
        <f t="shared" si="47"/>
        <v>15.041558441558442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1170</v>
      </c>
      <c r="AA2847" s="11">
        <f t="shared" si="47"/>
        <v>97.5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969</v>
      </c>
      <c r="AA2849" s="11">
        <f t="shared" si="47"/>
        <v>25.5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1130</v>
      </c>
      <c r="AA2850" s="11">
        <f t="shared" si="47"/>
        <v>10.089285714285714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735.9</v>
      </c>
      <c r="AA2851" s="11">
        <f t="shared" si="47"/>
        <v>35.042857142857144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1118</v>
      </c>
      <c r="AA2852" s="11">
        <f t="shared" si="47"/>
        <v>31.055555555555557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989</v>
      </c>
      <c r="AA2853" s="11">
        <f t="shared" si="47"/>
        <v>20.183673469387756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1382</v>
      </c>
      <c r="AA2854" s="11">
        <f t="shared" si="47"/>
        <v>81.294117647058826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649.9</v>
      </c>
      <c r="AA2855" s="11">
        <f t="shared" si="47"/>
        <v>17.102631578947367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1750</v>
      </c>
      <c r="AA2856" s="11">
        <f t="shared" si="47"/>
        <v>20.348837209302324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1750</v>
      </c>
      <c r="AA2857" s="11">
        <f t="shared" si="47"/>
        <v>19.444444444444443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986</v>
      </c>
      <c r="AA2858" s="11">
        <f t="shared" si="47"/>
        <v>70.428571428571431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2172</v>
      </c>
      <c r="AA2859" s="11">
        <f t="shared" si="47"/>
        <v>155.14285714285714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614.9</v>
      </c>
      <c r="AA2860" s="11">
        <f t="shared" si="47"/>
        <v>16.618918918918919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767.9</v>
      </c>
      <c r="AA2862" s="11">
        <f t="shared" si="47"/>
        <v>20.207894736842103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1688</v>
      </c>
      <c r="AA2864" s="11">
        <f t="shared" si="47"/>
        <v>19.181818181818183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1340</v>
      </c>
      <c r="AA2865" s="11">
        <f t="shared" si="47"/>
        <v>18.108108108108109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1176</v>
      </c>
      <c r="AA2866" s="11">
        <f t="shared" si="47"/>
        <v>15.272727272727273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1386</v>
      </c>
      <c r="AA2867" s="11">
        <f t="shared" si="47"/>
        <v>14.589473684210526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1195</v>
      </c>
      <c r="AA2869" s="11">
        <f t="shared" si="47"/>
        <v>33.194444444444443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1511.1</v>
      </c>
      <c r="AA2870" s="11">
        <f t="shared" si="47"/>
        <v>151.10999999999999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818</v>
      </c>
      <c r="AA2871" s="11">
        <f t="shared" si="47"/>
        <v>23.37142857142857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1243</v>
      </c>
      <c r="AA2873" s="11">
        <f t="shared" si="47"/>
        <v>28.25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1249.5</v>
      </c>
      <c r="AA2874" s="11">
        <f t="shared" si="47"/>
        <v>54.326086956521742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678</v>
      </c>
      <c r="AA2875" s="11">
        <f t="shared" si="47"/>
        <v>67.8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1266</v>
      </c>
      <c r="AA2876" s="11">
        <f t="shared" si="47"/>
        <v>17.583333333333332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787</v>
      </c>
      <c r="AA2877" s="11">
        <f t="shared" si="47"/>
        <v>43.722222222222221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1880</v>
      </c>
      <c r="AA2878" s="11">
        <f t="shared" si="47"/>
        <v>85.454545454545453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1625</v>
      </c>
      <c r="AA2880" s="11">
        <f t="shared" si="47"/>
        <v>10.030864197530864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899.8</v>
      </c>
      <c r="AA2881" s="11">
        <f t="shared" si="47"/>
        <v>59.986666666666665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753.4</v>
      </c>
      <c r="AA2883" s="11">
        <f t="shared" ref="AA2883:AA2946" si="49">IFERROR(Z2883/M2883,0)</f>
        <v>44.317647058823525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837</v>
      </c>
      <c r="AA2884" s="11">
        <f t="shared" si="49"/>
        <v>19.022727272727273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712.5</v>
      </c>
      <c r="AA2885" s="11">
        <f t="shared" si="49"/>
        <v>14.25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622.5</v>
      </c>
      <c r="AA2886" s="11">
        <f t="shared" si="49"/>
        <v>22.232142857142858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785</v>
      </c>
      <c r="AA2887" s="11">
        <f t="shared" si="49"/>
        <v>19.146341463414632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648</v>
      </c>
      <c r="AA2889" s="11">
        <f t="shared" si="49"/>
        <v>13.787234042553191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823.1</v>
      </c>
      <c r="AA2891" s="11">
        <f t="shared" si="49"/>
        <v>18.29111111111111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665.1</v>
      </c>
      <c r="AA2892" s="11">
        <f t="shared" si="49"/>
        <v>17.053846153846155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765</v>
      </c>
      <c r="AA2894" s="11">
        <f t="shared" si="49"/>
        <v>12.338709677419354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1030</v>
      </c>
      <c r="AA2895" s="11">
        <f t="shared" si="49"/>
        <v>30.294117647058822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905</v>
      </c>
      <c r="AA2896" s="11">
        <f t="shared" si="49"/>
        <v>21.547619047619047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1163</v>
      </c>
      <c r="AA2898" s="11">
        <f t="shared" si="49"/>
        <v>34.205882352941174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742</v>
      </c>
      <c r="AA2899" s="11">
        <f t="shared" si="49"/>
        <v>22.484848484848484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610</v>
      </c>
      <c r="AA2900" s="11">
        <f t="shared" si="49"/>
        <v>35.882352941176471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602.70000000000005</v>
      </c>
      <c r="AA2901" s="11">
        <f t="shared" si="49"/>
        <v>30.135000000000002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638</v>
      </c>
      <c r="AA2902" s="11">
        <f t="shared" si="49"/>
        <v>17.243243243243242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704.5</v>
      </c>
      <c r="AA2903" s="11">
        <f t="shared" si="49"/>
        <v>30.630434782608695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732.7</v>
      </c>
      <c r="AA2904" s="11">
        <f t="shared" si="49"/>
        <v>19.802702702702703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1158.2</v>
      </c>
      <c r="AA2905" s="11">
        <f t="shared" si="49"/>
        <v>17.03235294117647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1170</v>
      </c>
      <c r="AA2906" s="11">
        <f t="shared" si="49"/>
        <v>97.5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969</v>
      </c>
      <c r="AA2908" s="11">
        <f t="shared" si="49"/>
        <v>26.916666666666668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1130</v>
      </c>
      <c r="AA2909" s="11">
        <f t="shared" si="49"/>
        <v>11.3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735.9</v>
      </c>
      <c r="AA2910" s="11">
        <f t="shared" si="49"/>
        <v>31.995652173913044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1118</v>
      </c>
      <c r="AA2911" s="11">
        <f t="shared" si="49"/>
        <v>29.421052631578949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989</v>
      </c>
      <c r="AA2912" s="11">
        <f t="shared" si="49"/>
        <v>21.977777777777778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1382</v>
      </c>
      <c r="AA2913" s="11">
        <f t="shared" si="49"/>
        <v>57.583333333333336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649.9</v>
      </c>
      <c r="AA2914" s="11">
        <f t="shared" si="49"/>
        <v>32.494999999999997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1750</v>
      </c>
      <c r="AA2915" s="11">
        <f t="shared" si="49"/>
        <v>20.114942528735632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1750</v>
      </c>
      <c r="AA2916" s="11">
        <f t="shared" si="49"/>
        <v>17.156862745098039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986</v>
      </c>
      <c r="AA2917" s="11">
        <f t="shared" si="49"/>
        <v>70.428571428571431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2172</v>
      </c>
      <c r="AA2918" s="11">
        <f t="shared" si="49"/>
        <v>167.07692307692307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614.9</v>
      </c>
      <c r="AA2919" s="11">
        <f t="shared" si="49"/>
        <v>18.085294117647059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767.9</v>
      </c>
      <c r="AA2921" s="11">
        <f t="shared" si="49"/>
        <v>21.330555555555556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1688</v>
      </c>
      <c r="AA2923" s="11">
        <f t="shared" si="49"/>
        <v>20.839506172839506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1340</v>
      </c>
      <c r="AA2924" s="11">
        <f t="shared" si="49"/>
        <v>17.631578947368421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1176</v>
      </c>
      <c r="AA2925" s="11">
        <f t="shared" si="49"/>
        <v>19.278688524590162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1386</v>
      </c>
      <c r="AA2926" s="11">
        <f t="shared" si="49"/>
        <v>20.382352941176471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1195</v>
      </c>
      <c r="AA2928" s="11">
        <f t="shared" si="49"/>
        <v>27.790697674418606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1511.1</v>
      </c>
      <c r="AA2929" s="11">
        <f t="shared" si="49"/>
        <v>107.93571428571428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818</v>
      </c>
      <c r="AA2930" s="11">
        <f t="shared" si="49"/>
        <v>22.108108108108109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1243</v>
      </c>
      <c r="AA2932" s="11">
        <f t="shared" si="49"/>
        <v>33.594594594594597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1249.5</v>
      </c>
      <c r="AA2933" s="11">
        <f t="shared" si="49"/>
        <v>56.795454545454547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678</v>
      </c>
      <c r="AA2934" s="11">
        <f t="shared" si="49"/>
        <v>96.857142857142861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1266</v>
      </c>
      <c r="AA2935" s="11">
        <f t="shared" si="49"/>
        <v>20.419354838709676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787</v>
      </c>
      <c r="AA2936" s="11">
        <f t="shared" si="49"/>
        <v>41.421052631578945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1880</v>
      </c>
      <c r="AA2937" s="11">
        <f t="shared" si="49"/>
        <v>110.58823529411765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1625</v>
      </c>
      <c r="AA2939" s="11">
        <f t="shared" si="49"/>
        <v>24.621212121212121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899.8</v>
      </c>
      <c r="AA2940" s="11">
        <f t="shared" si="49"/>
        <v>34.607692307692304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753.4</v>
      </c>
      <c r="AA2942" s="11">
        <f t="shared" si="49"/>
        <v>41.855555555555554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837</v>
      </c>
      <c r="AA2943" s="11">
        <f t="shared" si="49"/>
        <v>14.684210526315789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712.5</v>
      </c>
      <c r="AA2944" s="11">
        <f t="shared" si="49"/>
        <v>20.955882352941178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622.5</v>
      </c>
      <c r="AA2945" s="11">
        <f t="shared" si="49"/>
        <v>23.942307692307693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785</v>
      </c>
      <c r="AA2946" s="11">
        <f t="shared" si="49"/>
        <v>46.176470588235297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648</v>
      </c>
      <c r="AA2948" s="11">
        <f t="shared" si="51"/>
        <v>108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823.1</v>
      </c>
      <c r="AA2950" s="11">
        <f t="shared" si="51"/>
        <v>13.95084745762712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665.1</v>
      </c>
      <c r="AA2951" s="11">
        <f t="shared" si="51"/>
        <v>31.671428571428571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765</v>
      </c>
      <c r="AA2953" s="11">
        <f t="shared" si="51"/>
        <v>47.8125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1030</v>
      </c>
      <c r="AA2954" s="11">
        <f t="shared" si="51"/>
        <v>103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905</v>
      </c>
      <c r="AA2955" s="11">
        <f t="shared" si="51"/>
        <v>-226.25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1163</v>
      </c>
      <c r="AA2957" s="11">
        <f t="shared" si="51"/>
        <v>-55.38095238095238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742</v>
      </c>
      <c r="AA2958" s="11">
        <f t="shared" si="51"/>
        <v>74.2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610</v>
      </c>
      <c r="AA2959" s="11">
        <f t="shared" si="51"/>
        <v>32.10526315789474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602.70000000000005</v>
      </c>
      <c r="AA2960" s="11">
        <f t="shared" si="51"/>
        <v>-120.54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638</v>
      </c>
      <c r="AA2961" s="11">
        <f t="shared" si="51"/>
        <v>70.888888888888886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704.5</v>
      </c>
      <c r="AA2962" s="11">
        <f t="shared" si="51"/>
        <v>70.45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732.7</v>
      </c>
      <c r="AA2963" s="11">
        <f t="shared" si="51"/>
        <v>33.304545454545455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1158.2</v>
      </c>
      <c r="AA2964" s="11">
        <f t="shared" si="51"/>
        <v>16.545714285714286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1170</v>
      </c>
      <c r="AA2965" s="11">
        <f t="shared" si="51"/>
        <v>65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969</v>
      </c>
      <c r="AA2967" s="11">
        <f t="shared" si="51"/>
        <v>161.5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1130</v>
      </c>
      <c r="AA2968" s="11">
        <f t="shared" si="51"/>
        <v>102.72727272727273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735.9</v>
      </c>
      <c r="AA2969" s="11">
        <f t="shared" si="51"/>
        <v>147.18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1118</v>
      </c>
      <c r="AA2970" s="11">
        <f t="shared" si="51"/>
        <v>139.75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989</v>
      </c>
      <c r="AA2971" s="11">
        <f t="shared" si="51"/>
        <v>52.05263157894737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1382</v>
      </c>
      <c r="AA2972" s="11">
        <f t="shared" si="51"/>
        <v>691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649.9</v>
      </c>
      <c r="AA2973" s="11">
        <f t="shared" si="51"/>
        <v>-129.97999999999999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1750</v>
      </c>
      <c r="AA2974" s="11">
        <f t="shared" si="51"/>
        <v>19.662921348314608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1750</v>
      </c>
      <c r="AA2975" s="11">
        <f t="shared" si="51"/>
        <v>40.697674418604649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986</v>
      </c>
      <c r="AA2976" s="11">
        <f t="shared" si="51"/>
        <v>-82.166666666666671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2172</v>
      </c>
      <c r="AA2977" s="11">
        <f t="shared" si="51"/>
        <v>-90.5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614.9</v>
      </c>
      <c r="AA2978" s="11">
        <f t="shared" si="51"/>
        <v>40.993333333333332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767.9</v>
      </c>
      <c r="AA2980" s="11">
        <f t="shared" si="51"/>
        <v>69.809090909090912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1688</v>
      </c>
      <c r="AA2982" s="11">
        <f t="shared" si="51"/>
        <v>-211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1340</v>
      </c>
      <c r="AA2983" s="11">
        <f t="shared" si="51"/>
        <v>23.508771929824562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1176</v>
      </c>
      <c r="AA2984" s="11">
        <f t="shared" si="51"/>
        <v>29.4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1386</v>
      </c>
      <c r="AA2985" s="11">
        <f t="shared" si="51"/>
        <v>53.307692307692307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1195</v>
      </c>
      <c r="AA2987" s="11">
        <f t="shared" si="51"/>
        <v>-54.31818181818182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1511.1</v>
      </c>
      <c r="AA2988" s="11">
        <f t="shared" si="51"/>
        <v>-125.925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818</v>
      </c>
      <c r="AA2989" s="11">
        <f t="shared" si="51"/>
        <v>-18.59090909090909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1243</v>
      </c>
      <c r="AA2991" s="11">
        <f t="shared" si="51"/>
        <v>69.055555555555557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1249.5</v>
      </c>
      <c r="AA2992" s="11">
        <f t="shared" si="51"/>
        <v>416.5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678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1266</v>
      </c>
      <c r="AA2994" s="11">
        <f t="shared" si="51"/>
        <v>-422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787</v>
      </c>
      <c r="AA2995" s="11">
        <f t="shared" si="51"/>
        <v>112.42857142857143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1880</v>
      </c>
      <c r="AA2996" s="11">
        <f t="shared" si="51"/>
        <v>1880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1625</v>
      </c>
      <c r="AA2998" s="11">
        <f t="shared" si="51"/>
        <v>32.5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899.8</v>
      </c>
      <c r="AA2999" s="11">
        <f t="shared" si="51"/>
        <v>-24.318918918918918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753.4</v>
      </c>
      <c r="AA3001" s="11">
        <f t="shared" si="51"/>
        <v>34.245454545454542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837</v>
      </c>
      <c r="AA3002" s="11">
        <f t="shared" si="51"/>
        <v>21.46153846153846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712.5</v>
      </c>
      <c r="AA3003" s="11">
        <f t="shared" si="51"/>
        <v>25.446428571428573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622.5</v>
      </c>
      <c r="AA3004" s="11">
        <f t="shared" si="51"/>
        <v>24.9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785</v>
      </c>
      <c r="AA3005" s="11">
        <f t="shared" si="51"/>
        <v>46.176470588235297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648</v>
      </c>
      <c r="AA3007" s="11">
        <f t="shared" si="51"/>
        <v>49.846153846153847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823.1</v>
      </c>
      <c r="AA3009" s="11">
        <f t="shared" si="51"/>
        <v>18.706818181818182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665.1</v>
      </c>
      <c r="AA3010" s="11">
        <f t="shared" si="51"/>
        <v>41.568750000000001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765</v>
      </c>
      <c r="AA3012" s="11">
        <f t="shared" si="53"/>
        <v>20.675675675675677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1030</v>
      </c>
      <c r="AA3013" s="11">
        <f t="shared" si="53"/>
        <v>46.81818181818182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905</v>
      </c>
      <c r="AA3014" s="11">
        <f t="shared" si="53"/>
        <v>-82.272727272727266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1163</v>
      </c>
      <c r="AA3016" s="11">
        <f t="shared" si="53"/>
        <v>232.6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742</v>
      </c>
      <c r="AA3017" s="11">
        <f t="shared" si="53"/>
        <v>57.07692307692308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610</v>
      </c>
      <c r="AA3018" s="11">
        <f t="shared" si="53"/>
        <v>33.888888888888886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602.70000000000005</v>
      </c>
      <c r="AA3019" s="11">
        <f t="shared" si="53"/>
        <v>301.35000000000002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638</v>
      </c>
      <c r="AA3020" s="11">
        <f t="shared" si="53"/>
        <v>63.8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704.5</v>
      </c>
      <c r="AA3021" s="11">
        <f t="shared" si="53"/>
        <v>100.64285714285714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732.7</v>
      </c>
      <c r="AA3022" s="11">
        <f t="shared" si="53"/>
        <v>38.563157894736847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1158.2</v>
      </c>
      <c r="AA3023" s="11">
        <f t="shared" si="53"/>
        <v>21.058181818181819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1170</v>
      </c>
      <c r="AA3024" s="11">
        <f t="shared" si="53"/>
        <v>78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969</v>
      </c>
      <c r="AA3026" s="11">
        <f t="shared" si="53"/>
        <v>57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1130</v>
      </c>
      <c r="AA3027" s="11">
        <f t="shared" si="53"/>
        <v>47.083333333333336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735.9</v>
      </c>
      <c r="AA3028" s="11">
        <f t="shared" si="53"/>
        <v>49.059999999999995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1118</v>
      </c>
      <c r="AA3029" s="11">
        <f t="shared" si="53"/>
        <v>58.842105263157897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989</v>
      </c>
      <c r="AA3030" s="11">
        <f t="shared" si="53"/>
        <v>47.095238095238095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1382</v>
      </c>
      <c r="AA3031" s="11">
        <f t="shared" si="53"/>
        <v>276.39999999999998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649.9</v>
      </c>
      <c r="AA3032" s="11">
        <f t="shared" si="53"/>
        <v>-24.996153846153845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1750</v>
      </c>
      <c r="AA3033" s="11">
        <f t="shared" si="53"/>
        <v>20.348837209302324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1750</v>
      </c>
      <c r="AA3034" s="11">
        <f t="shared" si="53"/>
        <v>41.666666666666664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986</v>
      </c>
      <c r="AA3035" s="11">
        <f t="shared" si="53"/>
        <v>328.66666666666669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2172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614.9</v>
      </c>
      <c r="AA3037" s="11">
        <f t="shared" si="53"/>
        <v>36.170588235294119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767.9</v>
      </c>
      <c r="AA3039" s="11">
        <f t="shared" si="53"/>
        <v>47.993749999999999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1688</v>
      </c>
      <c r="AA3041" s="11">
        <f t="shared" si="53"/>
        <v>129.84615384615384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1340</v>
      </c>
      <c r="AA3042" s="11">
        <f t="shared" si="53"/>
        <v>26.274509803921568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1176</v>
      </c>
      <c r="AA3043" s="11">
        <f t="shared" si="53"/>
        <v>39.200000000000003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1386</v>
      </c>
      <c r="AA3044" s="11">
        <f t="shared" si="53"/>
        <v>-46.2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1195</v>
      </c>
      <c r="AA3046" s="11">
        <f t="shared" si="53"/>
        <v>298.75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1511.1</v>
      </c>
      <c r="AA3047" s="11">
        <f t="shared" si="53"/>
        <v>-53.967857142857142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818</v>
      </c>
      <c r="AA3048" s="11">
        <f t="shared" si="53"/>
        <v>136.33333333333334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1243</v>
      </c>
      <c r="AA3050" s="11">
        <f t="shared" si="53"/>
        <v>177.57142857142858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1249.5</v>
      </c>
      <c r="AA3051" s="11">
        <f t="shared" si="53"/>
        <v>-156.1875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678</v>
      </c>
      <c r="AA3052" s="11">
        <f t="shared" si="53"/>
        <v>56.5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1266</v>
      </c>
      <c r="AA3053" s="11">
        <f t="shared" si="53"/>
        <v>79.125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787</v>
      </c>
      <c r="AA3054" s="11">
        <f t="shared" si="53"/>
        <v>71.545454545454547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1880</v>
      </c>
      <c r="AA3055" s="11">
        <f t="shared" si="53"/>
        <v>470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1625</v>
      </c>
      <c r="AA3057" s="11">
        <f t="shared" si="53"/>
        <v>41.666666666666664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899.8</v>
      </c>
      <c r="AA3058" s="11">
        <f t="shared" si="53"/>
        <v>899.8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753.4</v>
      </c>
      <c r="AA3060" s="11">
        <f t="shared" si="53"/>
        <v>41.855555555555554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227.5</v>
      </c>
      <c r="AA3061" s="11">
        <f t="shared" si="53"/>
        <v>32.5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158.6</v>
      </c>
      <c r="AA3062" s="11">
        <f t="shared" si="53"/>
        <v>13.216666666666667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503.9</v>
      </c>
      <c r="AA3063" s="11">
        <f t="shared" si="53"/>
        <v>16.254838709677419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180.2</v>
      </c>
      <c r="AA3064" s="11">
        <f t="shared" si="53"/>
        <v>11.262499999999999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186.9</v>
      </c>
      <c r="AA3065" s="11">
        <f t="shared" si="53"/>
        <v>16.990909090909092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137.69999999999999</v>
      </c>
      <c r="AA3066" s="11">
        <f t="shared" si="53"/>
        <v>15.299999999999999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172.2</v>
      </c>
      <c r="AA3068" s="11">
        <f t="shared" si="53"/>
        <v>9.5666666666666664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439</v>
      </c>
      <c r="AA3069" s="11">
        <f t="shared" si="53"/>
        <v>17.559999999999999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214</v>
      </c>
      <c r="AA3070" s="11">
        <f t="shared" si="53"/>
        <v>13.375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398.8</v>
      </c>
      <c r="AA3071" s="11">
        <f t="shared" si="53"/>
        <v>8.6695652173913054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177.2</v>
      </c>
      <c r="AA3072" s="11">
        <f t="shared" si="53"/>
        <v>9.3263157894736839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189.9</v>
      </c>
      <c r="AA3073" s="11">
        <f t="shared" si="53"/>
        <v>11.170588235294119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242</v>
      </c>
      <c r="AA3074" s="11">
        <f t="shared" si="53"/>
        <v>13.444444444444445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282</v>
      </c>
      <c r="AA3075" s="11">
        <f t="shared" ref="AA3075:AA3138" si="55">IFERROR(Z3075/M3075,0)</f>
        <v>11.75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224.7</v>
      </c>
      <c r="AA3076" s="11">
        <f t="shared" si="55"/>
        <v>16.05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519.79999999999995</v>
      </c>
      <c r="AA3077" s="11">
        <f t="shared" si="55"/>
        <v>14.048648648648648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140.9</v>
      </c>
      <c r="AA3079" s="11">
        <f t="shared" si="55"/>
        <v>12.80909090909091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155.80000000000001</v>
      </c>
      <c r="AA3080" s="11">
        <f t="shared" si="55"/>
        <v>12.983333333333334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445</v>
      </c>
      <c r="AA3081" s="11">
        <f t="shared" si="55"/>
        <v>148.33333333333334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369</v>
      </c>
      <c r="AA3082" s="11">
        <f t="shared" si="55"/>
        <v>21.705882352941178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299</v>
      </c>
      <c r="AA3083" s="11">
        <f t="shared" si="55"/>
        <v>49.833333333333336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433</v>
      </c>
      <c r="AA3084" s="11">
        <f t="shared" si="55"/>
        <v>33.307692307692307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345.5</v>
      </c>
      <c r="AA3085" s="11">
        <f t="shared" si="55"/>
        <v>20.323529411764707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420</v>
      </c>
      <c r="AA3086" s="11">
        <f t="shared" si="55"/>
        <v>-24.705882352941178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305.8</v>
      </c>
      <c r="AA3087" s="11">
        <f t="shared" si="55"/>
        <v>30.580000000000002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376</v>
      </c>
      <c r="AA3088" s="11">
        <f t="shared" si="55"/>
        <v>22.117647058823529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369.9</v>
      </c>
      <c r="AA3089" s="11">
        <f t="shared" si="55"/>
        <v>-92.474999999999994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380.8</v>
      </c>
      <c r="AA3090" s="11">
        <f t="shared" si="55"/>
        <v>126.93333333333334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330.1</v>
      </c>
      <c r="AA3091" s="11">
        <f t="shared" si="55"/>
        <v>27.508333333333336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383.1</v>
      </c>
      <c r="AA3092" s="11">
        <f t="shared" si="55"/>
        <v>21.283333333333335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363.9</v>
      </c>
      <c r="AA3093" s="11">
        <f t="shared" si="55"/>
        <v>27.992307692307691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494.9</v>
      </c>
      <c r="AA3094" s="11">
        <f t="shared" si="55"/>
        <v>164.96666666666667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382</v>
      </c>
      <c r="AA3095" s="11">
        <f t="shared" si="55"/>
        <v>382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532.9</v>
      </c>
      <c r="AA3096" s="11">
        <f t="shared" si="55"/>
        <v>59.211111111111109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462.2</v>
      </c>
      <c r="AA3097" s="11">
        <f t="shared" si="55"/>
        <v>154.06666666666666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520</v>
      </c>
      <c r="AA3098" s="11">
        <f t="shared" si="55"/>
        <v>30.588235294117649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387</v>
      </c>
      <c r="AA3099" s="11">
        <f t="shared" si="55"/>
        <v>193.5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465.8</v>
      </c>
      <c r="AA3100" s="11">
        <f t="shared" si="55"/>
        <v>232.9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175.8</v>
      </c>
      <c r="AA3101" s="11">
        <f t="shared" si="55"/>
        <v>43.95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300</v>
      </c>
      <c r="AA3102" s="11">
        <f t="shared" si="55"/>
        <v>60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456</v>
      </c>
      <c r="AA3103" s="11">
        <f t="shared" si="55"/>
        <v>11.692307692307692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152</v>
      </c>
      <c r="AA3104" s="11">
        <f t="shared" si="55"/>
        <v>25.333333333333332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341.5</v>
      </c>
      <c r="AA3105" s="11">
        <f t="shared" si="55"/>
        <v>5.2538461538461538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238</v>
      </c>
      <c r="AA3107" s="11">
        <f t="shared" si="55"/>
        <v>23.8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176.9</v>
      </c>
      <c r="AA3108" s="11">
        <f t="shared" si="55"/>
        <v>25.271428571428572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312</v>
      </c>
      <c r="AA3109" s="11">
        <f t="shared" si="55"/>
        <v>17.333333333333332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405</v>
      </c>
      <c r="AA3110" s="11">
        <f t="shared" si="55"/>
        <v>27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175.8</v>
      </c>
      <c r="AA3111" s="11">
        <f t="shared" si="55"/>
        <v>29.3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300</v>
      </c>
      <c r="AA3112" s="11">
        <f t="shared" si="55"/>
        <v>20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456</v>
      </c>
      <c r="AA3113" s="11">
        <f t="shared" si="55"/>
        <v>14.25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152</v>
      </c>
      <c r="AA3114" s="11">
        <f t="shared" si="55"/>
        <v>21.714285714285715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341.5</v>
      </c>
      <c r="AA3115" s="11">
        <f t="shared" si="55"/>
        <v>7.114583333333333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175.5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176.9</v>
      </c>
      <c r="AA3118" s="11">
        <f t="shared" si="55"/>
        <v>25.271428571428572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312</v>
      </c>
      <c r="AA3119" s="11">
        <f t="shared" si="55"/>
        <v>44.571428571428569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315</v>
      </c>
      <c r="AA3120" s="11">
        <f t="shared" si="55"/>
        <v>45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241</v>
      </c>
      <c r="AA3121" s="11">
        <f t="shared" si="55"/>
        <v>40.166666666666664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237</v>
      </c>
      <c r="AA3122" s="11">
        <f t="shared" si="55"/>
        <v>21.545454545454547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194</v>
      </c>
      <c r="AA3123" s="11">
        <f t="shared" si="55"/>
        <v>97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303.8</v>
      </c>
      <c r="AA3124" s="11">
        <f t="shared" si="55"/>
        <v>151.9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175.8</v>
      </c>
      <c r="AA3125" s="11">
        <f t="shared" si="55"/>
        <v>35.160000000000004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300</v>
      </c>
      <c r="AA3126" s="11">
        <f t="shared" si="55"/>
        <v>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456</v>
      </c>
      <c r="AA3127" s="11">
        <f t="shared" si="55"/>
        <v>16.888888888888889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152</v>
      </c>
      <c r="AA3128" s="11">
        <f t="shared" si="55"/>
        <v>-21.714285714285715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341.5</v>
      </c>
      <c r="AA3129" s="11">
        <f t="shared" si="55"/>
        <v>13.134615384615385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175.5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238</v>
      </c>
      <c r="AA3132" s="11">
        <f t="shared" si="55"/>
        <v>-79.333333333333329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176.9</v>
      </c>
      <c r="AA3133" s="11">
        <f t="shared" si="55"/>
        <v>29.483333333333334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312</v>
      </c>
      <c r="AA3134" s="11">
        <f t="shared" si="55"/>
        <v>28.363636363636363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241</v>
      </c>
      <c r="AA3135" s="11">
        <f t="shared" si="55"/>
        <v>40.166666666666664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237</v>
      </c>
      <c r="AA3136" s="11">
        <f t="shared" si="55"/>
        <v>79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274.8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194</v>
      </c>
      <c r="AA3138" s="11">
        <f t="shared" si="55"/>
        <v>-97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303.8</v>
      </c>
      <c r="AA3139" s="11">
        <f t="shared" ref="AA3139:AA3202" si="57">IFERROR(Z3139/M3139,0)</f>
        <v>-303.8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422</v>
      </c>
      <c r="AA3140" s="11">
        <f t="shared" si="57"/>
        <v>35.166666666666664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175.8</v>
      </c>
      <c r="AA3141" s="11">
        <f t="shared" si="57"/>
        <v>17.580000000000002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300</v>
      </c>
      <c r="AA3142" s="11">
        <f t="shared" si="57"/>
        <v>8.3333333333333339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456</v>
      </c>
      <c r="AA3143" s="11">
        <f t="shared" si="57"/>
        <v>19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152</v>
      </c>
      <c r="AA3144" s="11">
        <f t="shared" si="57"/>
        <v>-38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341.5</v>
      </c>
      <c r="AA3145" s="11">
        <f t="shared" si="57"/>
        <v>26.26923076923077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175.5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238</v>
      </c>
      <c r="AA3148" s="11">
        <f t="shared" si="57"/>
        <v>9.9166666666666661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176.9</v>
      </c>
      <c r="AA3149" s="11">
        <f t="shared" si="57"/>
        <v>25.271428571428572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312</v>
      </c>
      <c r="AA3150" s="11">
        <f t="shared" si="57"/>
        <v>28.363636363636363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241</v>
      </c>
      <c r="AA3151" s="11">
        <f t="shared" si="57"/>
        <v>60.25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237</v>
      </c>
      <c r="AA3152" s="11">
        <f t="shared" si="57"/>
        <v>79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194</v>
      </c>
      <c r="AA3153" s="11">
        <f t="shared" si="57"/>
        <v>-38.799999999999997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303.8</v>
      </c>
      <c r="AA3154" s="11">
        <f t="shared" si="57"/>
        <v>-303.8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422</v>
      </c>
      <c r="AA3155" s="11">
        <f t="shared" si="57"/>
        <v>70.333333333333329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240</v>
      </c>
      <c r="AA3156" s="11">
        <f t="shared" si="57"/>
        <v>14.117647058823529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240.9</v>
      </c>
      <c r="AA3157" s="11">
        <f t="shared" si="57"/>
        <v>120.45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175.8</v>
      </c>
      <c r="AA3158" s="11">
        <f t="shared" si="57"/>
        <v>87.9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300</v>
      </c>
      <c r="AA3159" s="11">
        <f t="shared" si="57"/>
        <v>18.75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456</v>
      </c>
      <c r="AA3160" s="11">
        <f t="shared" si="57"/>
        <v>12.666666666666666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152</v>
      </c>
      <c r="AA3161" s="11">
        <f t="shared" si="57"/>
        <v>50.666666666666664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341.5</v>
      </c>
      <c r="AA3162" s="11">
        <f t="shared" si="57"/>
        <v>11.775862068965518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175.5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238</v>
      </c>
      <c r="AA3165" s="11">
        <f t="shared" si="57"/>
        <v>8.5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176.9</v>
      </c>
      <c r="AA3166" s="11">
        <f t="shared" si="57"/>
        <v>29.483333333333334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312</v>
      </c>
      <c r="AA3167" s="11">
        <f t="shared" si="57"/>
        <v>16.421052631578949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241</v>
      </c>
      <c r="AA3168" s="11">
        <f t="shared" si="57"/>
        <v>16.066666666666666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237</v>
      </c>
      <c r="AA3169" s="11">
        <f t="shared" si="57"/>
        <v>12.473684210526315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274.8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194</v>
      </c>
      <c r="AA3171" s="11">
        <f t="shared" si="57"/>
        <v>-97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303.8</v>
      </c>
      <c r="AA3172" s="11">
        <f t="shared" si="57"/>
        <v>27.618181818181821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422</v>
      </c>
      <c r="AA3173" s="11">
        <f t="shared" si="57"/>
        <v>22.210526315789473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240</v>
      </c>
      <c r="AA3174" s="11">
        <f t="shared" si="57"/>
        <v>5.8536585365853657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216.1</v>
      </c>
      <c r="AA3175" s="11">
        <f t="shared" si="57"/>
        <v>36.016666666666666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175.8</v>
      </c>
      <c r="AA3176" s="11">
        <f t="shared" si="57"/>
        <v>43.95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300</v>
      </c>
      <c r="AA3177" s="11">
        <f t="shared" si="57"/>
        <v>4.5454545454545459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456</v>
      </c>
      <c r="AA3178" s="11">
        <f t="shared" si="57"/>
        <v>17.53846153846154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152</v>
      </c>
      <c r="AA3179" s="11">
        <f t="shared" si="57"/>
        <v>-152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341.5</v>
      </c>
      <c r="AA3180" s="11">
        <f t="shared" si="57"/>
        <v>16.261904761904763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175.5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238</v>
      </c>
      <c r="AA3183" s="11">
        <f t="shared" si="57"/>
        <v>14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176.9</v>
      </c>
      <c r="AA3184" s="11">
        <f t="shared" si="57"/>
        <v>29.483333333333334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312</v>
      </c>
      <c r="AA3185" s="11">
        <f t="shared" si="57"/>
        <v>20.8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241</v>
      </c>
      <c r="AA3186" s="11">
        <f t="shared" si="57"/>
        <v>24.1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237</v>
      </c>
      <c r="AA3187" s="11">
        <f t="shared" si="57"/>
        <v>21.545454545454547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230</v>
      </c>
      <c r="AA3188" s="11">
        <f t="shared" si="57"/>
        <v>-6.9696969696969697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274.8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194</v>
      </c>
      <c r="AA3190" s="11">
        <f t="shared" si="57"/>
        <v>-27.714285714285715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303.8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422</v>
      </c>
      <c r="AA3192" s="11">
        <f t="shared" si="57"/>
        <v>24.823529411764707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240</v>
      </c>
      <c r="AA3193" s="11">
        <f t="shared" si="57"/>
        <v>10.909090909090908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405</v>
      </c>
      <c r="AA3194" s="11">
        <f t="shared" si="57"/>
        <v>67.5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216.1</v>
      </c>
      <c r="AA3196" s="11">
        <f t="shared" si="57"/>
        <v>-72.033333333333331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175.8</v>
      </c>
      <c r="AA3197" s="11">
        <f t="shared" si="57"/>
        <v>58.6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300</v>
      </c>
      <c r="AA3198" s="11">
        <f t="shared" si="57"/>
        <v>7.5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456</v>
      </c>
      <c r="AA3199" s="11">
        <f t="shared" si="57"/>
        <v>20.727272727272727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152</v>
      </c>
      <c r="AA3200" s="11">
        <f t="shared" si="57"/>
        <v>-30.4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341.5</v>
      </c>
      <c r="AA3201" s="11">
        <f t="shared" si="57"/>
        <v>26.26923076923077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175.5</v>
      </c>
      <c r="AA3203" s="11">
        <f t="shared" ref="AA3203:AA3266" si="59">IFERROR(Z3203/M3203,0)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238</v>
      </c>
      <c r="AA3204" s="11">
        <f t="shared" si="59"/>
        <v>26.444444444444443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176.9</v>
      </c>
      <c r="AA3205" s="11">
        <f t="shared" si="59"/>
        <v>44.225000000000001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312</v>
      </c>
      <c r="AA3206" s="11">
        <f t="shared" si="59"/>
        <v>28.363636363636363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241</v>
      </c>
      <c r="AA3207" s="11">
        <f t="shared" si="59"/>
        <v>34.428571428571431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237</v>
      </c>
      <c r="AA3208" s="11">
        <f t="shared" si="59"/>
        <v>59.25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230</v>
      </c>
      <c r="AA3209" s="11">
        <f t="shared" si="59"/>
        <v>-7.1875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274.8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194</v>
      </c>
      <c r="AA3211" s="11">
        <f t="shared" si="59"/>
        <v>-19.399999999999999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303.8</v>
      </c>
      <c r="AA3212" s="11">
        <f t="shared" si="59"/>
        <v>151.9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422</v>
      </c>
      <c r="AA3213" s="11">
        <f t="shared" si="59"/>
        <v>60.285714285714285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240</v>
      </c>
      <c r="AA3214" s="11">
        <f t="shared" si="59"/>
        <v>18.46153846153846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240.9</v>
      </c>
      <c r="AA3215" s="11">
        <f t="shared" si="59"/>
        <v>80.3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175.8</v>
      </c>
      <c r="AA3216" s="11">
        <f t="shared" si="59"/>
        <v>43.95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300</v>
      </c>
      <c r="AA3217" s="11">
        <f t="shared" si="59"/>
        <v>9.375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456</v>
      </c>
      <c r="AA3218" s="11">
        <f t="shared" si="59"/>
        <v>19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152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341.5</v>
      </c>
      <c r="AA3220" s="11">
        <f t="shared" si="59"/>
        <v>22.766666666666666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295.10000000000002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175.5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238</v>
      </c>
      <c r="AA3224" s="11">
        <f t="shared" si="59"/>
        <v>47.6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176.9</v>
      </c>
      <c r="AA3225" s="11">
        <f t="shared" si="59"/>
        <v>35.380000000000003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312</v>
      </c>
      <c r="AA3226" s="11">
        <f t="shared" si="59"/>
        <v>28.363636363636363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241</v>
      </c>
      <c r="AA3227" s="11">
        <f t="shared" si="59"/>
        <v>40.166666666666664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237</v>
      </c>
      <c r="AA3228" s="11">
        <f t="shared" si="59"/>
        <v>79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230</v>
      </c>
      <c r="AA3229" s="11">
        <f t="shared" si="59"/>
        <v>-6.7647058823529411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274.8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303.8</v>
      </c>
      <c r="AA3231" s="11">
        <f t="shared" si="59"/>
        <v>151.9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422</v>
      </c>
      <c r="AA3232" s="11">
        <f t="shared" si="59"/>
        <v>52.75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240</v>
      </c>
      <c r="AA3233" s="11">
        <f t="shared" si="59"/>
        <v>21.818181818181817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405</v>
      </c>
      <c r="AA3234" s="11">
        <f t="shared" si="59"/>
        <v>135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240.9</v>
      </c>
      <c r="AA3236" s="11">
        <f t="shared" si="59"/>
        <v>-34.414285714285718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216.1</v>
      </c>
      <c r="AA3237" s="11">
        <f t="shared" si="59"/>
        <v>72.033333333333331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258.3</v>
      </c>
      <c r="AA3238" s="11">
        <f t="shared" si="59"/>
        <v>-36.9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172.8</v>
      </c>
      <c r="AA3239" s="11">
        <f t="shared" si="59"/>
        <v>-172.8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234</v>
      </c>
      <c r="AA3240" s="11">
        <f t="shared" si="59"/>
        <v>-21.272727272727273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175.8</v>
      </c>
      <c r="AA3241" s="11">
        <f t="shared" si="59"/>
        <v>29.3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300</v>
      </c>
      <c r="AA3242" s="11">
        <f t="shared" si="59"/>
        <v>17.647058823529413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456</v>
      </c>
      <c r="AA3243" s="11">
        <f t="shared" si="59"/>
        <v>19.826086956521738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152</v>
      </c>
      <c r="AA3244" s="11">
        <f t="shared" si="59"/>
        <v>21.714285714285715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341.5</v>
      </c>
      <c r="AA3245" s="11">
        <f t="shared" si="59"/>
        <v>10.044117647058824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295.10000000000002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175.5</v>
      </c>
      <c r="AA3248" s="11">
        <f t="shared" si="59"/>
        <v>175.5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238</v>
      </c>
      <c r="AA3249" s="11">
        <f t="shared" si="59"/>
        <v>13.222222222222221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176.9</v>
      </c>
      <c r="AA3250" s="11">
        <f t="shared" si="59"/>
        <v>16.081818181818182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312</v>
      </c>
      <c r="AA3251" s="11">
        <f t="shared" si="59"/>
        <v>14.857142857142858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241</v>
      </c>
      <c r="AA3252" s="11">
        <f t="shared" si="59"/>
        <v>16.066666666666666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237</v>
      </c>
      <c r="AA3253" s="11">
        <f t="shared" si="59"/>
        <v>15.8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230</v>
      </c>
      <c r="AA3254" s="11">
        <f t="shared" si="59"/>
        <v>-7.419354838709677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274.8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194</v>
      </c>
      <c r="AA3256" s="11">
        <f t="shared" si="59"/>
        <v>-97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303.8</v>
      </c>
      <c r="AA3257" s="11">
        <f t="shared" si="59"/>
        <v>23.369230769230771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422</v>
      </c>
      <c r="AA3258" s="11">
        <f t="shared" si="59"/>
        <v>15.62962962962963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240</v>
      </c>
      <c r="AA3259" s="11">
        <f t="shared" si="59"/>
        <v>14.117647058823529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405</v>
      </c>
      <c r="AA3260" s="11">
        <f t="shared" si="59"/>
        <v>27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216.1</v>
      </c>
      <c r="AA3262" s="11">
        <f t="shared" si="59"/>
        <v>24.011111111111109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172.8</v>
      </c>
      <c r="AA3263" s="11">
        <f t="shared" si="59"/>
        <v>-172.8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175.8</v>
      </c>
      <c r="AA3264" s="11">
        <f t="shared" si="59"/>
        <v>25.114285714285717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300</v>
      </c>
      <c r="AA3265" s="11">
        <f t="shared" si="59"/>
        <v>4.838709677419355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456</v>
      </c>
      <c r="AA3266" s="11">
        <f t="shared" si="59"/>
        <v>24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152</v>
      </c>
      <c r="AA3267" s="11">
        <f t="shared" ref="AA3267:AA3330" si="61">IFERROR(Z3267/M3267,0)</f>
        <v>76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341.5</v>
      </c>
      <c r="AA3268" s="11">
        <f t="shared" si="61"/>
        <v>17.074999999999999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295.10000000000002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175.5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238</v>
      </c>
      <c r="AA3272" s="11">
        <f t="shared" si="61"/>
        <v>19.833333333333332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176.9</v>
      </c>
      <c r="AA3273" s="11">
        <f t="shared" si="61"/>
        <v>19.655555555555555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312</v>
      </c>
      <c r="AA3274" s="11">
        <f t="shared" si="61"/>
        <v>78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277.3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241</v>
      </c>
      <c r="AA3276" s="11">
        <f t="shared" si="61"/>
        <v>24.1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237</v>
      </c>
      <c r="AA3277" s="11">
        <f t="shared" si="61"/>
        <v>47.4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230</v>
      </c>
      <c r="AA3278" s="11">
        <f t="shared" si="61"/>
        <v>-13.529411764705882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274.8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194</v>
      </c>
      <c r="AA3280" s="11">
        <f t="shared" si="61"/>
        <v>-97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238.9</v>
      </c>
      <c r="AA3281" s="11">
        <f t="shared" si="61"/>
        <v>-119.45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303.8</v>
      </c>
      <c r="AA3282" s="11">
        <f t="shared" si="61"/>
        <v>37.975000000000001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422</v>
      </c>
      <c r="AA3283" s="11">
        <f t="shared" si="61"/>
        <v>24.823529411764707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240</v>
      </c>
      <c r="AA3284" s="11">
        <f t="shared" si="61"/>
        <v>15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405</v>
      </c>
      <c r="AA3285" s="11">
        <f t="shared" si="61"/>
        <v>57.857142857142854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240.9</v>
      </c>
      <c r="AA3287" s="11">
        <f t="shared" si="61"/>
        <v>120.45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216.1</v>
      </c>
      <c r="AA3288" s="11">
        <f t="shared" si="61"/>
        <v>216.1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175.8</v>
      </c>
      <c r="AA3289" s="11">
        <f t="shared" si="61"/>
        <v>29.3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300</v>
      </c>
      <c r="AA3290" s="11">
        <f t="shared" si="61"/>
        <v>7.3170731707317076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456</v>
      </c>
      <c r="AA3291" s="11">
        <f t="shared" si="61"/>
        <v>30.4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152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341.5</v>
      </c>
      <c r="AA3293" s="11">
        <f t="shared" si="61"/>
        <v>26.26923076923077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295.10000000000002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175.5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238</v>
      </c>
      <c r="AA3297" s="11">
        <f t="shared" si="61"/>
        <v>-238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176.9</v>
      </c>
      <c r="AA3298" s="11">
        <f t="shared" si="61"/>
        <v>22.112500000000001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312</v>
      </c>
      <c r="AA3299" s="11">
        <f t="shared" si="61"/>
        <v>31.2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277.3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278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241</v>
      </c>
      <c r="AA3302" s="11">
        <f t="shared" si="61"/>
        <v>34.428571428571431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205.9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237</v>
      </c>
      <c r="AA3304" s="11">
        <f t="shared" si="61"/>
        <v>79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230</v>
      </c>
      <c r="AA3305" s="11">
        <f t="shared" si="61"/>
        <v>-7.931034482758621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274.8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194</v>
      </c>
      <c r="AA3307" s="11">
        <f t="shared" si="61"/>
        <v>-19.399999999999999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238.9</v>
      </c>
      <c r="AA3308" s="11">
        <f t="shared" si="61"/>
        <v>-238.9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303.8</v>
      </c>
      <c r="AA3309" s="11">
        <f t="shared" si="61"/>
        <v>75.95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422</v>
      </c>
      <c r="AA3310" s="11">
        <f t="shared" si="61"/>
        <v>42.2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240</v>
      </c>
      <c r="AA3311" s="11">
        <f t="shared" si="61"/>
        <v>18.46153846153846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405</v>
      </c>
      <c r="AA3312" s="11">
        <f t="shared" si="61"/>
        <v>81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240.9</v>
      </c>
      <c r="AA3314" s="11">
        <f t="shared" si="61"/>
        <v>-48.18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216.1</v>
      </c>
      <c r="AA3315" s="11">
        <f t="shared" si="61"/>
        <v>-54.024999999999999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258.3</v>
      </c>
      <c r="AA3316" s="11">
        <f t="shared" si="61"/>
        <v>-28.700000000000003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172.8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175.8</v>
      </c>
      <c r="AA3318" s="11">
        <f t="shared" si="61"/>
        <v>29.3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300</v>
      </c>
      <c r="AA3319" s="11">
        <f t="shared" si="61"/>
        <v>9.375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456</v>
      </c>
      <c r="AA3320" s="11">
        <f t="shared" si="61"/>
        <v>30.4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152</v>
      </c>
      <c r="AA3321" s="11">
        <f t="shared" si="61"/>
        <v>152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341.5</v>
      </c>
      <c r="AA3322" s="11">
        <f t="shared" si="61"/>
        <v>34.15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295.10000000000002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175.5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176.9</v>
      </c>
      <c r="AA3327" s="11">
        <f t="shared" si="61"/>
        <v>29.483333333333334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277.3</v>
      </c>
      <c r="AA3328" s="11">
        <f t="shared" si="61"/>
        <v>277.3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278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241</v>
      </c>
      <c r="AA3330" s="11">
        <f t="shared" si="61"/>
        <v>30.125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205.9</v>
      </c>
      <c r="AA3331" s="11">
        <f t="shared" ref="AA3331:AA3394" si="63">IFERROR(Z3331/M3331,0)</f>
        <v>205.9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237</v>
      </c>
      <c r="AA3332" s="11">
        <f t="shared" si="63"/>
        <v>59.25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230</v>
      </c>
      <c r="AA3333" s="11">
        <f t="shared" si="63"/>
        <v>-7.1875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274.8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194</v>
      </c>
      <c r="AA3335" s="11">
        <f t="shared" si="63"/>
        <v>-14.923076923076923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238.9</v>
      </c>
      <c r="AA3336" s="11">
        <f t="shared" si="63"/>
        <v>-238.9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303.8</v>
      </c>
      <c r="AA3337" s="11">
        <f t="shared" si="63"/>
        <v>101.26666666666667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422</v>
      </c>
      <c r="AA3338" s="11">
        <f t="shared" si="63"/>
        <v>60.285714285714285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240</v>
      </c>
      <c r="AA3339" s="11">
        <f t="shared" si="63"/>
        <v>20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405</v>
      </c>
      <c r="AA3340" s="11">
        <f t="shared" si="63"/>
        <v>81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216.1</v>
      </c>
      <c r="AA3342" s="11">
        <f t="shared" si="63"/>
        <v>-54.024999999999999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258.3</v>
      </c>
      <c r="AA3343" s="11">
        <f t="shared" si="63"/>
        <v>-32.287500000000001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172.8</v>
      </c>
      <c r="AA3344" s="11">
        <f t="shared" si="63"/>
        <v>-172.8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234</v>
      </c>
      <c r="AA3345" s="11">
        <f t="shared" si="63"/>
        <v>-117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175.8</v>
      </c>
      <c r="AA3346" s="11">
        <f t="shared" si="63"/>
        <v>35.160000000000004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300</v>
      </c>
      <c r="AA3347" s="11">
        <f t="shared" si="63"/>
        <v>30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456</v>
      </c>
      <c r="AA3348" s="11">
        <f t="shared" si="63"/>
        <v>30.4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152</v>
      </c>
      <c r="AA3349" s="11">
        <f t="shared" si="63"/>
        <v>21.714285714285715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341.5</v>
      </c>
      <c r="AA3350" s="11">
        <f t="shared" si="63"/>
        <v>9.757142857142858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295.10000000000002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175.5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238</v>
      </c>
      <c r="AA3354" s="11">
        <f t="shared" si="63"/>
        <v>9.52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176.9</v>
      </c>
      <c r="AA3355" s="11">
        <f t="shared" si="63"/>
        <v>14.741666666666667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312</v>
      </c>
      <c r="AA3356" s="11">
        <f t="shared" si="63"/>
        <v>13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277.3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278</v>
      </c>
      <c r="AA3358" s="11">
        <f t="shared" si="63"/>
        <v>-278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241</v>
      </c>
      <c r="AA3359" s="11">
        <f t="shared" si="63"/>
        <v>13.388888888888889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205.9</v>
      </c>
      <c r="AA3360" s="11">
        <f t="shared" si="63"/>
        <v>68.63333333333334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237</v>
      </c>
      <c r="AA3361" s="11">
        <f t="shared" si="63"/>
        <v>9.875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230</v>
      </c>
      <c r="AA3362" s="11">
        <f t="shared" si="63"/>
        <v>-7.931034482758621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274.8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194</v>
      </c>
      <c r="AA3364" s="11">
        <f t="shared" si="63"/>
        <v>-38.799999999999997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238.9</v>
      </c>
      <c r="AA3365" s="11">
        <f t="shared" si="63"/>
        <v>-15.926666666666668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303.8</v>
      </c>
      <c r="AA3366" s="11">
        <f t="shared" si="63"/>
        <v>20.253333333333334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422</v>
      </c>
      <c r="AA3367" s="11">
        <f t="shared" si="63"/>
        <v>12.787878787878787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240</v>
      </c>
      <c r="AA3368" s="11">
        <f t="shared" si="63"/>
        <v>11.428571428571429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405</v>
      </c>
      <c r="AA3369" s="11">
        <f t="shared" si="63"/>
        <v>23.823529411764707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240.9</v>
      </c>
      <c r="AA3371" s="11">
        <f t="shared" si="63"/>
        <v>15.05625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216.1</v>
      </c>
      <c r="AA3372" s="11">
        <f t="shared" si="63"/>
        <v>54.024999999999999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258.3</v>
      </c>
      <c r="AA3373" s="11">
        <f t="shared" si="63"/>
        <v>8.3322580645161288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172.8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234</v>
      </c>
      <c r="AA3375" s="11">
        <f t="shared" si="63"/>
        <v>58.5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175.8</v>
      </c>
      <c r="AA3376" s="11">
        <f t="shared" si="63"/>
        <v>25.114285714285717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300</v>
      </c>
      <c r="AA3377" s="11">
        <f t="shared" si="63"/>
        <v>4.6875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456</v>
      </c>
      <c r="AA3378" s="11">
        <f t="shared" si="63"/>
        <v>32.571428571428569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152</v>
      </c>
      <c r="AA3379" s="11">
        <f t="shared" si="63"/>
        <v>50.666666666666664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341.5</v>
      </c>
      <c r="AA3380" s="11">
        <f t="shared" si="63"/>
        <v>13.66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295.10000000000002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175.5</v>
      </c>
      <c r="AA3383" s="11">
        <f t="shared" si="63"/>
        <v>29.25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238</v>
      </c>
      <c r="AA3384" s="11">
        <f t="shared" si="63"/>
        <v>47.6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176.9</v>
      </c>
      <c r="AA3385" s="11">
        <f t="shared" si="63"/>
        <v>25.271428571428572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312</v>
      </c>
      <c r="AA3386" s="11">
        <f t="shared" si="63"/>
        <v>19.5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277.3</v>
      </c>
      <c r="AA3387" s="11">
        <f t="shared" si="63"/>
        <v>-277.3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278</v>
      </c>
      <c r="AA3388" s="11">
        <f t="shared" si="63"/>
        <v>-278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241</v>
      </c>
      <c r="AA3389" s="11">
        <f t="shared" si="63"/>
        <v>20.083333333333332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205.9</v>
      </c>
      <c r="AA3390" s="11">
        <f t="shared" si="63"/>
        <v>68.63333333333334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237</v>
      </c>
      <c r="AA3391" s="11">
        <f t="shared" si="63"/>
        <v>12.473684210526315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230</v>
      </c>
      <c r="AA3392" s="11">
        <f t="shared" si="63"/>
        <v>-7.931034482758621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274.8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194</v>
      </c>
      <c r="AA3394" s="11">
        <f t="shared" si="63"/>
        <v>-17.636363636363637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238.9</v>
      </c>
      <c r="AA3395" s="11">
        <f t="shared" ref="AA3395:AA3458" si="65">IFERROR(Z3395/M3395,0)</f>
        <v>-119.45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303.8</v>
      </c>
      <c r="AA3396" s="11">
        <f t="shared" si="65"/>
        <v>33.75555555555556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422</v>
      </c>
      <c r="AA3397" s="11">
        <f t="shared" si="65"/>
        <v>20.095238095238095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240</v>
      </c>
      <c r="AA3398" s="11">
        <f t="shared" si="65"/>
        <v>13.333333333333334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405</v>
      </c>
      <c r="AA3399" s="11">
        <f t="shared" si="65"/>
        <v>31.153846153846153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240.9</v>
      </c>
      <c r="AA3401" s="11">
        <f t="shared" si="65"/>
        <v>34.414285714285718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216.1</v>
      </c>
      <c r="AA3402" s="11">
        <f t="shared" si="65"/>
        <v>-108.05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185</v>
      </c>
      <c r="AA3403" s="11">
        <f t="shared" si="65"/>
        <v>-37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258.3</v>
      </c>
      <c r="AA3404" s="11">
        <f t="shared" si="65"/>
        <v>15.194117647058825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172.8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234</v>
      </c>
      <c r="AA3406" s="11">
        <f t="shared" si="65"/>
        <v>78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518.70000000000005</v>
      </c>
      <c r="AA3407" s="11">
        <f t="shared" si="65"/>
        <v>86.45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351</v>
      </c>
      <c r="AA3408" s="11">
        <f t="shared" si="65"/>
        <v>-50.142857142857146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175.8</v>
      </c>
      <c r="AA3409" s="11">
        <f t="shared" si="65"/>
        <v>21.975000000000001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300</v>
      </c>
      <c r="AA3410" s="11">
        <f t="shared" si="65"/>
        <v>6.666666666666667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456</v>
      </c>
      <c r="AA3411" s="11">
        <f t="shared" si="65"/>
        <v>38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152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341.5</v>
      </c>
      <c r="AA3413" s="11">
        <f t="shared" si="65"/>
        <v>18.972222222222221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295.10000000000002</v>
      </c>
      <c r="AA3415" s="11">
        <f t="shared" si="65"/>
        <v>295.10000000000002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175.5</v>
      </c>
      <c r="AA3416" s="11">
        <f t="shared" si="65"/>
        <v>43.875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238</v>
      </c>
      <c r="AA3417" s="11">
        <f t="shared" si="65"/>
        <v>39.666666666666664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176.9</v>
      </c>
      <c r="AA3418" s="11">
        <f t="shared" si="65"/>
        <v>25.271428571428572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312</v>
      </c>
      <c r="AA3419" s="11">
        <f t="shared" si="65"/>
        <v>26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277.3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278</v>
      </c>
      <c r="AA3421" s="11">
        <f t="shared" si="65"/>
        <v>-278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241</v>
      </c>
      <c r="AA3422" s="11">
        <f t="shared" si="65"/>
        <v>48.2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205.9</v>
      </c>
      <c r="AA3423" s="11">
        <f t="shared" si="65"/>
        <v>68.63333333333334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237</v>
      </c>
      <c r="AA3424" s="11">
        <f t="shared" si="65"/>
        <v>16.928571428571427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274.8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194</v>
      </c>
      <c r="AA3426" s="11">
        <f t="shared" si="65"/>
        <v>-12.125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238.9</v>
      </c>
      <c r="AA3427" s="11">
        <f t="shared" si="65"/>
        <v>-47.78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303.8</v>
      </c>
      <c r="AA3428" s="11">
        <f t="shared" si="65"/>
        <v>50.633333333333333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422</v>
      </c>
      <c r="AA3429" s="11">
        <f t="shared" si="65"/>
        <v>24.823529411764707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240</v>
      </c>
      <c r="AA3430" s="11">
        <f t="shared" si="65"/>
        <v>15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405</v>
      </c>
      <c r="AA3431" s="11">
        <f t="shared" si="65"/>
        <v>31.153846153846153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240.9</v>
      </c>
      <c r="AA3433" s="11">
        <f t="shared" si="65"/>
        <v>-120.45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213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216.1</v>
      </c>
      <c r="AA3435" s="11">
        <f t="shared" si="65"/>
        <v>-216.1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185</v>
      </c>
      <c r="AA3436" s="11">
        <f t="shared" si="65"/>
        <v>-46.25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258.3</v>
      </c>
      <c r="AA3437" s="11">
        <f t="shared" si="65"/>
        <v>28.700000000000003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172.8</v>
      </c>
      <c r="AA3438" s="11">
        <f t="shared" si="65"/>
        <v>-172.8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234</v>
      </c>
      <c r="AA3439" s="11">
        <f t="shared" si="65"/>
        <v>234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175.8</v>
      </c>
      <c r="AA3440" s="11">
        <f t="shared" si="65"/>
        <v>25.114285714285717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300</v>
      </c>
      <c r="AA3441" s="11">
        <f t="shared" si="65"/>
        <v>11.111111111111111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456</v>
      </c>
      <c r="AA3442" s="11">
        <f t="shared" si="65"/>
        <v>35.07692307692308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152</v>
      </c>
      <c r="AA3443" s="11">
        <f t="shared" si="65"/>
        <v>152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341.5</v>
      </c>
      <c r="AA3444" s="11">
        <f t="shared" si="65"/>
        <v>24.392857142857142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295.10000000000002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175.5</v>
      </c>
      <c r="AA3447" s="11">
        <f t="shared" si="65"/>
        <v>25.071428571428573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238</v>
      </c>
      <c r="AA3448" s="11">
        <f t="shared" si="65"/>
        <v>119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176.9</v>
      </c>
      <c r="AA3449" s="11">
        <f t="shared" si="65"/>
        <v>22.112500000000001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312</v>
      </c>
      <c r="AA3450" s="11">
        <f t="shared" si="65"/>
        <v>28.363636363636363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277.3</v>
      </c>
      <c r="AA3451" s="11">
        <f t="shared" si="65"/>
        <v>-277.3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278</v>
      </c>
      <c r="AA3452" s="11">
        <f t="shared" si="65"/>
        <v>-278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241</v>
      </c>
      <c r="AA3453" s="11">
        <f t="shared" si="65"/>
        <v>48.2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205.9</v>
      </c>
      <c r="AA3454" s="11">
        <f t="shared" si="65"/>
        <v>68.63333333333334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237</v>
      </c>
      <c r="AA3455" s="11">
        <f t="shared" si="65"/>
        <v>14.8125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274.8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194</v>
      </c>
      <c r="AA3457" s="11">
        <f t="shared" si="65"/>
        <v>-12.125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238.9</v>
      </c>
      <c r="AA3458" s="11">
        <f t="shared" si="65"/>
        <v>-47.78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303.8</v>
      </c>
      <c r="AA3459" s="11">
        <f t="shared" ref="AA3459:AA3522" si="67">IFERROR(Z3459/M3459,0)</f>
        <v>60.760000000000005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422</v>
      </c>
      <c r="AA3460" s="11">
        <f t="shared" si="67"/>
        <v>38.363636363636367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240</v>
      </c>
      <c r="AA3461" s="11">
        <f t="shared" si="67"/>
        <v>15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405</v>
      </c>
      <c r="AA3462" s="11">
        <f t="shared" si="67"/>
        <v>45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155</v>
      </c>
      <c r="AA3464" s="11">
        <f t="shared" si="67"/>
        <v>-31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240.9</v>
      </c>
      <c r="AA3465" s="11">
        <f t="shared" si="67"/>
        <v>-60.225000000000001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213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216.1</v>
      </c>
      <c r="AA3467" s="11">
        <f t="shared" si="67"/>
        <v>-54.024999999999999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190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258.3</v>
      </c>
      <c r="AA3469" s="11">
        <f t="shared" si="67"/>
        <v>28.700000000000003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172.8</v>
      </c>
      <c r="AA3470" s="11">
        <f t="shared" si="67"/>
        <v>-172.8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234</v>
      </c>
      <c r="AA3471" s="11">
        <f t="shared" si="67"/>
        <v>117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135.19999999999999</v>
      </c>
      <c r="AA3472" s="11">
        <f t="shared" si="67"/>
        <v>135.19999999999999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175.8</v>
      </c>
      <c r="AA3473" s="11">
        <f t="shared" si="67"/>
        <v>13.523076923076925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300</v>
      </c>
      <c r="AA3474" s="11">
        <f t="shared" si="67"/>
        <v>37.5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456</v>
      </c>
      <c r="AA3475" s="11">
        <f t="shared" si="67"/>
        <v>28.5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152</v>
      </c>
      <c r="AA3476" s="11">
        <f t="shared" si="67"/>
        <v>50.666666666666664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341.5</v>
      </c>
      <c r="AA3477" s="11">
        <f t="shared" si="67"/>
        <v>9.757142857142858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295.10000000000002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175.5</v>
      </c>
      <c r="AA3480" s="11">
        <f t="shared" si="67"/>
        <v>5.85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238</v>
      </c>
      <c r="AA3481" s="11">
        <f t="shared" si="67"/>
        <v>79.333333333333329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176.9</v>
      </c>
      <c r="AA3482" s="11">
        <f t="shared" si="67"/>
        <v>4.9138888888888888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312</v>
      </c>
      <c r="AA3483" s="11">
        <f t="shared" si="67"/>
        <v>24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277.3</v>
      </c>
      <c r="AA3484" s="11">
        <f t="shared" si="67"/>
        <v>-277.3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278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241</v>
      </c>
      <c r="AA3486" s="11">
        <f t="shared" si="67"/>
        <v>20.083333333333332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205.9</v>
      </c>
      <c r="AA3487" s="11">
        <f t="shared" si="67"/>
        <v>102.95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237</v>
      </c>
      <c r="AA3488" s="11">
        <f t="shared" si="67"/>
        <v>7.1818181818181817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274.8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194</v>
      </c>
      <c r="AA3490" s="11">
        <f t="shared" si="67"/>
        <v>-24.25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238.9</v>
      </c>
      <c r="AA3491" s="11">
        <f t="shared" si="67"/>
        <v>9.1884615384615387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303.8</v>
      </c>
      <c r="AA3492" s="11">
        <f t="shared" si="67"/>
        <v>50.633333333333333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422</v>
      </c>
      <c r="AA3493" s="11">
        <f t="shared" si="67"/>
        <v>35.166666666666664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240</v>
      </c>
      <c r="AA3494" s="11">
        <f t="shared" si="67"/>
        <v>10.909090909090908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405</v>
      </c>
      <c r="AA3495" s="11">
        <f t="shared" si="67"/>
        <v>16.875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240.9</v>
      </c>
      <c r="AA3497" s="11">
        <f t="shared" si="67"/>
        <v>21.900000000000002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216.1</v>
      </c>
      <c r="AA3498" s="11">
        <f t="shared" si="67"/>
        <v>21.61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185</v>
      </c>
      <c r="AA3499" s="11">
        <f t="shared" si="67"/>
        <v>-30.833333333333332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258.3</v>
      </c>
      <c r="AA3500" s="11">
        <f t="shared" si="67"/>
        <v>8.6100000000000012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335</v>
      </c>
      <c r="AA3501" s="11">
        <f t="shared" si="67"/>
        <v>335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172.8</v>
      </c>
      <c r="AA3502" s="11">
        <f t="shared" si="67"/>
        <v>-172.8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234</v>
      </c>
      <c r="AA3503" s="11">
        <f t="shared" si="67"/>
        <v>58.5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135.19999999999999</v>
      </c>
      <c r="AA3504" s="11">
        <f t="shared" si="67"/>
        <v>67.599999999999994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518.70000000000005</v>
      </c>
      <c r="AA3505" s="11">
        <f t="shared" si="67"/>
        <v>64.837500000000006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351</v>
      </c>
      <c r="AA3506" s="11">
        <f t="shared" si="67"/>
        <v>-351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642</v>
      </c>
      <c r="AA3507" s="11">
        <f t="shared" si="67"/>
        <v>16.46153846153846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175.8</v>
      </c>
      <c r="AA3508" s="11">
        <f t="shared" si="67"/>
        <v>12.557142857142859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300</v>
      </c>
      <c r="AA3509" s="11">
        <f t="shared" si="67"/>
        <v>33.333333333333336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456</v>
      </c>
      <c r="AA3510" s="11">
        <f t="shared" si="67"/>
        <v>38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152</v>
      </c>
      <c r="AA3511" s="11">
        <f t="shared" si="67"/>
        <v>76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341.5</v>
      </c>
      <c r="AA3512" s="11">
        <f t="shared" si="67"/>
        <v>14.847826086956522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295.10000000000002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175.5</v>
      </c>
      <c r="AA3515" s="11">
        <f t="shared" si="67"/>
        <v>7.3125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238</v>
      </c>
      <c r="AA3516" s="11">
        <f t="shared" si="67"/>
        <v>34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176.9</v>
      </c>
      <c r="AA3517" s="11">
        <f t="shared" si="67"/>
        <v>11.793333333333333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312</v>
      </c>
      <c r="AA3518" s="11">
        <f t="shared" si="67"/>
        <v>31.2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277.3</v>
      </c>
      <c r="AA3519" s="11">
        <f t="shared" si="67"/>
        <v>-277.3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278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241</v>
      </c>
      <c r="AA3521" s="11">
        <f t="shared" si="67"/>
        <v>80.333333333333329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205.9</v>
      </c>
      <c r="AA3522" s="11">
        <f t="shared" si="67"/>
        <v>102.95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237</v>
      </c>
      <c r="AA3523" s="11">
        <f t="shared" ref="AA3523:AA3586" si="69">IFERROR(Z3523/M3523,0)</f>
        <v>13.166666666666666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458.8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521</v>
      </c>
      <c r="AA3525" s="11">
        <f t="shared" si="69"/>
        <v>28.944444444444443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274.8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194</v>
      </c>
      <c r="AA3527" s="11">
        <f t="shared" si="69"/>
        <v>-17.636363636363637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238.9</v>
      </c>
      <c r="AA3528" s="11">
        <f t="shared" si="69"/>
        <v>-47.78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303.8</v>
      </c>
      <c r="AA3529" s="11">
        <f t="shared" si="69"/>
        <v>50.633333333333333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422</v>
      </c>
      <c r="AA3530" s="11">
        <f t="shared" si="69"/>
        <v>46.888888888888886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240</v>
      </c>
      <c r="AA3531" s="11">
        <f t="shared" si="69"/>
        <v>11.428571428571429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405</v>
      </c>
      <c r="AA3532" s="11">
        <f t="shared" si="69"/>
        <v>22.5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155</v>
      </c>
      <c r="AA3534" s="11">
        <f t="shared" si="69"/>
        <v>-17.222222222222221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240.9</v>
      </c>
      <c r="AA3535" s="11">
        <f t="shared" si="69"/>
        <v>-48.18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308</v>
      </c>
      <c r="AA3536" s="11">
        <f t="shared" si="69"/>
        <v>-308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213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216.1</v>
      </c>
      <c r="AA3538" s="11">
        <f t="shared" si="69"/>
        <v>216.1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185</v>
      </c>
      <c r="AA3539" s="11">
        <f t="shared" si="69"/>
        <v>-46.25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534.9</v>
      </c>
      <c r="AA3540" s="11">
        <f t="shared" si="69"/>
        <v>-26.744999999999997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258.3</v>
      </c>
      <c r="AA3541" s="11">
        <f t="shared" si="69"/>
        <v>13.594736842105263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161.6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172.8</v>
      </c>
      <c r="AA3544" s="11">
        <f t="shared" si="69"/>
        <v>-172.8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234</v>
      </c>
      <c r="AA3545" s="11">
        <f t="shared" si="69"/>
        <v>78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539</v>
      </c>
      <c r="AA3546" s="11">
        <f t="shared" si="69"/>
        <v>53.9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135.19999999999999</v>
      </c>
      <c r="AA3547" s="11">
        <f t="shared" si="69"/>
        <v>135.19999999999999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518.70000000000005</v>
      </c>
      <c r="AA3548" s="11">
        <f t="shared" si="69"/>
        <v>103.74000000000001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351</v>
      </c>
      <c r="AA3549" s="11">
        <f t="shared" si="69"/>
        <v>351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175.8</v>
      </c>
      <c r="AA3550" s="11">
        <f t="shared" si="69"/>
        <v>19.533333333333335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300</v>
      </c>
      <c r="AA3551" s="11">
        <f t="shared" si="69"/>
        <v>14.285714285714286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456</v>
      </c>
      <c r="AA3552" s="11">
        <f t="shared" si="69"/>
        <v>41.454545454545453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152</v>
      </c>
      <c r="AA3553" s="11">
        <f t="shared" si="69"/>
        <v>-152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341.5</v>
      </c>
      <c r="AA3554" s="11">
        <f t="shared" si="69"/>
        <v>21.34375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295.10000000000002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175.5</v>
      </c>
      <c r="AA3557" s="11">
        <f t="shared" si="69"/>
        <v>10.323529411764707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238</v>
      </c>
      <c r="AA3558" s="11">
        <f t="shared" si="69"/>
        <v>79.333333333333329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176.9</v>
      </c>
      <c r="AA3559" s="11">
        <f t="shared" si="69"/>
        <v>19.655555555555555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312</v>
      </c>
      <c r="AA3560" s="11">
        <f t="shared" si="69"/>
        <v>52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277.3</v>
      </c>
      <c r="AA3561" s="11">
        <f t="shared" si="69"/>
        <v>-277.3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278</v>
      </c>
      <c r="AA3562" s="11">
        <f t="shared" si="69"/>
        <v>-278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241</v>
      </c>
      <c r="AA3563" s="11">
        <f t="shared" si="69"/>
        <v>40.166666666666664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205.9</v>
      </c>
      <c r="AA3564" s="11">
        <f t="shared" si="69"/>
        <v>205.9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237</v>
      </c>
      <c r="AA3565" s="11">
        <f t="shared" si="69"/>
        <v>21.545454545454547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230</v>
      </c>
      <c r="AA3566" s="11">
        <f t="shared" si="69"/>
        <v>-8.2142857142857135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274.8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194</v>
      </c>
      <c r="AA3568" s="11">
        <f t="shared" si="69"/>
        <v>-21.555555555555557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238.9</v>
      </c>
      <c r="AA3569" s="11">
        <f t="shared" si="69"/>
        <v>119.45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303.8</v>
      </c>
      <c r="AA3570" s="11">
        <f t="shared" si="69"/>
        <v>60.760000000000005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422</v>
      </c>
      <c r="AA3571" s="11">
        <f t="shared" si="69"/>
        <v>84.4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240</v>
      </c>
      <c r="AA3572" s="11">
        <f t="shared" si="69"/>
        <v>13.333333333333334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405</v>
      </c>
      <c r="AA3573" s="11">
        <f t="shared" si="69"/>
        <v>28.928571428571427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155</v>
      </c>
      <c r="AA3575" s="11">
        <f t="shared" si="69"/>
        <v>-25.833333333333332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240.9</v>
      </c>
      <c r="AA3576" s="11">
        <f t="shared" si="69"/>
        <v>-240.9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213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216.1</v>
      </c>
      <c r="AA3578" s="11">
        <f t="shared" si="69"/>
        <v>-43.22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185</v>
      </c>
      <c r="AA3579" s="11">
        <f t="shared" si="69"/>
        <v>-61.666666666666664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190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258.3</v>
      </c>
      <c r="AA3581" s="11">
        <f t="shared" si="69"/>
        <v>64.575000000000003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161.6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335</v>
      </c>
      <c r="AA3583" s="11">
        <f t="shared" si="69"/>
        <v>-167.5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172.8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234</v>
      </c>
      <c r="AA3585" s="11">
        <f t="shared" si="69"/>
        <v>117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135.19999999999999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518.70000000000005</v>
      </c>
      <c r="AA3587" s="11">
        <f t="shared" ref="AA3587:AA3650" si="71">IFERROR(Z3587/M3587,0)</f>
        <v>172.9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351</v>
      </c>
      <c r="AA3588" s="11">
        <f t="shared" si="71"/>
        <v>58.5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642</v>
      </c>
      <c r="AA3589" s="11">
        <f t="shared" si="71"/>
        <v>32.1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175.8</v>
      </c>
      <c r="AA3590" s="11">
        <f t="shared" si="71"/>
        <v>35.160000000000004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300</v>
      </c>
      <c r="AA3591" s="11">
        <f t="shared" si="71"/>
        <v>17.647058823529413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456</v>
      </c>
      <c r="AA3592" s="11">
        <f t="shared" si="71"/>
        <v>41.454545454545453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152</v>
      </c>
      <c r="AA3593" s="11">
        <f t="shared" si="71"/>
        <v>-76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341.5</v>
      </c>
      <c r="AA3594" s="11">
        <f t="shared" si="71"/>
        <v>24.392857142857142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295.10000000000002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175.5</v>
      </c>
      <c r="AA3597" s="11">
        <f t="shared" si="71"/>
        <v>9.75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238</v>
      </c>
      <c r="AA3598" s="11">
        <f t="shared" si="71"/>
        <v>238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176.9</v>
      </c>
      <c r="AA3599" s="11">
        <f t="shared" si="71"/>
        <v>35.380000000000003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312</v>
      </c>
      <c r="AA3600" s="11">
        <f t="shared" si="71"/>
        <v>14.857142857142858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277.3</v>
      </c>
      <c r="AA3601" s="11">
        <f t="shared" si="71"/>
        <v>-277.3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278</v>
      </c>
      <c r="AA3602" s="11">
        <f t="shared" si="71"/>
        <v>-278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241</v>
      </c>
      <c r="AA3603" s="11">
        <f t="shared" si="71"/>
        <v>40.166666666666664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205.9</v>
      </c>
      <c r="AA3604" s="11">
        <f t="shared" si="71"/>
        <v>102.95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237</v>
      </c>
      <c r="AA3605" s="11">
        <f t="shared" si="71"/>
        <v>21.545454545454547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230</v>
      </c>
      <c r="AA3606" s="11">
        <f t="shared" si="71"/>
        <v>3.23943661971831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274.8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194</v>
      </c>
      <c r="AA3608" s="11">
        <f t="shared" si="71"/>
        <v>-17.636363636363637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238.9</v>
      </c>
      <c r="AA3609" s="11">
        <f t="shared" si="71"/>
        <v>238.9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303.8</v>
      </c>
      <c r="AA3610" s="11">
        <f t="shared" si="71"/>
        <v>101.26666666666667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422</v>
      </c>
      <c r="AA3611" s="11">
        <f t="shared" si="71"/>
        <v>60.285714285714285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240</v>
      </c>
      <c r="AA3612" s="11">
        <f t="shared" si="71"/>
        <v>24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405</v>
      </c>
      <c r="AA3613" s="11">
        <f t="shared" si="71"/>
        <v>28.928571428571427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155</v>
      </c>
      <c r="AA3615" s="11">
        <f t="shared" si="71"/>
        <v>-51.666666666666664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240.9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213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216.1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185</v>
      </c>
      <c r="AA3619" s="11">
        <f t="shared" si="71"/>
        <v>-61.666666666666664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190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258.3</v>
      </c>
      <c r="AA3621" s="11">
        <f t="shared" si="71"/>
        <v>64.575000000000003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161.6</v>
      </c>
      <c r="AA3622" s="11">
        <f t="shared" si="71"/>
        <v>161.6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335</v>
      </c>
      <c r="AA3623" s="11">
        <f t="shared" si="71"/>
        <v>-335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172.8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234</v>
      </c>
      <c r="AA3625" s="11">
        <f t="shared" si="71"/>
        <v>234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135.19999999999999</v>
      </c>
      <c r="AA3626" s="11">
        <f t="shared" si="71"/>
        <v>-135.19999999999999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518.70000000000005</v>
      </c>
      <c r="AA3627" s="11">
        <f t="shared" si="71"/>
        <v>129.67500000000001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351</v>
      </c>
      <c r="AA3628" s="11">
        <f t="shared" si="71"/>
        <v>31.90909090909091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642</v>
      </c>
      <c r="AA3629" s="11">
        <f t="shared" si="71"/>
        <v>35.666666666666664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175.8</v>
      </c>
      <c r="AA3630" s="11">
        <f t="shared" si="71"/>
        <v>13.523076923076925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300</v>
      </c>
      <c r="AA3631" s="11">
        <f t="shared" si="71"/>
        <v>30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456</v>
      </c>
      <c r="AA3632" s="11">
        <f t="shared" si="71"/>
        <v>35.07692307692308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152</v>
      </c>
      <c r="AA3633" s="11">
        <f t="shared" si="71"/>
        <v>0.89411764705882357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341.5</v>
      </c>
      <c r="AA3634" s="11">
        <f t="shared" si="71"/>
        <v>9.757142857142858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295.10000000000002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175.5</v>
      </c>
      <c r="AA3637" s="11">
        <f t="shared" si="71"/>
        <v>5.1617647058823533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238</v>
      </c>
      <c r="AA3638" s="11">
        <f t="shared" si="71"/>
        <v>15.866666666666667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176.9</v>
      </c>
      <c r="AA3639" s="11">
        <f t="shared" si="71"/>
        <v>16.081818181818182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312</v>
      </c>
      <c r="AA3640" s="11">
        <f t="shared" si="71"/>
        <v>28.363636363636363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315</v>
      </c>
      <c r="AA3641" s="11">
        <f t="shared" si="71"/>
        <v>-315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277.3</v>
      </c>
      <c r="AA3642" s="11">
        <f t="shared" si="71"/>
        <v>-277.3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278</v>
      </c>
      <c r="AA3643" s="11">
        <f t="shared" si="71"/>
        <v>-278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241</v>
      </c>
      <c r="AA3644" s="11">
        <f t="shared" si="71"/>
        <v>-48.2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205.9</v>
      </c>
      <c r="AA3645" s="11">
        <f t="shared" si="71"/>
        <v>102.95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237</v>
      </c>
      <c r="AA3646" s="11">
        <f t="shared" si="71"/>
        <v>15.8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458.8</v>
      </c>
      <c r="AA3647" s="11">
        <f t="shared" si="71"/>
        <v>57.35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521</v>
      </c>
      <c r="AA3648" s="11">
        <f t="shared" si="71"/>
        <v>22.652173913043477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230</v>
      </c>
      <c r="AA3649" s="11">
        <f t="shared" si="71"/>
        <v>38.333333333333336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274.8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194</v>
      </c>
      <c r="AA3651" s="11">
        <f t="shared" ref="AA3651:AA3714" si="73">IFERROR(Z3651/M3651,0)</f>
        <v>48.5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238.9</v>
      </c>
      <c r="AA3652" s="11">
        <f t="shared" si="73"/>
        <v>6.2868421052631582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303.8</v>
      </c>
      <c r="AA3653" s="11">
        <f t="shared" si="73"/>
        <v>30.380000000000003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422</v>
      </c>
      <c r="AA3654" s="11">
        <f t="shared" si="73"/>
        <v>38.363636363636367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240</v>
      </c>
      <c r="AA3655" s="11">
        <f t="shared" si="73"/>
        <v>21.818181818181817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405</v>
      </c>
      <c r="AA3656" s="11">
        <f t="shared" si="73"/>
        <v>15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155</v>
      </c>
      <c r="AA3658" s="11">
        <f t="shared" si="73"/>
        <v>-9.6875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240.9</v>
      </c>
      <c r="AA3659" s="11">
        <f t="shared" si="73"/>
        <v>10.473913043478261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308</v>
      </c>
      <c r="AA3660" s="11">
        <f t="shared" si="73"/>
        <v>-308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213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216.1</v>
      </c>
      <c r="AA3662" s="11">
        <f t="shared" si="73"/>
        <v>13.50625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185</v>
      </c>
      <c r="AA3663" s="11">
        <f t="shared" si="73"/>
        <v>-92.5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534.9</v>
      </c>
      <c r="AA3664" s="11">
        <f t="shared" si="73"/>
        <v>44.574999999999996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190</v>
      </c>
      <c r="AA3665" s="11">
        <f t="shared" si="73"/>
        <v>14.615384615384615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258.3</v>
      </c>
      <c r="AA3666" s="11">
        <f t="shared" si="73"/>
        <v>6.0069767441860469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161.6</v>
      </c>
      <c r="AA3667" s="11">
        <f t="shared" si="73"/>
        <v>-5.5724137931034479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172.8</v>
      </c>
      <c r="AA3668" s="11">
        <f t="shared" si="73"/>
        <v>5.4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234</v>
      </c>
      <c r="AA3669" s="11">
        <f t="shared" si="73"/>
        <v>33.428571428571431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539</v>
      </c>
      <c r="AA3670" s="11">
        <f t="shared" si="73"/>
        <v>-26.95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518.70000000000005</v>
      </c>
      <c r="AA3671" s="11">
        <f t="shared" si="73"/>
        <v>8.6450000000000014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351</v>
      </c>
      <c r="AA3672" s="11">
        <f t="shared" si="73"/>
        <v>11.7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642</v>
      </c>
      <c r="AA3673" s="11">
        <f t="shared" si="73"/>
        <v>21.4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175.8</v>
      </c>
      <c r="AA3674" s="11">
        <f t="shared" si="73"/>
        <v>35.160000000000004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300</v>
      </c>
      <c r="AA3675" s="11">
        <f t="shared" si="73"/>
        <v>23.076923076923077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456</v>
      </c>
      <c r="AA3676" s="11">
        <f t="shared" si="73"/>
        <v>41.454545454545453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152</v>
      </c>
      <c r="AA3677" s="11">
        <f t="shared" si="73"/>
        <v>152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341.5</v>
      </c>
      <c r="AA3678" s="11">
        <f t="shared" si="73"/>
        <v>16.261904761904763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295.10000000000002</v>
      </c>
      <c r="AA3679" s="11">
        <f t="shared" si="73"/>
        <v>-26.827272727272728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175.5</v>
      </c>
      <c r="AA3680" s="11">
        <f t="shared" si="73"/>
        <v>10.96875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238</v>
      </c>
      <c r="AA3681" s="11">
        <f t="shared" si="73"/>
        <v>39.666666666666664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176.9</v>
      </c>
      <c r="AA3682" s="11">
        <f t="shared" si="73"/>
        <v>58.966666666666669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312</v>
      </c>
      <c r="AA3683" s="11">
        <f t="shared" si="73"/>
        <v>104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416</v>
      </c>
      <c r="AA3684" s="11">
        <f t="shared" si="73"/>
        <v>104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315</v>
      </c>
      <c r="AA3685" s="11">
        <f t="shared" si="73"/>
        <v>-21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277.3</v>
      </c>
      <c r="AA3686" s="11">
        <f t="shared" si="73"/>
        <v>-277.3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278</v>
      </c>
      <c r="AA3687" s="11">
        <f t="shared" si="73"/>
        <v>-278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241</v>
      </c>
      <c r="AA3688" s="11">
        <f t="shared" si="73"/>
        <v>80.333333333333329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435</v>
      </c>
      <c r="AA3689" s="11">
        <f t="shared" si="73"/>
        <v>145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314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586</v>
      </c>
      <c r="AA3691" s="11">
        <f t="shared" si="73"/>
        <v>586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205.9</v>
      </c>
      <c r="AA3692" s="11">
        <f t="shared" si="73"/>
        <v>25.737500000000001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237</v>
      </c>
      <c r="AA3693" s="11">
        <f t="shared" si="73"/>
        <v>26.333333333333332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458.8</v>
      </c>
      <c r="AA3694" s="11">
        <f t="shared" si="73"/>
        <v>50.977777777777781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521</v>
      </c>
      <c r="AA3695" s="11">
        <f t="shared" si="73"/>
        <v>43.416666666666664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230</v>
      </c>
      <c r="AA3696" s="11">
        <f t="shared" si="73"/>
        <v>23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274.8</v>
      </c>
      <c r="AA3697" s="11">
        <f t="shared" si="73"/>
        <v>-27.48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194</v>
      </c>
      <c r="AA3698" s="11">
        <f t="shared" si="73"/>
        <v>-32.333333333333336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489</v>
      </c>
      <c r="AA3699" s="11">
        <f t="shared" si="73"/>
        <v>-122.25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238.9</v>
      </c>
      <c r="AA3700" s="11">
        <f t="shared" si="73"/>
        <v>12.573684210526316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303.8</v>
      </c>
      <c r="AA3701" s="11">
        <f t="shared" si="73"/>
        <v>43.4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469</v>
      </c>
      <c r="AA3702" s="11">
        <f t="shared" si="73"/>
        <v>52.111111111111114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422</v>
      </c>
      <c r="AA3703" s="11">
        <f t="shared" si="73"/>
        <v>21.1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240</v>
      </c>
      <c r="AA3704" s="11">
        <f t="shared" si="73"/>
        <v>40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485</v>
      </c>
      <c r="AA3705" s="11">
        <f t="shared" si="73"/>
        <v>121.25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323.5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405</v>
      </c>
      <c r="AA3707" s="11">
        <f t="shared" si="73"/>
        <v>25.3125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155</v>
      </c>
      <c r="AA3708" s="11">
        <f t="shared" si="73"/>
        <v>-22.142857142857142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240.9</v>
      </c>
      <c r="AA3709" s="11">
        <f t="shared" si="73"/>
        <v>26.766666666666666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308</v>
      </c>
      <c r="AA3710" s="11">
        <f t="shared" si="73"/>
        <v>-308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213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372.9</v>
      </c>
      <c r="AA3712" s="11">
        <f t="shared" si="73"/>
        <v>46.612499999999997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216.1</v>
      </c>
      <c r="AA3713" s="11">
        <f t="shared" si="73"/>
        <v>30.87142857142857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185</v>
      </c>
      <c r="AA3714" s="11">
        <f t="shared" si="73"/>
        <v>92.5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534.9</v>
      </c>
      <c r="AA3715" s="11">
        <f t="shared" ref="AA3715:AA3778" si="75">IFERROR(Z3715/M3715,0)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190</v>
      </c>
      <c r="AA3716" s="11">
        <f t="shared" si="75"/>
        <v>-31.666666666666668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258.3</v>
      </c>
      <c r="AA3717" s="11">
        <f t="shared" si="75"/>
        <v>12.915000000000001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161.6</v>
      </c>
      <c r="AA3718" s="11">
        <f t="shared" si="75"/>
        <v>-8.9777777777777779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172.8</v>
      </c>
      <c r="AA3719" s="11">
        <f t="shared" si="75"/>
        <v>-10.8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234</v>
      </c>
      <c r="AA3720" s="11">
        <f t="shared" si="75"/>
        <v>46.8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539</v>
      </c>
      <c r="AA3721" s="11">
        <f t="shared" si="75"/>
        <v>67.375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319</v>
      </c>
      <c r="AA3722" s="11">
        <f t="shared" si="75"/>
        <v>-159.5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470.2</v>
      </c>
      <c r="AA3723" s="11">
        <f t="shared" si="75"/>
        <v>22.390476190476189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380</v>
      </c>
      <c r="AA3724" s="11">
        <f t="shared" si="75"/>
        <v>-190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518.70000000000005</v>
      </c>
      <c r="AA3725" s="11">
        <f t="shared" si="75"/>
        <v>14.408333333333335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371.4</v>
      </c>
      <c r="AA3726" s="11">
        <f t="shared" si="75"/>
        <v>19.547368421052632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408</v>
      </c>
      <c r="AA3727" s="11">
        <f t="shared" si="75"/>
        <v>31.384615384615383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351</v>
      </c>
      <c r="AA3728" s="11">
        <f t="shared" si="75"/>
        <v>27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513</v>
      </c>
      <c r="AA3729" s="11">
        <f t="shared" si="75"/>
        <v>34.200000000000003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642</v>
      </c>
      <c r="AA3730" s="11">
        <f t="shared" si="75"/>
        <v>26.75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350</v>
      </c>
      <c r="AA3731" s="11">
        <f t="shared" si="75"/>
        <v>-31.818181818181817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183</v>
      </c>
      <c r="AA3732" s="11">
        <f t="shared" si="75"/>
        <v>45.75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175.8</v>
      </c>
      <c r="AA3733" s="11">
        <f t="shared" si="75"/>
        <v>19.533333333333335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300</v>
      </c>
      <c r="AA3734" s="11">
        <f t="shared" si="75"/>
        <v>27.272727272727273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456</v>
      </c>
      <c r="AA3735" s="11">
        <f t="shared" si="75"/>
        <v>38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152</v>
      </c>
      <c r="AA3736" s="11">
        <f t="shared" si="75"/>
        <v>152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341.5</v>
      </c>
      <c r="AA3737" s="11">
        <f t="shared" si="75"/>
        <v>14.229166666666666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295.10000000000002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175.5</v>
      </c>
      <c r="AA3740" s="11">
        <f t="shared" si="75"/>
        <v>7.9772727272727275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238</v>
      </c>
      <c r="AA3741" s="11">
        <f t="shared" si="75"/>
        <v>15.866666666666667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176.9</v>
      </c>
      <c r="AA3742" s="11">
        <f t="shared" si="75"/>
        <v>17.690000000000001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312</v>
      </c>
      <c r="AA3743" s="11">
        <f t="shared" si="75"/>
        <v>28.363636363636363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315</v>
      </c>
      <c r="AA3744" s="11">
        <f t="shared" si="75"/>
        <v>-157.5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277.3</v>
      </c>
      <c r="AA3745" s="11">
        <f t="shared" si="75"/>
        <v>-277.3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278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241</v>
      </c>
      <c r="AA3747" s="11">
        <f t="shared" si="75"/>
        <v>60.25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205.9</v>
      </c>
      <c r="AA3748" s="11">
        <f t="shared" si="75"/>
        <v>102.95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237</v>
      </c>
      <c r="AA3749" s="11">
        <f t="shared" si="75"/>
        <v>19.75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458.8</v>
      </c>
      <c r="AA3750" s="11">
        <f t="shared" si="75"/>
        <v>91.76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521</v>
      </c>
      <c r="AA3751" s="11">
        <f t="shared" si="75"/>
        <v>26.05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230</v>
      </c>
      <c r="AA3752" s="11">
        <f t="shared" si="75"/>
        <v>19.166666666666668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274.8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194</v>
      </c>
      <c r="AA3754" s="11">
        <f t="shared" si="75"/>
        <v>-194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238.9</v>
      </c>
      <c r="AA3755" s="11">
        <f t="shared" si="75"/>
        <v>10.386956521739132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303.8</v>
      </c>
      <c r="AA3756" s="11">
        <f t="shared" si="75"/>
        <v>75.95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422</v>
      </c>
      <c r="AA3757" s="11">
        <f t="shared" si="75"/>
        <v>30.142857142857142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240</v>
      </c>
      <c r="AA3758" s="11">
        <f t="shared" si="75"/>
        <v>24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405</v>
      </c>
      <c r="AA3759" s="11">
        <f t="shared" si="75"/>
        <v>19.285714285714285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155</v>
      </c>
      <c r="AA3761" s="11">
        <f t="shared" si="75"/>
        <v>155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240.9</v>
      </c>
      <c r="AA3762" s="11">
        <f t="shared" si="75"/>
        <v>17.207142857142859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213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216.1</v>
      </c>
      <c r="AA3765" s="11">
        <f t="shared" si="75"/>
        <v>24.011111111111109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185</v>
      </c>
      <c r="AA3766" s="11">
        <f t="shared" si="75"/>
        <v>-92.5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534.9</v>
      </c>
      <c r="AA3767" s="11">
        <f t="shared" si="75"/>
        <v>59.43333333333333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190</v>
      </c>
      <c r="AA3768" s="11">
        <f t="shared" si="75"/>
        <v>63.333333333333336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258.3</v>
      </c>
      <c r="AA3769" s="11">
        <f t="shared" si="75"/>
        <v>8.3322580645161288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161.6</v>
      </c>
      <c r="AA3770" s="11">
        <f t="shared" si="75"/>
        <v>-6.7333333333333334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172.8</v>
      </c>
      <c r="AA3771" s="11">
        <f t="shared" si="75"/>
        <v>-28.8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234</v>
      </c>
      <c r="AA3772" s="11">
        <f t="shared" si="75"/>
        <v>46.8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539</v>
      </c>
      <c r="AA3773" s="11">
        <f t="shared" si="75"/>
        <v>-22.458333333333332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135.19999999999999</v>
      </c>
      <c r="AA3774" s="11">
        <f t="shared" si="75"/>
        <v>-22.533333333333331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518.70000000000005</v>
      </c>
      <c r="AA3775" s="11">
        <f t="shared" si="75"/>
        <v>12.062790697674419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408</v>
      </c>
      <c r="AA3776" s="11">
        <f t="shared" si="75"/>
        <v>-27.2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351</v>
      </c>
      <c r="AA3777" s="11">
        <f t="shared" si="75"/>
        <v>15.260869565217391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642</v>
      </c>
      <c r="AA3778" s="11">
        <f t="shared" si="75"/>
        <v>22.137931034482758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424</v>
      </c>
      <c r="AA3779" s="11">
        <f t="shared" ref="AA3779:AA3842" si="77">IFERROR(Z3779/M3779,0)</f>
        <v>70.666666666666671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175.8</v>
      </c>
      <c r="AA3780" s="11">
        <f t="shared" si="77"/>
        <v>21.975000000000001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300</v>
      </c>
      <c r="AA3781" s="11">
        <f t="shared" si="77"/>
        <v>30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456</v>
      </c>
      <c r="AA3782" s="11">
        <f t="shared" si="77"/>
        <v>45.6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152</v>
      </c>
      <c r="AA3783" s="11">
        <f t="shared" si="77"/>
        <v>50.666666666666664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341.5</v>
      </c>
      <c r="AA3784" s="11">
        <f t="shared" si="77"/>
        <v>17.973684210526315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295.10000000000002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175.5</v>
      </c>
      <c r="AA3787" s="11">
        <f t="shared" si="77"/>
        <v>10.96875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238</v>
      </c>
      <c r="AA3788" s="11">
        <f t="shared" si="77"/>
        <v>19.833333333333332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176.9</v>
      </c>
      <c r="AA3789" s="11">
        <f t="shared" si="77"/>
        <v>22.112500000000001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312</v>
      </c>
      <c r="AA3790" s="11">
        <f t="shared" si="77"/>
        <v>31.2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315</v>
      </c>
      <c r="AA3791" s="11">
        <f t="shared" si="77"/>
        <v>-157.5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277.3</v>
      </c>
      <c r="AA3792" s="11">
        <f t="shared" si="77"/>
        <v>-277.3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278</v>
      </c>
      <c r="AA3793" s="11">
        <f t="shared" si="77"/>
        <v>-278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241</v>
      </c>
      <c r="AA3794" s="11">
        <f t="shared" si="77"/>
        <v>80.333333333333329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205.9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237</v>
      </c>
      <c r="AA3796" s="11">
        <f t="shared" si="77"/>
        <v>39.5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458.8</v>
      </c>
      <c r="AA3797" s="11">
        <f t="shared" si="77"/>
        <v>114.7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521</v>
      </c>
      <c r="AA3798" s="11">
        <f t="shared" si="77"/>
        <v>23.681818181818183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230</v>
      </c>
      <c r="AA3799" s="11">
        <f t="shared" si="77"/>
        <v>38.333333333333336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274.8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194</v>
      </c>
      <c r="AA3801" s="11">
        <f t="shared" si="77"/>
        <v>-32.333333333333336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238.9</v>
      </c>
      <c r="AA3802" s="11">
        <f t="shared" si="77"/>
        <v>19.908333333333335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303.8</v>
      </c>
      <c r="AA3803" s="11">
        <f t="shared" si="77"/>
        <v>-151.9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422</v>
      </c>
      <c r="AA3804" s="11">
        <f t="shared" si="77"/>
        <v>35.166666666666664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240</v>
      </c>
      <c r="AA3805" s="11">
        <f t="shared" si="77"/>
        <v>24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405</v>
      </c>
      <c r="AA3806" s="11">
        <f t="shared" si="77"/>
        <v>31.153846153846153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155</v>
      </c>
      <c r="AA3808" s="11">
        <f t="shared" si="77"/>
        <v>-51.666666666666664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240.9</v>
      </c>
      <c r="AA3809" s="11">
        <f t="shared" si="77"/>
        <v>40.15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213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372.9</v>
      </c>
      <c r="AA3812" s="11">
        <f t="shared" si="77"/>
        <v>53.271428571428565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216.1</v>
      </c>
      <c r="AA3813" s="11">
        <f t="shared" si="77"/>
        <v>43.22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185</v>
      </c>
      <c r="AA3814" s="11">
        <f t="shared" si="77"/>
        <v>-92.5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534.9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190</v>
      </c>
      <c r="AA3816" s="11">
        <f t="shared" si="77"/>
        <v>-38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258.3</v>
      </c>
      <c r="AA3817" s="11">
        <f t="shared" si="77"/>
        <v>13.594736842105263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161.6</v>
      </c>
      <c r="AA3818" s="11">
        <f t="shared" si="77"/>
        <v>-6.2153846153846155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172.8</v>
      </c>
      <c r="AA3819" s="11">
        <f t="shared" si="77"/>
        <v>-8.2285714285714295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234</v>
      </c>
      <c r="AA3820" s="11">
        <f t="shared" si="77"/>
        <v>46.8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539</v>
      </c>
      <c r="AA3821" s="11">
        <f t="shared" si="77"/>
        <v>-28.368421052631579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319</v>
      </c>
      <c r="AA3822" s="11">
        <f t="shared" si="77"/>
        <v>-159.5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470.2</v>
      </c>
      <c r="AA3823" s="11">
        <f t="shared" si="77"/>
        <v>21.372727272727271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135.19999999999999</v>
      </c>
      <c r="AA3824" s="11">
        <f t="shared" si="77"/>
        <v>-45.066666666666663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380</v>
      </c>
      <c r="AA3825" s="11">
        <f t="shared" si="77"/>
        <v>-126.66666666666667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518.70000000000005</v>
      </c>
      <c r="AA3826" s="11">
        <f t="shared" si="77"/>
        <v>17.886206896551727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351</v>
      </c>
      <c r="AA3827" s="11">
        <f t="shared" si="77"/>
        <v>20.647058823529413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642</v>
      </c>
      <c r="AA3828" s="11">
        <f t="shared" si="77"/>
        <v>26.75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350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424</v>
      </c>
      <c r="AA3830" s="11">
        <f t="shared" si="77"/>
        <v>141.33333333333334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183</v>
      </c>
      <c r="AA3831" s="11">
        <f t="shared" si="77"/>
        <v>1.6636363636363636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175.8</v>
      </c>
      <c r="AA3832" s="11">
        <f t="shared" si="77"/>
        <v>35.160000000000004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300</v>
      </c>
      <c r="AA3833" s="11">
        <f t="shared" si="77"/>
        <v>37.5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456</v>
      </c>
      <c r="AA3834" s="11">
        <f t="shared" si="77"/>
        <v>41.454545454545453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152</v>
      </c>
      <c r="AA3835" s="11">
        <f t="shared" si="77"/>
        <v>-152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341.5</v>
      </c>
      <c r="AA3836" s="11">
        <f t="shared" si="77"/>
        <v>20.088235294117649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295.10000000000002</v>
      </c>
      <c r="AA3837" s="11">
        <f t="shared" si="77"/>
        <v>-147.55000000000001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175.5</v>
      </c>
      <c r="AA3838" s="11">
        <f t="shared" si="77"/>
        <v>13.5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238</v>
      </c>
      <c r="AA3839" s="11">
        <f t="shared" si="77"/>
        <v>238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176.9</v>
      </c>
      <c r="AA3840" s="11">
        <f t="shared" si="77"/>
        <v>44.225000000000001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312</v>
      </c>
      <c r="AA3841" s="11">
        <f t="shared" si="77"/>
        <v>78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416</v>
      </c>
      <c r="AA3842" s="11">
        <f t="shared" si="77"/>
        <v>83.2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315</v>
      </c>
      <c r="AA3843" s="11">
        <f t="shared" ref="AA3843:AA3906" si="79">IFERROR(Z3843/M3843,0)</f>
        <v>315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277.3</v>
      </c>
      <c r="AA3844" s="11">
        <f t="shared" si="79"/>
        <v>-277.3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278</v>
      </c>
      <c r="AA3845" s="11">
        <f t="shared" si="79"/>
        <v>-278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241</v>
      </c>
      <c r="AA3846" s="11">
        <f t="shared" si="79"/>
        <v>241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435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586</v>
      </c>
      <c r="AA3848" s="11">
        <f t="shared" si="79"/>
        <v>-586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205.9</v>
      </c>
      <c r="AA3849" s="11">
        <f t="shared" si="79"/>
        <v>205.9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237</v>
      </c>
      <c r="AA3850" s="11">
        <f t="shared" si="79"/>
        <v>39.5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458.8</v>
      </c>
      <c r="AA3851" s="11">
        <f t="shared" si="79"/>
        <v>91.76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521</v>
      </c>
      <c r="AA3852" s="11">
        <f t="shared" si="79"/>
        <v>26.05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230</v>
      </c>
      <c r="AA3853" s="11">
        <f t="shared" si="79"/>
        <v>230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274.8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194</v>
      </c>
      <c r="AA3855" s="11">
        <f t="shared" si="79"/>
        <v>-27.714285714285715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238.9</v>
      </c>
      <c r="AA3856" s="11">
        <f t="shared" si="79"/>
        <v>19.908333333333335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303.8</v>
      </c>
      <c r="AA3857" s="11">
        <f t="shared" si="79"/>
        <v>-33.75555555555556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469</v>
      </c>
      <c r="AA3858" s="11">
        <f t="shared" si="79"/>
        <v>67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422</v>
      </c>
      <c r="AA3859" s="11">
        <f t="shared" si="79"/>
        <v>42.2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240</v>
      </c>
      <c r="AA3860" s="11">
        <f t="shared" si="79"/>
        <v>80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485</v>
      </c>
      <c r="AA3861" s="11">
        <f t="shared" si="79"/>
        <v>-121.25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405</v>
      </c>
      <c r="AA3862" s="11">
        <f t="shared" si="79"/>
        <v>33.75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155</v>
      </c>
      <c r="AA3863" s="11">
        <f t="shared" si="79"/>
        <v>-22.142857142857142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240.9</v>
      </c>
      <c r="AA3864" s="11">
        <f t="shared" si="79"/>
        <v>-80.3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213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372.9</v>
      </c>
      <c r="AA3867" s="11">
        <f t="shared" si="79"/>
        <v>124.3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216.1</v>
      </c>
      <c r="AA3868" s="11">
        <f t="shared" si="79"/>
        <v>72.033333333333331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185</v>
      </c>
      <c r="AA3869" s="11">
        <f t="shared" si="79"/>
        <v>-92.5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534.9</v>
      </c>
      <c r="AA3870" s="11">
        <f t="shared" si="79"/>
        <v>-534.9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190</v>
      </c>
      <c r="AA3871" s="11">
        <f t="shared" si="79"/>
        <v>-47.5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258.3</v>
      </c>
      <c r="AA3872" s="11">
        <f t="shared" si="79"/>
        <v>15.194117647058825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161.6</v>
      </c>
      <c r="AA3873" s="11">
        <f t="shared" si="79"/>
        <v>-6.4639999999999995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172.8</v>
      </c>
      <c r="AA3874" s="11">
        <f t="shared" si="79"/>
        <v>-9.6000000000000014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234</v>
      </c>
      <c r="AA3875" s="11">
        <f t="shared" si="79"/>
        <v>58.5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539</v>
      </c>
      <c r="AA3876" s="11">
        <f t="shared" si="79"/>
        <v>-38.5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319</v>
      </c>
      <c r="AA3877" s="11">
        <f t="shared" si="79"/>
        <v>-319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470.2</v>
      </c>
      <c r="AA3878" s="11">
        <f t="shared" si="79"/>
        <v>36.169230769230765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135.19999999999999</v>
      </c>
      <c r="AA3879" s="11">
        <f t="shared" si="79"/>
        <v>-27.04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380</v>
      </c>
      <c r="AA3880" s="11">
        <f t="shared" si="79"/>
        <v>-380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518.70000000000005</v>
      </c>
      <c r="AA3881" s="11">
        <f t="shared" si="79"/>
        <v>16.732258064516131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371.4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408</v>
      </c>
      <c r="AA3883" s="11">
        <f t="shared" si="79"/>
        <v>-81.599999999999994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351</v>
      </c>
      <c r="AA3884" s="11">
        <f t="shared" si="79"/>
        <v>29.25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513</v>
      </c>
      <c r="AA3885" s="11">
        <f t="shared" si="79"/>
        <v>51.3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642</v>
      </c>
      <c r="AA3886" s="11">
        <f t="shared" si="79"/>
        <v>30.571428571428573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350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424</v>
      </c>
      <c r="AA3888" s="11">
        <f t="shared" si="79"/>
        <v>141.33333333333334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183</v>
      </c>
      <c r="AA3889" s="11">
        <f t="shared" si="79"/>
        <v>3.7346938775510203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175.8</v>
      </c>
      <c r="AA3890" s="11">
        <f t="shared" si="79"/>
        <v>29.3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300</v>
      </c>
      <c r="AA3891" s="11">
        <f t="shared" si="79"/>
        <v>30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456</v>
      </c>
      <c r="AA3892" s="11">
        <f t="shared" si="79"/>
        <v>38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152</v>
      </c>
      <c r="AA3893" s="11">
        <f t="shared" si="79"/>
        <v>76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341.5</v>
      </c>
      <c r="AA3894" s="11">
        <f t="shared" si="79"/>
        <v>11.383333333333333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295.10000000000002</v>
      </c>
      <c r="AA3895" s="11">
        <f t="shared" si="79"/>
        <v>-11.350000000000001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175.5</v>
      </c>
      <c r="AA3896" s="11">
        <f t="shared" si="79"/>
        <v>9.2368421052631575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238</v>
      </c>
      <c r="AA3897" s="11">
        <f t="shared" si="79"/>
        <v>34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176.9</v>
      </c>
      <c r="AA3898" s="11">
        <f t="shared" si="79"/>
        <v>35.380000000000003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312</v>
      </c>
      <c r="AA3899" s="11">
        <f t="shared" si="79"/>
        <v>14.181818181818182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416</v>
      </c>
      <c r="AA3900" s="11">
        <f t="shared" si="79"/>
        <v>59.428571428571431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315</v>
      </c>
      <c r="AA3901" s="11">
        <f t="shared" si="79"/>
        <v>-35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277.3</v>
      </c>
      <c r="AA3902" s="11">
        <f t="shared" si="79"/>
        <v>-138.65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278</v>
      </c>
      <c r="AA3903" s="11">
        <f t="shared" si="79"/>
        <v>-278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241</v>
      </c>
      <c r="AA3904" s="11">
        <f t="shared" si="79"/>
        <v>40.166666666666664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435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586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205.9</v>
      </c>
      <c r="AA3907" s="11">
        <f t="shared" ref="AA3907:AA3970" si="81">IFERROR(Z3907/M3907,0)</f>
        <v>18.718181818181819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237</v>
      </c>
      <c r="AA3908" s="11">
        <f t="shared" si="81"/>
        <v>11.85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458.8</v>
      </c>
      <c r="AA3909" s="11">
        <f t="shared" si="81"/>
        <v>30.586666666666666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521</v>
      </c>
      <c r="AA3910" s="11">
        <f t="shared" si="81"/>
        <v>43.416666666666664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230</v>
      </c>
      <c r="AA3911" s="11">
        <f t="shared" si="81"/>
        <v>10.454545454545455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274.8</v>
      </c>
      <c r="AA3912" s="11">
        <f t="shared" si="81"/>
        <v>-39.25714285714286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194</v>
      </c>
      <c r="AA3913" s="11">
        <f t="shared" si="81"/>
        <v>194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238.9</v>
      </c>
      <c r="AA3914" s="11">
        <f t="shared" si="81"/>
        <v>6.1256410256410261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303.8</v>
      </c>
      <c r="AA3915" s="11">
        <f t="shared" si="81"/>
        <v>151.9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469</v>
      </c>
      <c r="AA3916" s="11">
        <f t="shared" si="81"/>
        <v>23.45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422</v>
      </c>
      <c r="AA3917" s="11">
        <f t="shared" si="81"/>
        <v>16.23076923076923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240</v>
      </c>
      <c r="AA3918" s="11">
        <f t="shared" si="81"/>
        <v>48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485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323.5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405</v>
      </c>
      <c r="AA3921" s="11">
        <f t="shared" si="81"/>
        <v>22.5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155</v>
      </c>
      <c r="AA3922" s="11">
        <f t="shared" si="81"/>
        <v>-6.458333333333333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240.9</v>
      </c>
      <c r="AA3923" s="11">
        <f t="shared" si="81"/>
        <v>12.045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308</v>
      </c>
      <c r="AA3924" s="11">
        <f t="shared" si="81"/>
        <v>-308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213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372.9</v>
      </c>
      <c r="AA3926" s="11">
        <f t="shared" si="81"/>
        <v>26.635714285714283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216.1</v>
      </c>
      <c r="AA3927" s="11">
        <f t="shared" si="81"/>
        <v>21.61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185</v>
      </c>
      <c r="AA3928" s="11">
        <f t="shared" si="81"/>
        <v>-92.5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534.9</v>
      </c>
      <c r="AA3929" s="11">
        <f t="shared" si="81"/>
        <v>31.464705882352941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190</v>
      </c>
      <c r="AA3930" s="11">
        <f t="shared" si="81"/>
        <v>15.833333333333334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258.3</v>
      </c>
      <c r="AA3931" s="11">
        <f t="shared" si="81"/>
        <v>7.1750000000000007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161.6</v>
      </c>
      <c r="AA3932" s="11">
        <f t="shared" si="81"/>
        <v>-17.955555555555556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172.8</v>
      </c>
      <c r="AA3933" s="11">
        <f t="shared" si="81"/>
        <v>5.7600000000000007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234</v>
      </c>
      <c r="AA3934" s="11">
        <f t="shared" si="81"/>
        <v>29.25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539</v>
      </c>
      <c r="AA3935" s="11">
        <f t="shared" si="81"/>
        <v>24.5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319</v>
      </c>
      <c r="AA3936" s="11">
        <f t="shared" si="81"/>
        <v>-319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470.2</v>
      </c>
      <c r="AA3937" s="11">
        <f t="shared" si="81"/>
        <v>33.585714285714282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135.19999999999999</v>
      </c>
      <c r="AA3938" s="11">
        <f t="shared" si="81"/>
        <v>-8.4499999999999993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380</v>
      </c>
      <c r="AA3939" s="11">
        <f t="shared" si="81"/>
        <v>-126.66666666666667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518.70000000000005</v>
      </c>
      <c r="AA3940" s="11">
        <f t="shared" si="81"/>
        <v>9.2625000000000011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371.4</v>
      </c>
      <c r="AA3941" s="11">
        <f t="shared" si="81"/>
        <v>12.806896551724137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408</v>
      </c>
      <c r="AA3942" s="11">
        <f t="shared" si="81"/>
        <v>-6.6885245901639347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351</v>
      </c>
      <c r="AA3943" s="11">
        <f t="shared" si="81"/>
        <v>15.954545454545455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513</v>
      </c>
      <c r="AA3944" s="11">
        <f t="shared" si="81"/>
        <v>18.321428571428573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642</v>
      </c>
      <c r="AA3945" s="11">
        <f t="shared" si="81"/>
        <v>22.928571428571427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350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424</v>
      </c>
      <c r="AA3947" s="11">
        <f t="shared" si="81"/>
        <v>16.96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183</v>
      </c>
      <c r="AA3948" s="11">
        <f t="shared" si="81"/>
        <v>45.75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575</v>
      </c>
      <c r="AA3949" s="11">
        <f t="shared" si="81"/>
        <v>63.888888888888886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1369</v>
      </c>
      <c r="AA3951" s="11">
        <f t="shared" si="81"/>
        <v>456.33333333333331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598</v>
      </c>
      <c r="AA3952" s="11">
        <f t="shared" si="81"/>
        <v>54.363636363636367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574.70000000000005</v>
      </c>
      <c r="AA3953" s="11">
        <f t="shared" si="81"/>
        <v>28.735000000000003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575</v>
      </c>
      <c r="AA3956" s="11">
        <f t="shared" si="81"/>
        <v>95.833333333333329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1369</v>
      </c>
      <c r="AA3958" s="11">
        <f t="shared" si="81"/>
        <v>684.5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598</v>
      </c>
      <c r="AA3959" s="11">
        <f t="shared" si="81"/>
        <v>42.714285714285715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574.70000000000005</v>
      </c>
      <c r="AA3960" s="11">
        <f t="shared" si="81"/>
        <v>44.207692307692312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575</v>
      </c>
      <c r="AA3963" s="11">
        <f t="shared" si="81"/>
        <v>115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1369</v>
      </c>
      <c r="AA3965" s="11">
        <f t="shared" si="81"/>
        <v>228.16666666666666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598</v>
      </c>
      <c r="AA3966" s="11">
        <f t="shared" si="81"/>
        <v>33.222222222222221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574.70000000000005</v>
      </c>
      <c r="AA3967" s="11">
        <f t="shared" si="81"/>
        <v>31.927777777777781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575</v>
      </c>
      <c r="AA3970" s="11">
        <f t="shared" si="81"/>
        <v>115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1369</v>
      </c>
      <c r="AA3972" s="11">
        <f t="shared" si="83"/>
        <v>152.11111111111111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598</v>
      </c>
      <c r="AA3973" s="11">
        <f t="shared" si="83"/>
        <v>46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574.70000000000005</v>
      </c>
      <c r="AA3974" s="11">
        <f t="shared" si="83"/>
        <v>41.050000000000004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575</v>
      </c>
      <c r="AA3977" s="11">
        <f t="shared" si="83"/>
        <v>71.875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1369</v>
      </c>
      <c r="AA3979" s="11">
        <f t="shared" si="83"/>
        <v>124.45454545454545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598</v>
      </c>
      <c r="AA3980" s="11">
        <f t="shared" si="83"/>
        <v>26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574.70000000000005</v>
      </c>
      <c r="AA3981" s="11">
        <f t="shared" si="83"/>
        <v>28.735000000000003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575</v>
      </c>
      <c r="AA3984" s="11">
        <f t="shared" si="83"/>
        <v>95.833333333333329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1369</v>
      </c>
      <c r="AA3986" s="11">
        <f t="shared" si="83"/>
        <v>136.9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598</v>
      </c>
      <c r="AA3987" s="11">
        <f t="shared" si="83"/>
        <v>46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574.70000000000005</v>
      </c>
      <c r="AA3988" s="11">
        <f t="shared" si="83"/>
        <v>27.366666666666667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575</v>
      </c>
      <c r="AA3991" s="11">
        <f t="shared" si="83"/>
        <v>143.75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1369</v>
      </c>
      <c r="AA3993" s="11">
        <f t="shared" si="83"/>
        <v>136.9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598</v>
      </c>
      <c r="AA3994" s="11">
        <f t="shared" si="83"/>
        <v>46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574.70000000000005</v>
      </c>
      <c r="AA3995" s="11">
        <f t="shared" si="83"/>
        <v>31.927777777777781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575</v>
      </c>
      <c r="AA3999" s="11">
        <f t="shared" si="83"/>
        <v>143.75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1369</v>
      </c>
      <c r="AA4001" s="11">
        <f t="shared" si="83"/>
        <v>171.125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598</v>
      </c>
      <c r="AA4002" s="11">
        <f t="shared" si="83"/>
        <v>54.363636363636367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574.70000000000005</v>
      </c>
      <c r="AA4003" s="11">
        <f t="shared" si="83"/>
        <v>31.927777777777781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575</v>
      </c>
      <c r="AA4007" s="11">
        <f t="shared" si="83"/>
        <v>143.75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1369</v>
      </c>
      <c r="AA4009" s="11">
        <f t="shared" si="83"/>
        <v>171.125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598</v>
      </c>
      <c r="AA4010" s="11">
        <f t="shared" si="83"/>
        <v>54.363636363636367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574.70000000000005</v>
      </c>
      <c r="AA4011" s="11">
        <f t="shared" si="83"/>
        <v>31.927777777777781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575</v>
      </c>
      <c r="AA4015" s="11">
        <f t="shared" si="83"/>
        <v>115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1369</v>
      </c>
      <c r="AA4017" s="11">
        <f t="shared" si="83"/>
        <v>136.9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598</v>
      </c>
      <c r="AA4018" s="11">
        <f t="shared" si="83"/>
        <v>46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574.70000000000005</v>
      </c>
      <c r="AA4019" s="11">
        <f t="shared" si="83"/>
        <v>52.24545454545455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575</v>
      </c>
      <c r="AA4023" s="11">
        <f t="shared" si="83"/>
        <v>143.75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1369</v>
      </c>
      <c r="AA4025" s="11">
        <f t="shared" si="83"/>
        <v>136.9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598</v>
      </c>
      <c r="AA4026" s="11">
        <f t="shared" si="83"/>
        <v>54.363636363636367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574.70000000000005</v>
      </c>
      <c r="AA4027" s="11">
        <f t="shared" si="83"/>
        <v>41.050000000000004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575</v>
      </c>
      <c r="AA4031" s="11">
        <f t="shared" si="83"/>
        <v>191.66666666666666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1369</v>
      </c>
      <c r="AA4033" s="11">
        <f t="shared" si="83"/>
        <v>124.45454545454545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598</v>
      </c>
      <c r="AA4034" s="11">
        <f t="shared" si="83"/>
        <v>59.8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574.70000000000005</v>
      </c>
      <c r="AA4035" s="11">
        <f t="shared" ref="AA4035:AA4098" si="85">IFERROR(Z4035/M4035,0)</f>
        <v>52.24545454545455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575</v>
      </c>
      <c r="AA4040" s="11">
        <f t="shared" si="85"/>
        <v>71.875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1369</v>
      </c>
      <c r="AA4042" s="11">
        <f t="shared" si="85"/>
        <v>273.8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598</v>
      </c>
      <c r="AA4043" s="11">
        <f t="shared" si="85"/>
        <v>39.866666666666667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574.70000000000005</v>
      </c>
      <c r="AA4044" s="11">
        <f t="shared" si="85"/>
        <v>38.31333333333334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575</v>
      </c>
      <c r="AA4051" s="11">
        <f t="shared" si="85"/>
        <v>47.916666666666664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1369</v>
      </c>
      <c r="AA4053" s="11">
        <f t="shared" si="85"/>
        <v>171.125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598</v>
      </c>
      <c r="AA4054" s="11">
        <f t="shared" si="85"/>
        <v>46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574.70000000000005</v>
      </c>
      <c r="AA4055" s="11">
        <f t="shared" si="85"/>
        <v>38.31333333333334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575</v>
      </c>
      <c r="AA4061" s="11">
        <f t="shared" si="85"/>
        <v>63.888888888888886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1369</v>
      </c>
      <c r="AA4063" s="11">
        <f t="shared" si="85"/>
        <v>195.57142857142858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598</v>
      </c>
      <c r="AA4064" s="11">
        <f t="shared" si="85"/>
        <v>54.363636363636367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574.70000000000005</v>
      </c>
      <c r="AA4065" s="11">
        <f t="shared" si="85"/>
        <v>41.050000000000004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575</v>
      </c>
      <c r="AA4072" s="11">
        <f t="shared" si="85"/>
        <v>63.888888888888886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1369</v>
      </c>
      <c r="AA4074" s="11">
        <f t="shared" si="85"/>
        <v>228.16666666666666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598</v>
      </c>
      <c r="AA4075" s="11">
        <f t="shared" si="85"/>
        <v>59.8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574.70000000000005</v>
      </c>
      <c r="AA4076" s="11">
        <f t="shared" si="85"/>
        <v>44.207692307692312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575</v>
      </c>
      <c r="AA4083" s="11">
        <f t="shared" si="85"/>
        <v>30.263157894736842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1369</v>
      </c>
      <c r="AA4085" s="11">
        <f t="shared" si="85"/>
        <v>114.08333333333333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598</v>
      </c>
      <c r="AA4086" s="11">
        <f t="shared" si="85"/>
        <v>35.176470588235297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574.70000000000005</v>
      </c>
      <c r="AA4087" s="11">
        <f t="shared" si="85"/>
        <v>38.31333333333334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575</v>
      </c>
      <c r="AA4094" s="11">
        <f t="shared" si="85"/>
        <v>31.944444444444443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1369</v>
      </c>
      <c r="AA4096" s="11">
        <f t="shared" si="85"/>
        <v>114.08333333333333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598</v>
      </c>
      <c r="AA4097" s="11">
        <f t="shared" si="85"/>
        <v>49.833333333333336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574.70000000000005</v>
      </c>
      <c r="AA4098" s="11">
        <f t="shared" si="85"/>
        <v>38.31333333333334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575</v>
      </c>
      <c r="AA4105" s="11">
        <f t="shared" si="87"/>
        <v>47.916666666666664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1369</v>
      </c>
      <c r="AA4107" s="11">
        <f t="shared" si="87"/>
        <v>152.11111111111111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598</v>
      </c>
      <c r="AA4108" s="11">
        <f t="shared" si="87"/>
        <v>66.444444444444443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574.70000000000005</v>
      </c>
      <c r="AA4109" s="11">
        <f t="shared" si="87"/>
        <v>44.207692307692312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575</v>
      </c>
      <c r="AA4117" s="11">
        <f t="shared" si="87"/>
        <v>44.230769230769234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1369</v>
      </c>
      <c r="AA4119" s="11">
        <f t="shared" si="87"/>
        <v>152.11111111111111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598</v>
      </c>
      <c r="AA4120" s="11">
        <f t="shared" si="87"/>
        <v>85.428571428571431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574.70000000000005</v>
      </c>
      <c r="AA4121" s="11">
        <f t="shared" si="87"/>
        <v>47.891666666666673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575</v>
      </c>
      <c r="AA4129" s="11">
        <f t="shared" si="87"/>
        <v>30.263157894736842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1369</v>
      </c>
      <c r="AA4131" s="11">
        <f t="shared" si="87"/>
        <v>273.8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598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574.70000000000005</v>
      </c>
      <c r="AA4133" s="11">
        <f t="shared" si="87"/>
        <v>57.470000000000006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575</v>
      </c>
      <c r="AA4141" s="11">
        <f t="shared" si="87"/>
        <v>52.272727272727273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1369</v>
      </c>
      <c r="AA4143" s="11">
        <f t="shared" si="87"/>
        <v>195.57142857142858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598</v>
      </c>
      <c r="AA4144" s="11">
        <f t="shared" si="87"/>
        <v>199.33333333333334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574.70000000000005</v>
      </c>
      <c r="AA4145" s="11">
        <f t="shared" si="87"/>
        <v>82.100000000000009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847</v>
      </c>
      <c r="AA4156" s="11">
        <f t="shared" si="87"/>
        <v>28.233333333333334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830</v>
      </c>
      <c r="AA4157" s="11">
        <f t="shared" si="87"/>
        <v>26.774193548387096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770</v>
      </c>
      <c r="AA4158" s="11">
        <f t="shared" si="87"/>
        <v>17.906976744186046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699.8</v>
      </c>
      <c r="AA4162" s="11">
        <f t="shared" si="87"/>
        <v>10.291176470588235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804.1</v>
      </c>
      <c r="AA4165" s="11">
        <f t="shared" si="89"/>
        <v>33.50416666666667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13260</v>
      </c>
      <c r="AA4166" s="11">
        <f t="shared" si="89"/>
        <v>17.56291390728477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545.29999999999995</v>
      </c>
      <c r="AA4167" s="11">
        <f t="shared" si="89"/>
        <v>30.294444444444441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847</v>
      </c>
      <c r="AA4171" s="11">
        <f t="shared" si="89"/>
        <v>32.57692307692308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830</v>
      </c>
      <c r="AA4172" s="11">
        <f t="shared" si="89"/>
        <v>18.444444444444443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770</v>
      </c>
      <c r="AA4173" s="11">
        <f t="shared" si="89"/>
        <v>26.551724137931036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699.8</v>
      </c>
      <c r="AA4177" s="11">
        <f t="shared" si="89"/>
        <v>15.904545454545454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804.1</v>
      </c>
      <c r="AA4180" s="11">
        <f t="shared" si="89"/>
        <v>53.606666666666669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13260</v>
      </c>
      <c r="AA4181" s="11">
        <f t="shared" si="89"/>
        <v>31.49643705463183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545.29999999999995</v>
      </c>
      <c r="AA4182" s="11">
        <f t="shared" si="89"/>
        <v>23.708695652173912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847</v>
      </c>
      <c r="AA4186" s="11">
        <f t="shared" si="89"/>
        <v>35.291666666666664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830</v>
      </c>
      <c r="AA4187" s="11">
        <f t="shared" si="89"/>
        <v>15.660377358490566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770</v>
      </c>
      <c r="AA4188" s="11">
        <f t="shared" si="89"/>
        <v>22.647058823529413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699.8</v>
      </c>
      <c r="AA4192" s="11">
        <f t="shared" si="89"/>
        <v>16.27441860465116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804.1</v>
      </c>
      <c r="AA4195" s="11">
        <f t="shared" si="89"/>
        <v>21.732432432432432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13260</v>
      </c>
      <c r="AA4196" s="11">
        <f t="shared" si="89"/>
        <v>47.357142857142854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545.29999999999995</v>
      </c>
      <c r="AA4197" s="11">
        <f t="shared" si="89"/>
        <v>17.590322580645161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847</v>
      </c>
      <c r="AA4201" s="11">
        <f t="shared" si="89"/>
        <v>22.891891891891891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830</v>
      </c>
      <c r="AA4202" s="11">
        <f t="shared" si="89"/>
        <v>28.620689655172413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770</v>
      </c>
      <c r="AA4203" s="11">
        <f t="shared" si="89"/>
        <v>16.041666666666668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699.8</v>
      </c>
      <c r="AA4207" s="11">
        <f t="shared" si="89"/>
        <v>15.213043478260868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804.1</v>
      </c>
      <c r="AA4210" s="11">
        <f t="shared" si="89"/>
        <v>32.164000000000001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13260</v>
      </c>
      <c r="AA4211" s="11">
        <f t="shared" si="89"/>
        <v>148.98876404494382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545.29999999999995</v>
      </c>
      <c r="AA4212" s="11">
        <f t="shared" si="89"/>
        <v>28.7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847</v>
      </c>
      <c r="AA4216" s="11">
        <f t="shared" si="89"/>
        <v>24.2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830</v>
      </c>
      <c r="AA4217" s="11">
        <f t="shared" si="89"/>
        <v>41.5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770</v>
      </c>
      <c r="AA4218" s="11">
        <f t="shared" si="89"/>
        <v>18.780487804878049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699.8</v>
      </c>
      <c r="AA4222" s="11">
        <f t="shared" si="89"/>
        <v>19.438888888888886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804.1</v>
      </c>
      <c r="AA4225" s="11">
        <f t="shared" si="89"/>
        <v>57.43571428571429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13260</v>
      </c>
      <c r="AA4226" s="11">
        <f t="shared" si="89"/>
        <v>184.16666666666666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545.29999999999995</v>
      </c>
      <c r="AA4227" s="11">
        <f t="shared" ref="AA4227:AA4290" si="91">IFERROR(Z4227/M4227,0)</f>
        <v>28.7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847</v>
      </c>
      <c r="AA4231" s="11">
        <f t="shared" si="91"/>
        <v>30.25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830</v>
      </c>
      <c r="AA4232" s="11">
        <f t="shared" si="91"/>
        <v>27.666666666666668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770</v>
      </c>
      <c r="AA4233" s="11">
        <f t="shared" si="91"/>
        <v>30.8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699.8</v>
      </c>
      <c r="AA4237" s="11">
        <f t="shared" si="91"/>
        <v>18.913513513513511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804.1</v>
      </c>
      <c r="AA4240" s="11">
        <f t="shared" si="91"/>
        <v>80.41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13260</v>
      </c>
      <c r="AA4241" s="11">
        <f t="shared" si="91"/>
        <v>47.526881720430104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545.29999999999995</v>
      </c>
      <c r="AA4242" s="11">
        <f t="shared" si="91"/>
        <v>30.294444444444441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847</v>
      </c>
      <c r="AA4246" s="11">
        <f t="shared" si="91"/>
        <v>28.233333333333334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830</v>
      </c>
      <c r="AA4247" s="11">
        <f t="shared" si="91"/>
        <v>34.583333333333336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770</v>
      </c>
      <c r="AA4248" s="11">
        <f t="shared" si="91"/>
        <v>22.647058823529413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699.8</v>
      </c>
      <c r="AA4252" s="11">
        <f t="shared" si="91"/>
        <v>17.943589743589744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804.1</v>
      </c>
      <c r="AA4255" s="11">
        <f t="shared" si="91"/>
        <v>32.164000000000001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13260</v>
      </c>
      <c r="AA4256" s="11">
        <f t="shared" si="91"/>
        <v>57.402597402597401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545.29999999999995</v>
      </c>
      <c r="AA4257" s="11">
        <f t="shared" si="91"/>
        <v>27.264999999999997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847</v>
      </c>
      <c r="AA4261" s="11">
        <f t="shared" si="91"/>
        <v>42.35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830</v>
      </c>
      <c r="AA4262" s="11">
        <f t="shared" si="91"/>
        <v>33.200000000000003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770</v>
      </c>
      <c r="AA4263" s="11">
        <f t="shared" si="91"/>
        <v>18.780487804878049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699.8</v>
      </c>
      <c r="AA4267" s="11">
        <f t="shared" si="91"/>
        <v>17.068292682926828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804.1</v>
      </c>
      <c r="AA4270" s="11">
        <f t="shared" si="91"/>
        <v>36.550000000000004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13260</v>
      </c>
      <c r="AA4271" s="11">
        <f t="shared" si="91"/>
        <v>64.05797101449275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545.29999999999995</v>
      </c>
      <c r="AA4272" s="11">
        <f t="shared" si="91"/>
        <v>17.590322580645161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847</v>
      </c>
      <c r="AA4276" s="11">
        <f t="shared" si="91"/>
        <v>29.206896551724139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830</v>
      </c>
      <c r="AA4277" s="11">
        <f t="shared" si="91"/>
        <v>43.684210526315788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770</v>
      </c>
      <c r="AA4278" s="11">
        <f t="shared" si="91"/>
        <v>24.0625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699.8</v>
      </c>
      <c r="AA4282" s="11">
        <f t="shared" si="91"/>
        <v>17.494999999999997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804.1</v>
      </c>
      <c r="AA4285" s="11">
        <f t="shared" si="91"/>
        <v>67.00833333333334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13260</v>
      </c>
      <c r="AA4286" s="11">
        <f t="shared" si="91"/>
        <v>174.47368421052633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545.29999999999995</v>
      </c>
      <c r="AA4287" s="11">
        <f t="shared" si="91"/>
        <v>28.7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847</v>
      </c>
      <c r="AA4291" s="11">
        <f t="shared" ref="AA4291:AA4354" si="93">IFERROR(Z4291/M4291,0)</f>
        <v>35.291666666666664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830</v>
      </c>
      <c r="AA4292" s="11">
        <f t="shared" si="93"/>
        <v>28.620689655172413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770</v>
      </c>
      <c r="AA4293" s="11">
        <f t="shared" si="93"/>
        <v>29.615384615384617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699.8</v>
      </c>
      <c r="AA4297" s="11">
        <f t="shared" si="93"/>
        <v>17.494999999999997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804.1</v>
      </c>
      <c r="AA4300" s="11">
        <f t="shared" si="93"/>
        <v>89.344444444444449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13260</v>
      </c>
      <c r="AA4301" s="11">
        <f t="shared" si="93"/>
        <v>105.23809523809524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545.29999999999995</v>
      </c>
      <c r="AA4302" s="11">
        <f t="shared" si="93"/>
        <v>45.441666666666663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847</v>
      </c>
      <c r="AA4306" s="11">
        <f t="shared" si="93"/>
        <v>30.25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830</v>
      </c>
      <c r="AA4307" s="11">
        <f t="shared" si="93"/>
        <v>28.620689655172413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770</v>
      </c>
      <c r="AA4308" s="11">
        <f t="shared" si="93"/>
        <v>24.0625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699.8</v>
      </c>
      <c r="AA4312" s="11">
        <f t="shared" si="93"/>
        <v>16.661904761904761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804.1</v>
      </c>
      <c r="AA4315" s="11">
        <f t="shared" si="93"/>
        <v>42.321052631578951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13260</v>
      </c>
      <c r="AA4316" s="11">
        <f t="shared" si="93"/>
        <v>45.410958904109592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545.29999999999995</v>
      </c>
      <c r="AA4317" s="11">
        <f t="shared" si="93"/>
        <v>41.946153846153841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847</v>
      </c>
      <c r="AA4321" s="11">
        <f t="shared" si="93"/>
        <v>47.055555555555557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830</v>
      </c>
      <c r="AA4322" s="11">
        <f t="shared" si="93"/>
        <v>28.620689655172413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770</v>
      </c>
      <c r="AA4323" s="11">
        <f t="shared" si="93"/>
        <v>28.518518518518519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699.8</v>
      </c>
      <c r="AA4327" s="11">
        <f t="shared" si="93"/>
        <v>15.55111111111111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804.1</v>
      </c>
      <c r="AA4330" s="11">
        <f t="shared" si="93"/>
        <v>30.926923076923078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13260</v>
      </c>
      <c r="AA4331" s="11">
        <f t="shared" si="93"/>
        <v>45.255972696245735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545.29999999999995</v>
      </c>
      <c r="AA4332" s="11">
        <f t="shared" si="93"/>
        <v>32.076470588235289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847</v>
      </c>
      <c r="AA4339" s="11">
        <f t="shared" si="93"/>
        <v>44.578947368421055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830</v>
      </c>
      <c r="AA4340" s="11">
        <f t="shared" si="93"/>
        <v>31.923076923076923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770</v>
      </c>
      <c r="AA4341" s="11">
        <f t="shared" si="93"/>
        <v>23.333333333333332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699.8</v>
      </c>
      <c r="AA4345" s="11">
        <f t="shared" si="93"/>
        <v>15.213043478260868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804.1</v>
      </c>
      <c r="AA4348" s="11">
        <f t="shared" si="93"/>
        <v>50.256250000000001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13260</v>
      </c>
      <c r="AA4349" s="11">
        <f t="shared" si="93"/>
        <v>144.13043478260869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545.29999999999995</v>
      </c>
      <c r="AA4350" s="11">
        <f t="shared" si="93"/>
        <v>49.572727272727271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847</v>
      </c>
      <c r="AA4357" s="11">
        <f t="shared" si="95"/>
        <v>52.9375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830</v>
      </c>
      <c r="AA4358" s="11">
        <f t="shared" si="95"/>
        <v>33.200000000000003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770</v>
      </c>
      <c r="AA4359" s="11">
        <f t="shared" si="95"/>
        <v>28.518518518518519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699.8</v>
      </c>
      <c r="AA4363" s="11">
        <f t="shared" si="95"/>
        <v>15.904545454545454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804.1</v>
      </c>
      <c r="AA4366" s="11">
        <f t="shared" si="95"/>
        <v>67.00833333333334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13260</v>
      </c>
      <c r="AA4367" s="11">
        <f t="shared" si="95"/>
        <v>56.186440677966104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545.29999999999995</v>
      </c>
      <c r="AA4368" s="11">
        <f t="shared" si="95"/>
        <v>41.946153846153841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847</v>
      </c>
      <c r="AA4375" s="11">
        <f t="shared" si="95"/>
        <v>52.9375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830</v>
      </c>
      <c r="AA4376" s="11">
        <f t="shared" si="95"/>
        <v>34.583333333333336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770</v>
      </c>
      <c r="AA4377" s="11">
        <f t="shared" si="95"/>
        <v>19.25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699.8</v>
      </c>
      <c r="AA4381" s="11">
        <f t="shared" si="95"/>
        <v>15.55111111111111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804.1</v>
      </c>
      <c r="AA4384" s="11">
        <f t="shared" si="95"/>
        <v>40.204999999999998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13260</v>
      </c>
      <c r="AA4385" s="11">
        <f t="shared" si="95"/>
        <v>49.662921348314605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545.29999999999995</v>
      </c>
      <c r="AA4386" s="11">
        <f t="shared" si="95"/>
        <v>38.949999999999996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847</v>
      </c>
      <c r="AA4393" s="11">
        <f t="shared" si="95"/>
        <v>38.5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830</v>
      </c>
      <c r="AA4394" s="11">
        <f t="shared" si="95"/>
        <v>24.411764705882351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770</v>
      </c>
      <c r="AA4395" s="11">
        <f t="shared" si="95"/>
        <v>38.5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699.8</v>
      </c>
      <c r="AA4399" s="11">
        <f t="shared" si="95"/>
        <v>16.27441860465116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804.1</v>
      </c>
      <c r="AA4402" s="11">
        <f t="shared" si="95"/>
        <v>33.50416666666667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13260</v>
      </c>
      <c r="AA4403" s="11">
        <f t="shared" si="95"/>
        <v>55.481171548117153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545.29999999999995</v>
      </c>
      <c r="AA4404" s="11">
        <f t="shared" si="95"/>
        <v>28.7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847</v>
      </c>
      <c r="AA4411" s="11">
        <f t="shared" si="95"/>
        <v>44.578947368421055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830</v>
      </c>
      <c r="AA4412" s="11">
        <f t="shared" si="95"/>
        <v>21.842105263157894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770</v>
      </c>
      <c r="AA4413" s="11">
        <f t="shared" si="95"/>
        <v>32.083333333333336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699.8</v>
      </c>
      <c r="AA4417" s="11">
        <f t="shared" si="95"/>
        <v>19.438888888888886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804.1</v>
      </c>
      <c r="AA4420" s="11">
        <f t="shared" si="97"/>
        <v>38.290476190476191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13260</v>
      </c>
      <c r="AA4421" s="11">
        <f t="shared" si="97"/>
        <v>170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545.29999999999995</v>
      </c>
      <c r="AA4422" s="11">
        <f t="shared" si="97"/>
        <v>41.946153846153841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847</v>
      </c>
      <c r="AA4429" s="11">
        <f t="shared" si="97"/>
        <v>47.055555555555557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830</v>
      </c>
      <c r="AA4430" s="11">
        <f t="shared" si="97"/>
        <v>20.75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770</v>
      </c>
      <c r="AA4431" s="11">
        <f t="shared" si="97"/>
        <v>25.666666666666668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699.8</v>
      </c>
      <c r="AA4435" s="11">
        <f t="shared" si="97"/>
        <v>19.994285714285713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804.1</v>
      </c>
      <c r="AA4438" s="11">
        <f t="shared" si="97"/>
        <v>50.256250000000001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13260</v>
      </c>
      <c r="AA4439" s="11">
        <f t="shared" si="97"/>
        <v>128.73786407766991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545.29999999999995</v>
      </c>
      <c r="AA4440" s="11">
        <f t="shared" si="97"/>
        <v>19.474999999999998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847</v>
      </c>
      <c r="AA4447" s="11">
        <f t="shared" si="97"/>
        <v>47.055555555555557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830</v>
      </c>
      <c r="AA4448" s="11">
        <f t="shared" si="97"/>
        <v>23.055555555555557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770</v>
      </c>
      <c r="AA4449" s="11">
        <f t="shared" si="97"/>
        <v>29.615384615384617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699.8</v>
      </c>
      <c r="AA4453" s="11">
        <f t="shared" si="97"/>
        <v>24.99285714285714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804.1</v>
      </c>
      <c r="AA4456" s="11">
        <f t="shared" si="97"/>
        <v>40.204999999999998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13260</v>
      </c>
      <c r="AA4457" s="11">
        <f t="shared" si="97"/>
        <v>98.222222222222229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545.29999999999995</v>
      </c>
      <c r="AA4458" s="11">
        <f t="shared" si="97"/>
        <v>24.786363636363635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847</v>
      </c>
      <c r="AA4465" s="11">
        <f t="shared" si="97"/>
        <v>30.25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830</v>
      </c>
      <c r="AA4466" s="11">
        <f t="shared" si="97"/>
        <v>20.243902439024389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770</v>
      </c>
      <c r="AA4467" s="11">
        <f t="shared" si="97"/>
        <v>33.478260869565219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699.8</v>
      </c>
      <c r="AA4471" s="11">
        <f t="shared" si="97"/>
        <v>25.918518518518518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804.1</v>
      </c>
      <c r="AA4474" s="11">
        <f t="shared" si="97"/>
        <v>34.960869565217394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13260</v>
      </c>
      <c r="AA4475" s="11">
        <f t="shared" si="97"/>
        <v>98.222222222222229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545.29999999999995</v>
      </c>
      <c r="AA4476" s="11">
        <f t="shared" si="97"/>
        <v>27.264999999999997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847</v>
      </c>
      <c r="AA4483" s="11">
        <f t="shared" ref="AA4483:AA4546" si="99">IFERROR(Z4483/M4483,0)</f>
        <v>44.578947368421055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830</v>
      </c>
      <c r="AA4484" s="11">
        <f t="shared" si="99"/>
        <v>37.727272727272727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770</v>
      </c>
      <c r="AA4485" s="11">
        <f t="shared" si="99"/>
        <v>36.666666666666664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699.8</v>
      </c>
      <c r="AA4489" s="11">
        <f t="shared" si="99"/>
        <v>23.326666666666664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804.1</v>
      </c>
      <c r="AA4492" s="11">
        <f t="shared" si="99"/>
        <v>34.960869565217394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13260</v>
      </c>
      <c r="AA4493" s="11">
        <f t="shared" si="99"/>
        <v>142.58064516129033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545.29999999999995</v>
      </c>
      <c r="AA4494" s="11">
        <f t="shared" si="99"/>
        <v>36.353333333333332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847</v>
      </c>
      <c r="AA4501" s="11">
        <f t="shared" si="99"/>
        <v>49.823529411764703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830</v>
      </c>
      <c r="AA4502" s="11">
        <f t="shared" si="99"/>
        <v>48.823529411764703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770</v>
      </c>
      <c r="AA4503" s="11">
        <f t="shared" si="99"/>
        <v>48.125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699.8</v>
      </c>
      <c r="AA4507" s="11">
        <f t="shared" si="99"/>
        <v>33.323809523809523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804.1</v>
      </c>
      <c r="AA4510" s="11">
        <f t="shared" si="99"/>
        <v>57.43571428571429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13260</v>
      </c>
      <c r="AA4511" s="11">
        <f t="shared" si="99"/>
        <v>90.821917808219183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545.29999999999995</v>
      </c>
      <c r="AA4512" s="11">
        <f t="shared" si="99"/>
        <v>38.949999999999996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575</v>
      </c>
      <c r="AA4516" s="11">
        <f t="shared" si="99"/>
        <v>57.5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1369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598</v>
      </c>
      <c r="AA4519" s="11">
        <f t="shared" si="99"/>
        <v>-199.33333333333334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574.70000000000005</v>
      </c>
      <c r="AA4520" s="11">
        <f t="shared" si="99"/>
        <v>71.837500000000006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575</v>
      </c>
      <c r="AA4528" s="11">
        <f t="shared" si="99"/>
        <v>95.833333333333329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1369</v>
      </c>
      <c r="AA4530" s="11">
        <f t="shared" si="99"/>
        <v>-456.33333333333331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598</v>
      </c>
      <c r="AA4531" s="11">
        <f t="shared" si="99"/>
        <v>-149.5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574.70000000000005</v>
      </c>
      <c r="AA4532" s="11">
        <f t="shared" si="99"/>
        <v>57.470000000000006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575</v>
      </c>
      <c r="AA4540" s="11">
        <f t="shared" si="99"/>
        <v>31.944444444444443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1369</v>
      </c>
      <c r="AA4542" s="11">
        <f t="shared" si="99"/>
        <v>-1369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598</v>
      </c>
      <c r="AA4543" s="11">
        <f t="shared" si="99"/>
        <v>66.444444444444443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574.70000000000005</v>
      </c>
      <c r="AA4544" s="11">
        <f t="shared" si="99"/>
        <v>57.470000000000006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499.1</v>
      </c>
      <c r="AA4552" s="11">
        <f t="shared" si="101"/>
        <v>15.124242424242425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575</v>
      </c>
      <c r="AA4553" s="11">
        <f t="shared" si="101"/>
        <v>44.230769230769234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1369</v>
      </c>
      <c r="AA4555" s="11">
        <f t="shared" si="101"/>
        <v>195.57142857142858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598</v>
      </c>
      <c r="AA4556" s="11">
        <f t="shared" si="101"/>
        <v>54.363636363636367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574.70000000000005</v>
      </c>
      <c r="AA4557" s="11">
        <f t="shared" si="101"/>
        <v>57.470000000000006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499.1</v>
      </c>
      <c r="AA4564" s="11">
        <f t="shared" si="101"/>
        <v>38.392307692307696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847</v>
      </c>
      <c r="AA4568" s="11">
        <f t="shared" si="101"/>
        <v>49.823529411764703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830</v>
      </c>
      <c r="AA4569" s="11">
        <f t="shared" si="101"/>
        <v>27.666666666666668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770</v>
      </c>
      <c r="AA4570" s="11">
        <f t="shared" si="101"/>
        <v>40.526315789473685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699.8</v>
      </c>
      <c r="AA4574" s="11">
        <f t="shared" si="101"/>
        <v>24.99285714285714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804.1</v>
      </c>
      <c r="AA4577" s="11">
        <f t="shared" si="101"/>
        <v>47.300000000000004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13260</v>
      </c>
      <c r="AA4578" s="11">
        <f t="shared" si="101"/>
        <v>77.543859649122808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545.29999999999995</v>
      </c>
      <c r="AA4579" s="11">
        <f t="shared" si="101"/>
        <v>41.946153846153841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847</v>
      </c>
      <c r="AA4586" s="11">
        <f t="shared" si="101"/>
        <v>35.291666666666664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830</v>
      </c>
      <c r="AA4587" s="11">
        <f t="shared" si="101"/>
        <v>26.774193548387096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770</v>
      </c>
      <c r="AA4588" s="11">
        <f t="shared" si="101"/>
        <v>42.777777777777779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699.8</v>
      </c>
      <c r="AA4592" s="11">
        <f t="shared" si="101"/>
        <v>38.877777777777773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804.1</v>
      </c>
      <c r="AA4595" s="11">
        <f t="shared" si="101"/>
        <v>44.672222222222224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13260</v>
      </c>
      <c r="AA4596" s="11">
        <f t="shared" si="101"/>
        <v>74.49438202247191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545.29999999999995</v>
      </c>
      <c r="AA4597" s="11">
        <f t="shared" si="101"/>
        <v>54.529999999999994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847</v>
      </c>
      <c r="AA4602" s="11">
        <f t="shared" si="101"/>
        <v>44.578947368421055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830</v>
      </c>
      <c r="AA4603" s="11">
        <f t="shared" si="101"/>
        <v>63.846153846153847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770</v>
      </c>
      <c r="AA4604" s="11">
        <f t="shared" si="101"/>
        <v>48.125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699.8</v>
      </c>
      <c r="AA4608" s="11">
        <f t="shared" si="101"/>
        <v>29.158333333333331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804.1</v>
      </c>
      <c r="AA4611" s="11">
        <f t="shared" ref="AA4611:AA4674" si="103">IFERROR(Z4611/M4611,0)</f>
        <v>36.550000000000004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13260</v>
      </c>
      <c r="AA4612" s="11">
        <f t="shared" si="103"/>
        <v>163.7037037037037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545.29999999999995</v>
      </c>
      <c r="AA4613" s="11">
        <f t="shared" si="103"/>
        <v>49.572727272727271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600</v>
      </c>
      <c r="AA4617" s="11">
        <f t="shared" si="103"/>
        <v>85.714285714285708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540</v>
      </c>
      <c r="AA4618" s="11">
        <f t="shared" si="103"/>
        <v>31.764705882352942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847</v>
      </c>
      <c r="AA4620" s="11">
        <f t="shared" si="103"/>
        <v>38.5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830</v>
      </c>
      <c r="AA4621" s="11">
        <f t="shared" si="103"/>
        <v>48.823529411764703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770</v>
      </c>
      <c r="AA4622" s="11">
        <f t="shared" si="103"/>
        <v>48.125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699.8</v>
      </c>
      <c r="AA4626" s="11">
        <f t="shared" si="103"/>
        <v>38.877777777777773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804.1</v>
      </c>
      <c r="AA4629" s="11">
        <f t="shared" si="103"/>
        <v>57.43571428571429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13260</v>
      </c>
      <c r="AA4630" s="11">
        <f t="shared" si="103"/>
        <v>47.188612099644125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545.29999999999995</v>
      </c>
      <c r="AA4631" s="11">
        <f t="shared" si="103"/>
        <v>36.353333333333332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600</v>
      </c>
      <c r="AA4633" s="11">
        <f t="shared" si="103"/>
        <v>60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540</v>
      </c>
      <c r="AA4634" s="11">
        <f t="shared" si="103"/>
        <v>45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760</v>
      </c>
      <c r="AA4635" s="11">
        <f t="shared" si="103"/>
        <v>58.46153846153846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446</v>
      </c>
      <c r="AA4636" s="11">
        <f t="shared" si="103"/>
        <v>223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774</v>
      </c>
      <c r="AA4637" s="11">
        <f t="shared" si="103"/>
        <v>129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760</v>
      </c>
      <c r="AA4638" s="11">
        <f t="shared" si="103"/>
        <v>28.148148148148149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446</v>
      </c>
      <c r="AA4639" s="11">
        <f t="shared" si="103"/>
        <v>111.5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774</v>
      </c>
      <c r="AA4640" s="11">
        <f t="shared" si="103"/>
        <v>59.53846153846154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760</v>
      </c>
      <c r="AA4641" s="11">
        <f t="shared" si="103"/>
        <v>26.206896551724139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446</v>
      </c>
      <c r="AA4642" s="11">
        <f t="shared" si="103"/>
        <v>111.5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774</v>
      </c>
      <c r="AA4643" s="11">
        <f t="shared" si="103"/>
        <v>43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760</v>
      </c>
      <c r="AA4644" s="11">
        <f t="shared" si="103"/>
        <v>27.142857142857142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446</v>
      </c>
      <c r="AA4645" s="11">
        <f t="shared" si="103"/>
        <v>148.66666666666666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774</v>
      </c>
      <c r="AA4646" s="11">
        <f t="shared" si="103"/>
        <v>51.6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760</v>
      </c>
      <c r="AA4647" s="11">
        <f t="shared" si="103"/>
        <v>58.46153846153846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446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774</v>
      </c>
      <c r="AA4649" s="11">
        <f t="shared" si="103"/>
        <v>387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760</v>
      </c>
      <c r="AA4650" s="11">
        <f t="shared" si="103"/>
        <v>30.4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446</v>
      </c>
      <c r="AA4651" s="11">
        <f t="shared" si="103"/>
        <v>148.66666666666666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774</v>
      </c>
      <c r="AA4652" s="11">
        <f t="shared" si="103"/>
        <v>48.375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760</v>
      </c>
      <c r="AA4653" s="11">
        <f t="shared" si="103"/>
        <v>27.142857142857142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446</v>
      </c>
      <c r="AA4654" s="11">
        <f t="shared" si="103"/>
        <v>148.66666666666666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774</v>
      </c>
      <c r="AA4655" s="11">
        <f t="shared" si="103"/>
        <v>40.736842105263158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760</v>
      </c>
      <c r="AA4656" s="11">
        <f t="shared" si="103"/>
        <v>24.516129032258064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446</v>
      </c>
      <c r="AA4657" s="11">
        <f t="shared" si="103"/>
        <v>148.66666666666666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774</v>
      </c>
      <c r="AA4658" s="11">
        <f t="shared" si="103"/>
        <v>55.285714285714285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760</v>
      </c>
      <c r="AA4659" s="11">
        <f t="shared" si="103"/>
        <v>44.705882352941174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446</v>
      </c>
      <c r="AA4660" s="11">
        <f t="shared" si="103"/>
        <v>148.66666666666666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774</v>
      </c>
      <c r="AA4661" s="11">
        <f t="shared" si="103"/>
        <v>96.75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760</v>
      </c>
      <c r="AA4662" s="11">
        <f t="shared" si="103"/>
        <v>30.4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446</v>
      </c>
      <c r="AA4663" s="11">
        <f t="shared" si="103"/>
        <v>89.2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774</v>
      </c>
      <c r="AA4664" s="11">
        <f t="shared" si="103"/>
        <v>33.652173913043477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760</v>
      </c>
      <c r="AA4665" s="11">
        <f t="shared" si="103"/>
        <v>29.23076923076923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446</v>
      </c>
      <c r="AA4666" s="11">
        <f t="shared" si="103"/>
        <v>111.5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774</v>
      </c>
      <c r="AA4667" s="11">
        <f t="shared" si="103"/>
        <v>30.96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760</v>
      </c>
      <c r="AA4668" s="11">
        <f t="shared" si="103"/>
        <v>27.142857142857142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446</v>
      </c>
      <c r="AA4669" s="11">
        <f t="shared" si="103"/>
        <v>111.5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774</v>
      </c>
      <c r="AA4670" s="11">
        <f t="shared" si="103"/>
        <v>40.736842105263158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760</v>
      </c>
      <c r="AA4671" s="11">
        <f t="shared" si="103"/>
        <v>152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446</v>
      </c>
      <c r="AA4672" s="11">
        <f t="shared" si="103"/>
        <v>223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774</v>
      </c>
      <c r="AA4673" s="11">
        <f t="shared" si="103"/>
        <v>258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760</v>
      </c>
      <c r="AA4674" s="11">
        <f t="shared" si="103"/>
        <v>42.222222222222221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446</v>
      </c>
      <c r="AA4675" s="11">
        <f t="shared" ref="AA4675:AA4738" si="105">IFERROR(Z4675/M4675,0)</f>
        <v>111.5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774</v>
      </c>
      <c r="AA4676" s="11">
        <f t="shared" si="105"/>
        <v>40.736842105263158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760</v>
      </c>
      <c r="AA4677" s="11">
        <f t="shared" si="105"/>
        <v>54.285714285714285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446</v>
      </c>
      <c r="AA4678" s="11">
        <f t="shared" si="105"/>
        <v>148.66666666666666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774</v>
      </c>
      <c r="AA4679" s="11">
        <f t="shared" si="105"/>
        <v>43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820</v>
      </c>
      <c r="AA4680" s="11">
        <f t="shared" si="105"/>
        <v>-410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760</v>
      </c>
      <c r="AA4681" s="11">
        <f t="shared" si="105"/>
        <v>126.66666666666667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446</v>
      </c>
      <c r="AA4682" s="11">
        <f t="shared" si="105"/>
        <v>446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774</v>
      </c>
      <c r="AA4683" s="11">
        <f t="shared" si="105"/>
        <v>86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820</v>
      </c>
      <c r="AA4684" s="11">
        <f t="shared" si="105"/>
        <v>-102.5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760</v>
      </c>
      <c r="AA4685" s="11">
        <f t="shared" si="105"/>
        <v>-36.19047619047619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446</v>
      </c>
      <c r="AA4686" s="11">
        <f t="shared" si="105"/>
        <v>-111.5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774</v>
      </c>
      <c r="AA4687" s="11">
        <f t="shared" si="105"/>
        <v>-45.529411764705884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760</v>
      </c>
      <c r="AA4688" s="11">
        <f t="shared" si="105"/>
        <v>-30.4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446</v>
      </c>
      <c r="AA4689" s="11">
        <f t="shared" si="105"/>
        <v>-148.66666666666666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774</v>
      </c>
      <c r="AA4690" s="11">
        <f t="shared" si="105"/>
        <v>-86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820</v>
      </c>
      <c r="AA4691" s="11">
        <f t="shared" si="105"/>
        <v>-32.799999999999997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760</v>
      </c>
      <c r="AA4692" s="11">
        <f t="shared" si="105"/>
        <v>-30.4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446</v>
      </c>
      <c r="AA4693" s="11">
        <f t="shared" si="105"/>
        <v>-223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774</v>
      </c>
      <c r="AA4694" s="11">
        <f t="shared" si="105"/>
        <v>-86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820</v>
      </c>
      <c r="AA4695" s="11">
        <f t="shared" si="105"/>
        <v>-51.25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760</v>
      </c>
      <c r="AA4696" s="11">
        <f t="shared" si="105"/>
        <v>-33.043478260869563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446</v>
      </c>
      <c r="AA4697" s="11">
        <f t="shared" si="105"/>
        <v>-223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774</v>
      </c>
      <c r="AA4698" s="11">
        <f t="shared" si="105"/>
        <v>-258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820</v>
      </c>
      <c r="AA4699" s="11">
        <f t="shared" si="105"/>
        <v>-48.235294117647058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760</v>
      </c>
      <c r="AA4700" s="11">
        <f t="shared" si="105"/>
        <v>-38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446</v>
      </c>
      <c r="AA4701" s="11">
        <f t="shared" si="105"/>
        <v>-446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774</v>
      </c>
      <c r="AA4702" s="11">
        <f t="shared" si="105"/>
        <v>-77.400000000000006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820</v>
      </c>
      <c r="AA4703" s="11">
        <f t="shared" si="105"/>
        <v>-82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760</v>
      </c>
      <c r="AA4704" s="11">
        <f t="shared" si="105"/>
        <v>-54.285714285714285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446</v>
      </c>
      <c r="AA4705" s="11">
        <f t="shared" si="105"/>
        <v>446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774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820</v>
      </c>
      <c r="AA4707" s="11">
        <f t="shared" si="105"/>
        <v>-410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15942.6</v>
      </c>
      <c r="AA4708" s="11">
        <f t="shared" si="105"/>
        <v>39.17100737100737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15942.6</v>
      </c>
      <c r="AA4709" s="11">
        <f t="shared" si="105"/>
        <v>-15942.6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13000</v>
      </c>
      <c r="AA4710" s="11">
        <f t="shared" si="105"/>
        <v>109.24369747899159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1496</v>
      </c>
      <c r="AA4711" s="11">
        <f t="shared" si="105"/>
        <v>88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39550.1</v>
      </c>
      <c r="AA4712" s="11">
        <f t="shared" si="105"/>
        <v>122.44613003095975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15942.6</v>
      </c>
      <c r="AA4713" s="11">
        <f t="shared" si="105"/>
        <v>1771.4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13000</v>
      </c>
      <c r="AA4714" s="11">
        <f t="shared" si="105"/>
        <v>66.326530612244895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1496</v>
      </c>
      <c r="AA4715" s="11">
        <f t="shared" si="105"/>
        <v>62.333333333333336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39550.1</v>
      </c>
      <c r="AA4716" s="11">
        <f t="shared" si="105"/>
        <v>85.237284482758611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15942.6</v>
      </c>
      <c r="AA4717" s="11">
        <f t="shared" si="105"/>
        <v>83.908421052631581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13000</v>
      </c>
      <c r="AA4718" s="11">
        <f t="shared" si="105"/>
        <v>106.55737704918033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1496</v>
      </c>
      <c r="AA4719" s="11">
        <f t="shared" si="105"/>
        <v>149.6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39550.1</v>
      </c>
      <c r="AA4720" s="11">
        <f t="shared" si="105"/>
        <v>119.84878787878787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15942.6</v>
      </c>
      <c r="AA4721" s="11">
        <f t="shared" si="105"/>
        <v>26.05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13000</v>
      </c>
      <c r="AA4722" s="11">
        <f t="shared" si="105"/>
        <v>17.520215633423181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1496</v>
      </c>
      <c r="AA4723" s="11">
        <f t="shared" si="105"/>
        <v>57.53846153846154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39550.1</v>
      </c>
      <c r="AA4724" s="11">
        <f t="shared" si="105"/>
        <v>53.51840324763193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15942.6</v>
      </c>
      <c r="AA4725" s="11">
        <f t="shared" si="105"/>
        <v>-93.231578947368419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13000</v>
      </c>
      <c r="AA4726" s="11">
        <f t="shared" si="105"/>
        <v>-79.75460122699387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1496</v>
      </c>
      <c r="AA4727" s="11">
        <f t="shared" si="105"/>
        <v>27.2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39550.1</v>
      </c>
      <c r="AA4728" s="11">
        <f t="shared" si="105"/>
        <v>96.936519607843138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520</v>
      </c>
      <c r="AA4729" s="11">
        <f t="shared" si="105"/>
        <v>17.333333333333332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15942.6</v>
      </c>
      <c r="AA4730" s="11">
        <f t="shared" si="105"/>
        <v>84.352380952380955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13000</v>
      </c>
      <c r="AA4731" s="11">
        <f t="shared" si="105"/>
        <v>59.907834101382491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1496</v>
      </c>
      <c r="AA4732" s="11">
        <f t="shared" si="105"/>
        <v>22.328358208955223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39550.1</v>
      </c>
      <c r="AA4733" s="11">
        <f t="shared" si="105"/>
        <v>108.35643835616438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520</v>
      </c>
      <c r="AA4734" s="11">
        <f t="shared" si="105"/>
        <v>16.25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15942.6</v>
      </c>
      <c r="AA4735" s="11">
        <f t="shared" si="105"/>
        <v>51.594174757281557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13000</v>
      </c>
      <c r="AA4736" s="11">
        <f t="shared" si="105"/>
        <v>40.123456790123456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1496</v>
      </c>
      <c r="AA4737" s="11">
        <f t="shared" si="105"/>
        <v>18.936708860759495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39550.1</v>
      </c>
      <c r="AA4738" s="11">
        <f t="shared" si="105"/>
        <v>36.451705069124422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520</v>
      </c>
      <c r="AA4739" s="11">
        <f t="shared" ref="AA4739:AA4802" si="107">IFERROR(Z4739/M4739,0)</f>
        <v>17.333333333333332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15942.6</v>
      </c>
      <c r="AA4740" s="11">
        <f t="shared" si="107"/>
        <v>26.395033112582784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13000</v>
      </c>
      <c r="AA4741" s="11">
        <f t="shared" si="107"/>
        <v>14.301430143014301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1496</v>
      </c>
      <c r="AA4742" s="11">
        <f t="shared" si="107"/>
        <v>22.328358208955223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39550.1</v>
      </c>
      <c r="AA4743" s="11">
        <f t="shared" si="107"/>
        <v>27.219614590502406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520</v>
      </c>
      <c r="AA4744" s="11">
        <f t="shared" si="107"/>
        <v>13.684210526315789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15942.6</v>
      </c>
      <c r="AA4745" s="11">
        <f t="shared" si="107"/>
        <v>95.464670658682635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13000</v>
      </c>
      <c r="AA4746" s="11">
        <f t="shared" si="107"/>
        <v>37.463976945244958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1496</v>
      </c>
      <c r="AA4747" s="11">
        <f t="shared" si="107"/>
        <v>15.583333333333334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39550.1</v>
      </c>
      <c r="AA4748" s="11">
        <f t="shared" si="107"/>
        <v>56.824856321839079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520</v>
      </c>
      <c r="AA4749" s="11">
        <f t="shared" si="107"/>
        <v>15.294117647058824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15942.6</v>
      </c>
      <c r="AA4750" s="11">
        <f t="shared" si="107"/>
        <v>84.352380952380955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13000</v>
      </c>
      <c r="AA4751" s="11">
        <f t="shared" si="107"/>
        <v>61.032863849765256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1496</v>
      </c>
      <c r="AA4752" s="11">
        <f t="shared" si="107"/>
        <v>13.238938053097344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39550.1</v>
      </c>
      <c r="AA4753" s="11">
        <f t="shared" si="107"/>
        <v>99.87398989898989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520</v>
      </c>
      <c r="AA4754" s="11">
        <f t="shared" si="107"/>
        <v>16.25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15942.6</v>
      </c>
      <c r="AA4755" s="11">
        <f t="shared" si="107"/>
        <v>49.511180124223607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13000</v>
      </c>
      <c r="AA4756" s="11">
        <f t="shared" si="107"/>
        <v>45.454545454545453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1496</v>
      </c>
      <c r="AA4757" s="11">
        <f t="shared" si="107"/>
        <v>11.164179104477611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39550.1</v>
      </c>
      <c r="AA4758" s="11">
        <f t="shared" si="107"/>
        <v>34.153799654576858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520</v>
      </c>
      <c r="AA4759" s="11">
        <f t="shared" si="107"/>
        <v>15.294117647058824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15942.6</v>
      </c>
      <c r="AA4760" s="11">
        <f t="shared" si="107"/>
        <v>22.873170731707319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13000</v>
      </c>
      <c r="AA4761" s="11">
        <f t="shared" si="107"/>
        <v>13.091641490433032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1496</v>
      </c>
      <c r="AA4762" s="11">
        <f t="shared" si="107"/>
        <v>22.328358208955223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39550.1</v>
      </c>
      <c r="AA4763" s="11">
        <f t="shared" si="107"/>
        <v>36.997287184284374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520</v>
      </c>
      <c r="AA4764" s="11">
        <f t="shared" si="107"/>
        <v>28.888888888888889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15942.6</v>
      </c>
      <c r="AA4765" s="11">
        <f t="shared" si="107"/>
        <v>66.705439330543939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13000</v>
      </c>
      <c r="AA4766" s="11">
        <f t="shared" si="107"/>
        <v>32.338308457711442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1496</v>
      </c>
      <c r="AA4767" s="11">
        <f t="shared" si="107"/>
        <v>17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39550.1</v>
      </c>
      <c r="AA4768" s="11">
        <f t="shared" si="107"/>
        <v>76.647480620155036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520</v>
      </c>
      <c r="AA4769" s="11">
        <f t="shared" si="107"/>
        <v>24.761904761904763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15942.6</v>
      </c>
      <c r="AA4770" s="11">
        <f t="shared" si="107"/>
        <v>-1328.55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13000</v>
      </c>
      <c r="AA4771" s="11">
        <f t="shared" si="107"/>
        <v>361.11111111111109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1496</v>
      </c>
      <c r="AA4772" s="11">
        <f t="shared" si="107"/>
        <v>14.811881188118813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39550.1</v>
      </c>
      <c r="AA4773" s="11">
        <f t="shared" si="107"/>
        <v>-359.54636363636365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520</v>
      </c>
      <c r="AA4774" s="11">
        <f t="shared" si="107"/>
        <v>21.666666666666668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15942.6</v>
      </c>
      <c r="AA4775" s="11">
        <f t="shared" si="107"/>
        <v>-664.27499999999998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13000</v>
      </c>
      <c r="AA4776" s="11">
        <f t="shared" si="107"/>
        <v>-1444.4444444444443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1496</v>
      </c>
      <c r="AA4777" s="11">
        <f t="shared" si="107"/>
        <v>18.469135802469136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39550.1</v>
      </c>
      <c r="AA4779" s="11">
        <f t="shared" si="107"/>
        <v>102.46139896373056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520</v>
      </c>
      <c r="AA4780" s="11">
        <f t="shared" si="107"/>
        <v>21.666666666666668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15942.6</v>
      </c>
      <c r="AA4781" s="11">
        <f t="shared" si="107"/>
        <v>22.173296244784424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13000</v>
      </c>
      <c r="AA4782" s="11">
        <f t="shared" si="107"/>
        <v>13.756613756613756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1496</v>
      </c>
      <c r="AA4783" s="11">
        <f t="shared" si="107"/>
        <v>11.507692307692308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39550.1</v>
      </c>
      <c r="AA4784" s="11">
        <f t="shared" si="107"/>
        <v>75.766475095785438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520</v>
      </c>
      <c r="AA4785" s="11">
        <f t="shared" si="107"/>
        <v>20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15942.6</v>
      </c>
      <c r="AA4786" s="11">
        <f t="shared" si="107"/>
        <v>-1226.3538461538462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13000</v>
      </c>
      <c r="AA4787" s="11">
        <f t="shared" si="107"/>
        <v>351.35135135135135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1496</v>
      </c>
      <c r="AA4788" s="11">
        <f t="shared" si="107"/>
        <v>16.260869565217391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39550.1</v>
      </c>
      <c r="AA4790" s="11">
        <f t="shared" si="107"/>
        <v>138.77228070175437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520</v>
      </c>
      <c r="AA4791" s="11">
        <f t="shared" si="107"/>
        <v>19.25925925925926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15942.6</v>
      </c>
      <c r="AA4792" s="11">
        <f t="shared" si="107"/>
        <v>75.917142857142863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13000</v>
      </c>
      <c r="AA4793" s="11">
        <f t="shared" si="107"/>
        <v>33.766233766233768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1496</v>
      </c>
      <c r="AA4794" s="11">
        <f t="shared" si="107"/>
        <v>14.524271844660195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39550.1</v>
      </c>
      <c r="AA4795" s="11">
        <f t="shared" si="107"/>
        <v>84.87145922746781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520</v>
      </c>
      <c r="AA4796" s="11">
        <f t="shared" si="107"/>
        <v>15.757575757575758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15942.6</v>
      </c>
      <c r="AA4797" s="11">
        <f t="shared" si="107"/>
        <v>69.015584415584414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13000</v>
      </c>
      <c r="AA4798" s="11">
        <f t="shared" si="107"/>
        <v>36.93181818181818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1496</v>
      </c>
      <c r="AA4799" s="11">
        <f t="shared" si="107"/>
        <v>12.466666666666667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39550.1</v>
      </c>
      <c r="AA4801" s="11">
        <f t="shared" si="107"/>
        <v>129.67245901639345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520</v>
      </c>
      <c r="AA4802" s="11">
        <f t="shared" si="107"/>
        <v>16.25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15942.6</v>
      </c>
      <c r="AA4803" s="11">
        <f t="shared" ref="AA4803:AA4866" si="109">IFERROR(Z4803/M4803,0)</f>
        <v>16.555140186915889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13000</v>
      </c>
      <c r="AA4804" s="11">
        <f t="shared" si="109"/>
        <v>10.325655281969818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1496</v>
      </c>
      <c r="AA4805" s="11">
        <f t="shared" si="109"/>
        <v>15.422680412371134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39550.1</v>
      </c>
      <c r="AA4807" s="11">
        <f t="shared" si="109"/>
        <v>36.052962625341841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520</v>
      </c>
      <c r="AA4808" s="11">
        <f t="shared" si="109"/>
        <v>27.368421052631579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15942.6</v>
      </c>
      <c r="AA4809" s="11">
        <f t="shared" si="109"/>
        <v>43.322282608695652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13000</v>
      </c>
      <c r="AA4810" s="11">
        <f t="shared" si="109"/>
        <v>26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1496</v>
      </c>
      <c r="AA4811" s="11">
        <f t="shared" si="109"/>
        <v>24.524590163934427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39550.1</v>
      </c>
      <c r="AA4813" s="11">
        <f t="shared" si="109"/>
        <v>58.506065088757396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520</v>
      </c>
      <c r="AA4814" s="11">
        <f t="shared" si="109"/>
        <v>27.368421052631579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2115</v>
      </c>
      <c r="AA4815" s="11">
        <f t="shared" si="109"/>
        <v>39.905660377358494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168.5</v>
      </c>
      <c r="AA4816" s="11">
        <f t="shared" si="109"/>
        <v>42.125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168.5</v>
      </c>
      <c r="AA4817" s="11">
        <f t="shared" si="109"/>
        <v>33.700000000000003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2115</v>
      </c>
      <c r="AA4818" s="11">
        <f t="shared" si="109"/>
        <v>55.657894736842103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168.5</v>
      </c>
      <c r="AA4819" s="11">
        <f t="shared" si="109"/>
        <v>33.700000000000003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2115</v>
      </c>
      <c r="AA4820" s="11">
        <f t="shared" si="109"/>
        <v>49.186046511627907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168.5</v>
      </c>
      <c r="AA4821" s="11">
        <f t="shared" si="109"/>
        <v>21.0625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2115</v>
      </c>
      <c r="AA4822" s="11">
        <f t="shared" si="109"/>
        <v>52.875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168.5</v>
      </c>
      <c r="AA4823" s="11">
        <f t="shared" si="109"/>
        <v>21.0625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2115</v>
      </c>
      <c r="AA4824" s="11">
        <f t="shared" si="109"/>
        <v>39.905660377358494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168.5</v>
      </c>
      <c r="AA4825" s="11">
        <f t="shared" si="109"/>
        <v>21.0625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2115</v>
      </c>
      <c r="AA4826" s="11">
        <f t="shared" si="109"/>
        <v>52.875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168.5</v>
      </c>
      <c r="AA4827" s="11">
        <f t="shared" si="109"/>
        <v>21.0625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2115</v>
      </c>
      <c r="AA4828" s="11">
        <f t="shared" si="109"/>
        <v>55.657894736842103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168.5</v>
      </c>
      <c r="AA4829" s="11">
        <f t="shared" si="109"/>
        <v>15.318181818181818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2115</v>
      </c>
      <c r="AA4830" s="11">
        <f t="shared" si="109"/>
        <v>60.428571428571431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168.5</v>
      </c>
      <c r="AA4831" s="11">
        <f t="shared" si="109"/>
        <v>16.850000000000001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2115</v>
      </c>
      <c r="AA4832" s="11">
        <f t="shared" si="109"/>
        <v>60.428571428571431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168.5</v>
      </c>
      <c r="AA4833" s="11">
        <f t="shared" si="109"/>
        <v>16.850000000000001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208</v>
      </c>
      <c r="AA4834" s="11">
        <f t="shared" si="109"/>
        <v>34.666666666666664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2115</v>
      </c>
      <c r="AA4835" s="11">
        <f t="shared" si="109"/>
        <v>54.230769230769234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168.5</v>
      </c>
      <c r="AA4836" s="11">
        <f t="shared" si="109"/>
        <v>16.850000000000001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208</v>
      </c>
      <c r="AA4837" s="11">
        <f t="shared" si="109"/>
        <v>34.666666666666664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2115</v>
      </c>
      <c r="AA4838" s="11">
        <f t="shared" si="109"/>
        <v>48.06818181818182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168.5</v>
      </c>
      <c r="AA4839" s="11">
        <f t="shared" si="109"/>
        <v>16.850000000000001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208</v>
      </c>
      <c r="AA4840" s="11">
        <f t="shared" si="109"/>
        <v>34.666666666666664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519</v>
      </c>
      <c r="AA4841" s="11">
        <f t="shared" si="109"/>
        <v>519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2115</v>
      </c>
      <c r="AA4842" s="11">
        <f t="shared" si="109"/>
        <v>55.657894736842103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168.5</v>
      </c>
      <c r="AA4843" s="11">
        <f t="shared" si="109"/>
        <v>16.850000000000001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208</v>
      </c>
      <c r="AA4844" s="11">
        <f t="shared" si="109"/>
        <v>29.714285714285715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519</v>
      </c>
      <c r="AA4845" s="11">
        <f t="shared" si="109"/>
        <v>519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2115</v>
      </c>
      <c r="AA4846" s="11">
        <f t="shared" si="109"/>
        <v>55.657894736842103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168.5</v>
      </c>
      <c r="AA4847" s="11">
        <f t="shared" si="109"/>
        <v>16.850000000000001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208</v>
      </c>
      <c r="AA4848" s="11">
        <f t="shared" si="109"/>
        <v>29.714285714285715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2115</v>
      </c>
      <c r="AA4849" s="11">
        <f t="shared" si="109"/>
        <v>64.090909090909093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168.5</v>
      </c>
      <c r="AA4850" s="11">
        <f t="shared" si="109"/>
        <v>28.083333333333332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208</v>
      </c>
      <c r="AA4851" s="11">
        <f t="shared" si="109"/>
        <v>29.714285714285715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519</v>
      </c>
      <c r="AA4852" s="11">
        <f t="shared" si="109"/>
        <v>259.5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889</v>
      </c>
      <c r="AA4853" s="11">
        <f t="shared" si="109"/>
        <v>68.384615384615387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2115</v>
      </c>
      <c r="AA4854" s="11">
        <f t="shared" si="109"/>
        <v>58.75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168.5</v>
      </c>
      <c r="AA4855" s="11">
        <f t="shared" si="109"/>
        <v>33.700000000000003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208</v>
      </c>
      <c r="AA4856" s="11">
        <f t="shared" si="109"/>
        <v>34.666666666666664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519</v>
      </c>
      <c r="AA4857" s="11">
        <f t="shared" si="109"/>
        <v>519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2115</v>
      </c>
      <c r="AA4858" s="11">
        <f t="shared" si="109"/>
        <v>54.230769230769234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168.5</v>
      </c>
      <c r="AA4859" s="11">
        <f t="shared" si="109"/>
        <v>33.700000000000003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208</v>
      </c>
      <c r="AA4860" s="11">
        <f t="shared" si="109"/>
        <v>34.666666666666664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519</v>
      </c>
      <c r="AA4861" s="11">
        <f t="shared" si="109"/>
        <v>259.5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2115</v>
      </c>
      <c r="AA4862" s="11">
        <f t="shared" si="109"/>
        <v>81.34615384615384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168.5</v>
      </c>
      <c r="AA4863" s="11">
        <f t="shared" si="109"/>
        <v>33.700000000000003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208</v>
      </c>
      <c r="AA4864" s="11">
        <f t="shared" si="109"/>
        <v>52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519</v>
      </c>
      <c r="AA4865" s="11">
        <f t="shared" si="109"/>
        <v>259.5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2115</v>
      </c>
      <c r="AA4866" s="11">
        <f t="shared" si="109"/>
        <v>96.13636363636364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168.5</v>
      </c>
      <c r="AA4867" s="11">
        <f t="shared" ref="AA4867:AA4930" si="111">IFERROR(Z4867/M4867,0)</f>
        <v>33.700000000000003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208</v>
      </c>
      <c r="AA4868" s="11">
        <f t="shared" si="111"/>
        <v>52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519</v>
      </c>
      <c r="AA4869" s="11">
        <f t="shared" si="111"/>
        <v>57.666666666666664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889</v>
      </c>
      <c r="AA4870" s="11">
        <f t="shared" si="111"/>
        <v>46.789473684210527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2115</v>
      </c>
      <c r="AA4871" s="11">
        <f t="shared" si="111"/>
        <v>88.125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168.5</v>
      </c>
      <c r="AA4872" s="11">
        <f t="shared" si="111"/>
        <v>33.700000000000003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208</v>
      </c>
      <c r="AA4873" s="11">
        <f t="shared" si="111"/>
        <v>41.6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519</v>
      </c>
      <c r="AA4874" s="11">
        <f t="shared" si="111"/>
        <v>173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889</v>
      </c>
      <c r="AA4875" s="11">
        <f t="shared" si="111"/>
        <v>44.45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2115</v>
      </c>
      <c r="AA4876" s="11">
        <f t="shared" si="111"/>
        <v>88.125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168.5</v>
      </c>
      <c r="AA4877" s="11">
        <f t="shared" si="111"/>
        <v>42.125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208</v>
      </c>
      <c r="AA4878" s="11">
        <f t="shared" si="111"/>
        <v>52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835.1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519</v>
      </c>
      <c r="AA4880" s="11">
        <f t="shared" si="111"/>
        <v>173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889</v>
      </c>
      <c r="AA4881" s="11">
        <f t="shared" si="111"/>
        <v>52.294117647058826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208</v>
      </c>
      <c r="AA4882" s="11">
        <f t="shared" si="111"/>
        <v>52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835.1</v>
      </c>
      <c r="AA4883" s="11">
        <f t="shared" si="111"/>
        <v>417.55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4401.2</v>
      </c>
      <c r="AA4884" s="11">
        <f t="shared" si="111"/>
        <v>125.74857142857142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4401.2</v>
      </c>
      <c r="AA4885" s="11">
        <f t="shared" si="111"/>
        <v>293.4133333333333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4401.2</v>
      </c>
      <c r="AA4886" s="11">
        <f t="shared" si="111"/>
        <v>157.18571428571428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4401.2</v>
      </c>
      <c r="AA4887" s="11">
        <f t="shared" si="111"/>
        <v>141.97419354838709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4401.2</v>
      </c>
      <c r="AA4888" s="11">
        <f t="shared" si="111"/>
        <v>122.25555555555555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3850</v>
      </c>
      <c r="AA4889" s="11">
        <f t="shared" si="111"/>
        <v>14.638783269961976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4401.2</v>
      </c>
      <c r="AA4890" s="11">
        <f t="shared" si="111"/>
        <v>78.592857142857142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3850</v>
      </c>
      <c r="AA4891" s="11">
        <f t="shared" si="111"/>
        <v>15.15748031496063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4401.2</v>
      </c>
      <c r="AA4892" s="11">
        <f t="shared" si="111"/>
        <v>151.76551724137931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3850</v>
      </c>
      <c r="AA4893" s="11">
        <f t="shared" si="111"/>
        <v>15.4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4401.2</v>
      </c>
      <c r="AA4894" s="11">
        <f t="shared" si="111"/>
        <v>169.27692307692308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4401.2</v>
      </c>
      <c r="AA4895" s="11">
        <f t="shared" si="111"/>
        <v>151.76551724137931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4401.2</v>
      </c>
      <c r="AA4896" s="11">
        <f t="shared" si="111"/>
        <v>209.58095238095237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4401.2</v>
      </c>
      <c r="AA4897" s="11">
        <f t="shared" si="111"/>
        <v>550.15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4401.2</v>
      </c>
      <c r="AA4898" s="11">
        <f t="shared" si="111"/>
        <v>400.10909090909087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760</v>
      </c>
      <c r="AA4899" s="11">
        <f t="shared" si="111"/>
        <v>-63.333333333333336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446</v>
      </c>
      <c r="AA4900" s="11">
        <f t="shared" si="111"/>
        <v>223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774</v>
      </c>
      <c r="AA4901" s="11">
        <f t="shared" si="111"/>
        <v>258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820</v>
      </c>
      <c r="AA4902" s="11">
        <f t="shared" si="111"/>
        <v>-273.33333333333331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760</v>
      </c>
      <c r="AA4903" s="11">
        <f t="shared" si="111"/>
        <v>-253.33333333333334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446</v>
      </c>
      <c r="AA4904" s="11">
        <f t="shared" si="111"/>
        <v>111.5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774</v>
      </c>
      <c r="AA4905" s="11">
        <f t="shared" si="111"/>
        <v>77.400000000000006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820</v>
      </c>
      <c r="AA4906" s="11">
        <f t="shared" si="111"/>
        <v>410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760</v>
      </c>
      <c r="AA4907" s="11">
        <f t="shared" si="111"/>
        <v>190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446</v>
      </c>
      <c r="AA4908" s="11">
        <f t="shared" si="111"/>
        <v>89.2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774</v>
      </c>
      <c r="AA4909" s="11">
        <f t="shared" si="111"/>
        <v>154.80000000000001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820</v>
      </c>
      <c r="AA4910" s="11">
        <f t="shared" si="111"/>
        <v>273.33333333333331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760</v>
      </c>
      <c r="AA4911" s="11">
        <f t="shared" si="111"/>
        <v>126.66666666666667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446</v>
      </c>
      <c r="AA4912" s="11">
        <f t="shared" si="111"/>
        <v>74.333333333333329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774</v>
      </c>
      <c r="AA4913" s="11">
        <f t="shared" si="111"/>
        <v>70.36363636363636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820</v>
      </c>
      <c r="AA4914" s="11">
        <f t="shared" si="111"/>
        <v>117.14285714285714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15942.6</v>
      </c>
      <c r="AA4915" s="11">
        <f t="shared" si="111"/>
        <v>48.457750759878422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13000</v>
      </c>
      <c r="AA4916" s="11">
        <f t="shared" si="111"/>
        <v>23.339317773788149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1496</v>
      </c>
      <c r="AA4917" s="11">
        <f t="shared" si="111"/>
        <v>21.681159420289855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39550.1</v>
      </c>
      <c r="AA4919" s="11">
        <f t="shared" si="111"/>
        <v>123.98150470219436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520</v>
      </c>
      <c r="AA4920" s="11">
        <f t="shared" si="111"/>
        <v>26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15942.6</v>
      </c>
      <c r="AA4921" s="11">
        <f t="shared" si="111"/>
        <v>35.427999999999997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13000</v>
      </c>
      <c r="AA4922" s="11">
        <f t="shared" si="111"/>
        <v>23.008849557522122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1496</v>
      </c>
      <c r="AA4923" s="11">
        <f t="shared" si="111"/>
        <v>21.681159420289855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39550.1</v>
      </c>
      <c r="AA4925" s="11">
        <f t="shared" si="111"/>
        <v>50.966623711340205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520</v>
      </c>
      <c r="AA4926" s="11">
        <f t="shared" si="111"/>
        <v>32.5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15942.6</v>
      </c>
      <c r="AA4927" s="11">
        <f t="shared" si="111"/>
        <v>19.347815533980583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13000</v>
      </c>
      <c r="AA4928" s="11">
        <f t="shared" si="111"/>
        <v>12.416427889207259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1496</v>
      </c>
      <c r="AA4929" s="11">
        <f t="shared" si="111"/>
        <v>41.555555555555557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39550.1</v>
      </c>
      <c r="AA4930" s="11">
        <f t="shared" si="111"/>
        <v>26.741108857336037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520</v>
      </c>
      <c r="AA4931" s="11">
        <f t="shared" ref="AA4931:AA4989" si="113">IFERROR(Z4931/M4931,0)</f>
        <v>20.8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2115</v>
      </c>
      <c r="AA4932" s="11">
        <f t="shared" si="113"/>
        <v>84.6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168.5</v>
      </c>
      <c r="AA4933" s="11">
        <f t="shared" si="113"/>
        <v>42.125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208</v>
      </c>
      <c r="AA4934" s="11">
        <f t="shared" si="113"/>
        <v>52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835.1</v>
      </c>
      <c r="AA4935" s="11">
        <f t="shared" si="113"/>
        <v>417.55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519</v>
      </c>
      <c r="AA4936" s="11">
        <f t="shared" si="113"/>
        <v>129.75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889</v>
      </c>
      <c r="AA4937" s="11">
        <f t="shared" si="113"/>
        <v>52.294117647058826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2115</v>
      </c>
      <c r="AA4938" s="11">
        <f t="shared" si="113"/>
        <v>100.71428571428571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168.5</v>
      </c>
      <c r="AA4939" s="11">
        <f t="shared" si="113"/>
        <v>33.700000000000003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208</v>
      </c>
      <c r="AA4940" s="11">
        <f t="shared" si="113"/>
        <v>41.6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835.1</v>
      </c>
      <c r="AA4941" s="11">
        <f t="shared" si="113"/>
        <v>417.55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519</v>
      </c>
      <c r="AA4942" s="11">
        <f t="shared" si="113"/>
        <v>173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889</v>
      </c>
      <c r="AA4943" s="11">
        <f t="shared" si="113"/>
        <v>68.384615384615387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2115</v>
      </c>
      <c r="AA4944" s="11">
        <f t="shared" si="113"/>
        <v>96.13636363636364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168.5</v>
      </c>
      <c r="AA4945" s="11">
        <f t="shared" si="113"/>
        <v>28.083333333333332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208</v>
      </c>
      <c r="AA4946" s="11">
        <f t="shared" si="113"/>
        <v>29.714285714285715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835.1</v>
      </c>
      <c r="AA4947" s="11">
        <f t="shared" si="113"/>
        <v>417.55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519</v>
      </c>
      <c r="AA4948" s="11">
        <f t="shared" si="113"/>
        <v>-519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889</v>
      </c>
      <c r="AA4949" s="11">
        <f t="shared" si="113"/>
        <v>55.5625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2115</v>
      </c>
      <c r="AA4950" s="11">
        <f t="shared" si="113"/>
        <v>88.125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168.5</v>
      </c>
      <c r="AA4951" s="11">
        <f t="shared" si="113"/>
        <v>28.083333333333332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208</v>
      </c>
      <c r="AA4952" s="11">
        <f t="shared" si="113"/>
        <v>29.714285714285715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835.1</v>
      </c>
      <c r="AA4953" s="11">
        <f t="shared" si="113"/>
        <v>208.77500000000001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519</v>
      </c>
      <c r="AA4954" s="11">
        <f t="shared" si="113"/>
        <v>519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889</v>
      </c>
      <c r="AA4955" s="11">
        <f t="shared" si="113"/>
        <v>63.5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4401.2</v>
      </c>
      <c r="AA4956" s="11">
        <f t="shared" si="113"/>
        <v>628.74285714285713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4401.2</v>
      </c>
      <c r="AA4957" s="11">
        <f t="shared" si="113"/>
        <v>293.4133333333333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4401.2</v>
      </c>
      <c r="AA4958" s="11">
        <f t="shared" si="113"/>
        <v>440.12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4401.2</v>
      </c>
      <c r="AA4959" s="11">
        <f t="shared" si="113"/>
        <v>293.4133333333333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845</v>
      </c>
      <c r="AA4960" s="11">
        <f t="shared" si="113"/>
        <v>7.8240740740740744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845</v>
      </c>
      <c r="AA4961" s="11">
        <f t="shared" si="113"/>
        <v>8.4499999999999993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845</v>
      </c>
      <c r="AA4962" s="11">
        <f t="shared" si="113"/>
        <v>8.0476190476190474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845</v>
      </c>
      <c r="AA4963" s="11">
        <f t="shared" si="113"/>
        <v>8.125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845</v>
      </c>
      <c r="AA4964" s="11">
        <f t="shared" si="113"/>
        <v>7.041666666666667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845</v>
      </c>
      <c r="AA4965" s="11">
        <f t="shared" si="113"/>
        <v>9.9411764705882355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845</v>
      </c>
      <c r="AA4966" s="11">
        <f t="shared" si="113"/>
        <v>9.4943820224719104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845</v>
      </c>
      <c r="AA4967" s="11">
        <f t="shared" si="113"/>
        <v>12.426470588235293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845</v>
      </c>
      <c r="AA4968" s="11">
        <f t="shared" si="113"/>
        <v>9.7126436781609193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845</v>
      </c>
      <c r="AA4969" s="11">
        <f t="shared" si="113"/>
        <v>12.803030303030303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845</v>
      </c>
      <c r="AA4970" s="11">
        <f t="shared" si="113"/>
        <v>12.611940298507463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845</v>
      </c>
      <c r="AA4971" s="11">
        <f t="shared" si="113"/>
        <v>14.824561403508772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845</v>
      </c>
      <c r="AA4972" s="11">
        <f t="shared" si="113"/>
        <v>21.125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845</v>
      </c>
      <c r="AA4973" s="11">
        <f t="shared" si="113"/>
        <v>19.204545454545453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845</v>
      </c>
      <c r="AA4974" s="11">
        <f t="shared" si="113"/>
        <v>16.25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845</v>
      </c>
      <c r="AA4975" s="11">
        <f t="shared" si="113"/>
        <v>16.899999999999999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845</v>
      </c>
      <c r="AA4976" s="11">
        <f t="shared" si="113"/>
        <v>14.083333333333334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845</v>
      </c>
      <c r="AA4978" s="11">
        <f t="shared" si="113"/>
        <v>16.25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845</v>
      </c>
      <c r="AA4979" s="11">
        <f t="shared" si="113"/>
        <v>21.125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845</v>
      </c>
      <c r="AA4980" s="11">
        <f t="shared" si="113"/>
        <v>17.978723404255319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845</v>
      </c>
      <c r="AA4981" s="11">
        <f t="shared" si="113"/>
        <v>17.244897959183675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845</v>
      </c>
      <c r="AA4982" s="11">
        <f t="shared" si="113"/>
        <v>17.978723404255319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15942.6</v>
      </c>
      <c r="AA4983" s="11">
        <f t="shared" si="113"/>
        <v>53.142000000000003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13000</v>
      </c>
      <c r="AA4984" s="11">
        <f t="shared" si="113"/>
        <v>51.383399209486164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1496</v>
      </c>
      <c r="AA4985" s="11">
        <f t="shared" si="113"/>
        <v>62.333333333333336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39550.1</v>
      </c>
      <c r="AA4986" s="11">
        <f t="shared" si="113"/>
        <v>32.958416666666665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520</v>
      </c>
      <c r="AA4987" s="11">
        <f t="shared" si="113"/>
        <v>34.666666666666664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837</v>
      </c>
      <c r="AA4988" s="11">
        <f t="shared" si="113"/>
        <v>20.217391304347828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712.5</v>
      </c>
      <c r="AA4989" s="11">
        <f t="shared" si="113"/>
        <v>29.393564356435647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622.5</v>
      </c>
      <c r="AA4990" s="11">
        <f t="shared" ref="AA4990:AA5053" si="114">IFERROR(Z4990/M4990,0)</f>
        <v>27.544247787610619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5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785</v>
      </c>
      <c r="AA4991" s="11">
        <f t="shared" si="114"/>
        <v>61.568627450980394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5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5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648</v>
      </c>
      <c r="AA4993" s="11">
        <f t="shared" si="114"/>
        <v>289.28571428571428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5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5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823.1</v>
      </c>
      <c r="AA4995" s="11">
        <f t="shared" si="114"/>
        <v>20.71212883744338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5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665.1</v>
      </c>
      <c r="AA4996" s="11">
        <f t="shared" si="114"/>
        <v>60.027075812274369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5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5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765</v>
      </c>
      <c r="AA4998" s="11">
        <f t="shared" si="114"/>
        <v>75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5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1030</v>
      </c>
      <c r="AA4999" s="11">
        <f t="shared" si="114"/>
        <v>62.010836845273936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5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905</v>
      </c>
      <c r="AA5000" s="11">
        <f t="shared" si="114"/>
        <v>-32.659689642728253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5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5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1163</v>
      </c>
      <c r="AA5002" s="11">
        <f t="shared" si="114"/>
        <v>410.95406360424028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5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742</v>
      </c>
      <c r="AA5003" s="11">
        <f t="shared" si="114"/>
        <v>1016.4383561643835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5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610</v>
      </c>
      <c r="AA5004" s="11">
        <f t="shared" si="114"/>
        <v>46.247156937073541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5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602.70000000000005</v>
      </c>
      <c r="AA5005" s="11">
        <f t="shared" si="114"/>
        <v>258.6695278969957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5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638</v>
      </c>
      <c r="AA5006" s="11">
        <f t="shared" si="114"/>
        <v>483.33333333333331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5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704.5</v>
      </c>
      <c r="AA5007" s="11">
        <f t="shared" si="114"/>
        <v>492.65734265734267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5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732.7</v>
      </c>
      <c r="AA5008" s="11">
        <f t="shared" si="114"/>
        <v>63.547267996530799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5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1158.2</v>
      </c>
      <c r="AA5009" s="11">
        <f t="shared" si="114"/>
        <v>25.074691491664865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5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1170</v>
      </c>
      <c r="AA5010" s="11">
        <f t="shared" si="114"/>
        <v>89.176829268292693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5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5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1130</v>
      </c>
      <c r="AA5012" s="11">
        <f t="shared" si="114"/>
        <v>205.08166969147007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5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735.9</v>
      </c>
      <c r="AA5013" s="11">
        <f t="shared" si="114"/>
        <v>279.80988593155894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5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989</v>
      </c>
      <c r="AA5014" s="11">
        <f t="shared" si="114"/>
        <v>64.262508122157243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5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1382</v>
      </c>
      <c r="AA5015" s="11">
        <f t="shared" si="114"/>
        <v>156.15819209039549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5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649.9</v>
      </c>
      <c r="AA5016" s="11">
        <f t="shared" si="114"/>
        <v>81.237499999999997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5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1750</v>
      </c>
      <c r="AA5017" s="11">
        <f t="shared" si="114"/>
        <v>22.789425706472194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5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1750</v>
      </c>
      <c r="AA5018" s="11">
        <f t="shared" si="114"/>
        <v>54.415422885572148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5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986</v>
      </c>
      <c r="AA5019" s="11">
        <f t="shared" si="114"/>
        <v>-258.79265091863516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5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2172</v>
      </c>
      <c r="AA5020" s="11">
        <f t="shared" si="114"/>
        <v>-301.24826629681002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5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614.9</v>
      </c>
      <c r="AA5021" s="11">
        <f t="shared" si="114"/>
        <v>34.525547445255476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5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5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767.9</v>
      </c>
      <c r="AA5023" s="11">
        <f t="shared" si="114"/>
        <v>168.03063457330416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5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5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1688</v>
      </c>
      <c r="AA5025" s="11">
        <f t="shared" si="114"/>
        <v>-23.40868118152822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5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1340</v>
      </c>
      <c r="AA5026" s="11">
        <f t="shared" si="114"/>
        <v>36.07969843834141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5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1386</v>
      </c>
      <c r="AA5027" s="11">
        <f t="shared" si="114"/>
        <v>725.65445026178008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5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5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1195</v>
      </c>
      <c r="AA5029" s="11">
        <f t="shared" si="114"/>
        <v>356.71641791044777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5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1511.1</v>
      </c>
      <c r="AA5030" s="11">
        <f t="shared" si="114"/>
        <v>-37.375711105614641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5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818</v>
      </c>
      <c r="AA5031" s="11">
        <f t="shared" si="114"/>
        <v>106.09597924773023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5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1243</v>
      </c>
      <c r="AA5032" s="11">
        <f t="shared" si="114"/>
        <v>-234.08662900188327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5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2040</v>
      </c>
      <c r="AA5033" s="11">
        <f t="shared" si="114"/>
        <v>21.383647798742135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5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1249.5</v>
      </c>
      <c r="AA5034" s="11">
        <f t="shared" si="114"/>
        <v>-29.525047258979207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5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1266</v>
      </c>
      <c r="AA5035" s="11">
        <f t="shared" si="114"/>
        <v>-38.727439583970636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5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787</v>
      </c>
      <c r="AA5036" s="11">
        <f t="shared" si="114"/>
        <v>-380.19323671497585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5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1880</v>
      </c>
      <c r="AA5037" s="11">
        <f t="shared" si="114"/>
        <v>-72.168905950095962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5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5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1625</v>
      </c>
      <c r="AA5039" s="11">
        <f t="shared" si="114"/>
        <v>422.0779220779221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5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899.8</v>
      </c>
      <c r="AA5040" s="11">
        <f t="shared" si="114"/>
        <v>491.69398907103823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5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5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753.4</v>
      </c>
      <c r="AA5042" s="11">
        <f t="shared" si="114"/>
        <v>79.472573839662445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5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575</v>
      </c>
      <c r="AA5043" s="11">
        <f t="shared" si="114"/>
        <v>64.461883408071756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5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5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1369</v>
      </c>
      <c r="AA5045" s="11">
        <f t="shared" si="114"/>
        <v>325.95238095238096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5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598</v>
      </c>
      <c r="AA5046" s="11">
        <f t="shared" si="114"/>
        <v>82.482758620689651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5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574.70000000000005</v>
      </c>
      <c r="AA5047" s="11">
        <f t="shared" si="114"/>
        <v>67.453051643192495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5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5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5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5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5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499.1</v>
      </c>
      <c r="AA5052" s="11">
        <f t="shared" si="114"/>
        <v>67.173620457604315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5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5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847</v>
      </c>
      <c r="AA5054" s="11">
        <f t="shared" ref="AA5054:AA5117" si="116">IFERROR(Z5054/M5054,0)</f>
        <v>33.150684931506845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7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830</v>
      </c>
      <c r="AA5055" s="11">
        <f t="shared" si="116"/>
        <v>36.660777385159008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7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770</v>
      </c>
      <c r="AA5056" s="11">
        <f t="shared" si="116"/>
        <v>47.530864197530867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7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6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7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699.8</v>
      </c>
      <c r="AA5058" s="11">
        <f t="shared" si="116"/>
        <v>40.615206035983746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7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6"/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7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7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175.8</v>
      </c>
      <c r="AA5061" s="11">
        <f t="shared" si="116"/>
        <v>38.217391304347835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7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300</v>
      </c>
      <c r="AA5062" s="11">
        <f t="shared" si="116"/>
        <v>28.625954198473281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7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456</v>
      </c>
      <c r="AA5063" s="11">
        <f t="shared" si="116"/>
        <v>46.961894953656021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7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152</v>
      </c>
      <c r="AA5064" s="11">
        <f t="shared" si="116"/>
        <v>-82.162162162162161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7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341.5</v>
      </c>
      <c r="AA5065" s="11">
        <f t="shared" si="116"/>
        <v>22.103559870550164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7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295.10000000000002</v>
      </c>
      <c r="AA5066" s="11">
        <f t="shared" si="116"/>
        <v>-48.616144975288307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7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175.5</v>
      </c>
      <c r="AA5067" s="11">
        <f t="shared" si="116"/>
        <v>18.729989327641409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7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238</v>
      </c>
      <c r="AA5068" s="11">
        <f t="shared" si="116"/>
        <v>67.422096317280463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7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176.9</v>
      </c>
      <c r="AA5069" s="11">
        <f t="shared" si="116"/>
        <v>109.87577639751552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7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312</v>
      </c>
      <c r="AA5070" s="11">
        <f t="shared" si="116"/>
        <v>86.908077994428979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7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416</v>
      </c>
      <c r="AA5071" s="11">
        <f t="shared" si="116"/>
        <v>131.64556962025316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7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315</v>
      </c>
      <c r="AA5072" s="11">
        <f t="shared" si="116"/>
        <v>-22.308781869688385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7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277.3</v>
      </c>
      <c r="AA5073" s="11">
        <f t="shared" si="116"/>
        <v>-433.28125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7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278</v>
      </c>
      <c r="AA5074" s="11">
        <f t="shared" si="116"/>
        <v>-347.5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7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241</v>
      </c>
      <c r="AA5075" s="11">
        <f t="shared" si="116"/>
        <v>202.52100840336135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7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435</v>
      </c>
      <c r="AA5076" s="11">
        <f t="shared" si="116"/>
        <v>225.38860103626945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7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314</v>
      </c>
      <c r="AA5077" s="11">
        <f t="shared" si="116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7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205.9</v>
      </c>
      <c r="AA5078" s="11">
        <f t="shared" si="116"/>
        <v>47.662037037037038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7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652</v>
      </c>
      <c r="AA5079" s="11">
        <f t="shared" si="116"/>
        <v>193.47181008902078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7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237</v>
      </c>
      <c r="AA5080" s="11">
        <f t="shared" si="116"/>
        <v>62.864721485411138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7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458.8</v>
      </c>
      <c r="AA5081" s="11">
        <f t="shared" si="116"/>
        <v>136.14243323442136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7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521</v>
      </c>
      <c r="AA5082" s="11">
        <f t="shared" si="116"/>
        <v>51.635282457879086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7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230</v>
      </c>
      <c r="AA5083" s="11">
        <f t="shared" si="116"/>
        <v>196.58119658119659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7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194</v>
      </c>
      <c r="AA5084" s="11">
        <f t="shared" si="116"/>
        <v>-16.426756985605419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7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489</v>
      </c>
      <c r="AA5085" s="11">
        <f t="shared" si="116"/>
        <v>-95.32163742690058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7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238.9</v>
      </c>
      <c r="AA5086" s="11">
        <f t="shared" si="116"/>
        <v>28.542413381123062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7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303.8</v>
      </c>
      <c r="AA5087" s="11">
        <f t="shared" si="116"/>
        <v>-245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7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469</v>
      </c>
      <c r="AA5088" s="11">
        <f t="shared" si="116"/>
        <v>136.33720930232559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7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422</v>
      </c>
      <c r="AA5089" s="11">
        <f t="shared" si="116"/>
        <v>29.886685552407933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7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240</v>
      </c>
      <c r="AA5090" s="11">
        <f t="shared" si="116"/>
        <v>34.934497816593883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7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323.5</v>
      </c>
      <c r="AA5091" s="11">
        <f>IFERROR(Z5091/M5091,0)</f>
        <v>1198.148148148148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7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405</v>
      </c>
      <c r="AA5092" s="11">
        <f t="shared" si="116"/>
        <v>34.674657534246577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7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388</v>
      </c>
      <c r="AA5093" s="11">
        <f t="shared" si="116"/>
        <v>-162.34309623430963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7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155</v>
      </c>
      <c r="AA5094" s="11">
        <f t="shared" si="116"/>
        <v>-41.223404255319153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7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335</v>
      </c>
      <c r="AA5095" s="11">
        <f t="shared" si="116"/>
        <v>-190.34090909090909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7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240.9</v>
      </c>
      <c r="AA5096" s="11">
        <f t="shared" si="116"/>
        <v>173.30935251798562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7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308</v>
      </c>
      <c r="AA5097" s="11">
        <f t="shared" si="116"/>
        <v>-287.85046728971963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7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213</v>
      </c>
      <c r="AA5098" s="11">
        <f t="shared" si="11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7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372.9</v>
      </c>
      <c r="AA5099" s="11">
        <f t="shared" si="116"/>
        <v>348.5046728971962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7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216.1</v>
      </c>
      <c r="AA5100" s="11">
        <f t="shared" si="116"/>
        <v>150.06944444444446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7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534.9</v>
      </c>
      <c r="AA5101" s="11">
        <f t="shared" si="116"/>
        <v>-57.702265372168284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7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190</v>
      </c>
      <c r="AA5102" s="11">
        <f t="shared" si="116"/>
        <v>-22.222222222222221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7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258.3</v>
      </c>
      <c r="AA5103" s="11">
        <f t="shared" si="116"/>
        <v>21.669463087248324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7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172.8</v>
      </c>
      <c r="AA5104" s="11">
        <f t="shared" si="116"/>
        <v>-6.7844522968197891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7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234</v>
      </c>
      <c r="AA5105" s="11">
        <f t="shared" si="116"/>
        <v>76.221498371335514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7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539</v>
      </c>
      <c r="AA5106" s="11">
        <f t="shared" si="116"/>
        <v>-236.40350877192984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7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319</v>
      </c>
      <c r="AA5107" s="11">
        <f t="shared" si="116"/>
        <v>-63.927855711422843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7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447</v>
      </c>
      <c r="AA5108" s="11">
        <f t="shared" si="116"/>
        <v>-45.565749235474001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7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470.2</v>
      </c>
      <c r="AA5109" s="11">
        <f t="shared" si="116"/>
        <v>57.693251533742327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7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429</v>
      </c>
      <c r="AA5110" s="11">
        <f t="shared" si="116"/>
        <v>-97.499999999999986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7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675.9</v>
      </c>
      <c r="AA5111" s="11">
        <f t="shared" si="116"/>
        <v>52.435996896819233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7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380</v>
      </c>
      <c r="AA5112" s="11">
        <f t="shared" si="116"/>
        <v>-233.12883435582825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7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518.70000000000005</v>
      </c>
      <c r="AA5113" s="11">
        <f t="shared" si="116"/>
        <v>29.075112107623323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7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371.4</v>
      </c>
      <c r="AA5114" s="11">
        <f t="shared" si="116"/>
        <v>60.390243902439018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7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408</v>
      </c>
      <c r="AA5115" s="11">
        <f t="shared" si="116"/>
        <v>39.117929050814958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7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351</v>
      </c>
      <c r="AA5116" s="11">
        <f t="shared" si="116"/>
        <v>45.173745173745175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7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513</v>
      </c>
      <c r="AA5117" s="11">
        <f t="shared" si="116"/>
        <v>54.866310160427808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7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642</v>
      </c>
      <c r="AA5118" s="11">
        <f t="shared" ref="AA5118:AA5122" si="118">IFERROR(Z5118/M5118,0)</f>
        <v>35.56786703601108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9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387.6</v>
      </c>
      <c r="AA5119" s="11">
        <f t="shared" si="118"/>
        <v>71.777777777777771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9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350</v>
      </c>
      <c r="AA5120" s="11">
        <f t="shared" si="118"/>
        <v>-20.242914979757085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9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183</v>
      </c>
      <c r="AA5121" s="11">
        <f t="shared" si="118"/>
        <v>494.59459459459458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9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442</v>
      </c>
      <c r="AA5122" s="11">
        <f t="shared" si="118"/>
        <v>-650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9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760</v>
      </c>
      <c r="AA5123" s="11">
        <f t="shared" ref="AA5123:AA5127" si="120">IFERROR(Z5123/M5123,0)</f>
        <v>107.19322990126939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9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446</v>
      </c>
      <c r="AA5124" s="11">
        <f t="shared" si="120"/>
        <v>79.785330948121654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9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774</v>
      </c>
      <c r="AA5125" s="11">
        <f t="shared" si="120"/>
        <v>45.880260818020155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9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820</v>
      </c>
      <c r="AA5126" s="11">
        <f t="shared" si="120"/>
        <v>121.48148148148148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9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808.9</v>
      </c>
      <c r="AA5127" s="11">
        <f t="shared" si="120"/>
        <v>160.49603174603175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9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15942.6</v>
      </c>
      <c r="AA5128" s="11">
        <f t="shared" ref="AA5128:AA5132" si="121">IFERROR(Z5128/M5128,0)</f>
        <v>53.507635509313644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9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13000</v>
      </c>
      <c r="AA5129" s="11">
        <f t="shared" si="121"/>
        <v>32.677274212603372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9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1496</v>
      </c>
      <c r="AA5130" s="11">
        <f t="shared" si="121"/>
        <v>47.281921618204805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9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39550.1</v>
      </c>
      <c r="AA5131" s="11">
        <f t="shared" si="121"/>
        <v>73.299293882165415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9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520</v>
      </c>
      <c r="AA5132" s="11">
        <f t="shared" si="121"/>
        <v>53.663570691434472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9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2115</v>
      </c>
      <c r="AA5133" s="11">
        <f t="shared" ref="AA5133:AA5138" si="122">IFERROR(Z5133/M5133,0)</f>
        <v>86.680327868852459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9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168.5</v>
      </c>
      <c r="AA5134" s="11">
        <f t="shared" si="122"/>
        <v>27.177419354838708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9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208</v>
      </c>
      <c r="AA5135" s="11">
        <f t="shared" si="122"/>
        <v>29.050279329608937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9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835.1</v>
      </c>
      <c r="AA5136" s="11">
        <f t="shared" si="122"/>
        <v>1210.289855072464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9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519</v>
      </c>
      <c r="AA5137" s="11">
        <f t="shared" si="122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9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889</v>
      </c>
      <c r="AA5138" s="11">
        <f t="shared" si="122"/>
        <v>59.227181878747501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9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4401.2</v>
      </c>
      <c r="AA5139" s="11">
        <f t="shared" ref="AA5139" si="123">IFERROR(Z5139/M5139,0)</f>
        <v>225.47131147540983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9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845</v>
      </c>
      <c r="AA5140" s="11">
        <f t="shared" ref="AA5140" si="124">IFERROR(Z5140/M5140,0)</f>
        <v>21.082834331337327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9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227.5</v>
      </c>
      <c r="AA5141" s="11">
        <f t="shared" ref="AA5141:AA5177" si="125">IFERROR(Z5141/M5141,0)</f>
        <v>11.038330907326541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9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158.6</v>
      </c>
      <c r="AA5142" s="11">
        <f t="shared" si="125"/>
        <v>10.173187940987813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9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503.9</v>
      </c>
      <c r="AA5143" s="11">
        <f t="shared" si="125"/>
        <v>15.890886155786816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9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180.2</v>
      </c>
      <c r="AA5144" s="11">
        <f t="shared" si="125"/>
        <v>8.8899851998026644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9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186.9</v>
      </c>
      <c r="AA5145" s="11">
        <f t="shared" si="125"/>
        <v>12.393899204244033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9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137.69999999999999</v>
      </c>
      <c r="AA5146" s="11">
        <f t="shared" si="125"/>
        <v>18.458445040214475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9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172.2</v>
      </c>
      <c r="AA5147" s="11">
        <f t="shared" si="125"/>
        <v>9.545454545454545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9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439</v>
      </c>
      <c r="AA5148" s="11">
        <f t="shared" si="125"/>
        <v>15.785688601222583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9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214</v>
      </c>
      <c r="AA5149" s="11">
        <f t="shared" si="125"/>
        <v>9.2201637225333908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9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398.8</v>
      </c>
      <c r="AA5150" s="11">
        <f t="shared" si="125"/>
        <v>9.9154649428145198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9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177.2</v>
      </c>
      <c r="AA5151" s="11">
        <f t="shared" si="125"/>
        <v>9.5474137931034484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9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189.9</v>
      </c>
      <c r="AA5152" s="11">
        <f t="shared" si="125"/>
        <v>16.286449399656949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9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242</v>
      </c>
      <c r="AA5153" s="11">
        <f t="shared" si="125"/>
        <v>11.512844909609896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9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282</v>
      </c>
      <c r="AA5154" s="11">
        <f t="shared" si="125"/>
        <v>12.737127371273713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9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224.7</v>
      </c>
      <c r="AA5155" s="11">
        <f t="shared" si="125"/>
        <v>9.9249116607773846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9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519.79999999999995</v>
      </c>
      <c r="AA5156" s="11">
        <f t="shared" si="125"/>
        <v>13.905831995719634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9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140.9</v>
      </c>
      <c r="AA5157" s="11">
        <f t="shared" si="125"/>
        <v>11.741666666666667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9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155.80000000000001</v>
      </c>
      <c r="AA5158" s="11">
        <f t="shared" si="125"/>
        <v>12.384737678855327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9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445</v>
      </c>
      <c r="AA5159" s="11">
        <f t="shared" si="125"/>
        <v>126.42045454545455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9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363.4</v>
      </c>
      <c r="AA5160" s="11">
        <f t="shared" si="125"/>
        <v>35.909090909090907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9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369</v>
      </c>
      <c r="AA5161" s="11">
        <f t="shared" si="125"/>
        <v>15.728900255754475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9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299</v>
      </c>
      <c r="AA5162" s="11">
        <f t="shared" si="125"/>
        <v>23.767885532591414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9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414</v>
      </c>
      <c r="AA5163" s="11">
        <f t="shared" si="125"/>
        <v>46.99205448354143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9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433</v>
      </c>
      <c r="AA5164" s="11">
        <f t="shared" si="125"/>
        <v>27.422419252691579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9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345.5</v>
      </c>
      <c r="AA5165" s="11">
        <f t="shared" si="125"/>
        <v>16.266478342749529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9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420</v>
      </c>
      <c r="AA5166" s="11">
        <f t="shared" si="125"/>
        <v>-37.837837837837839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9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305.8</v>
      </c>
      <c r="AA5167" s="11">
        <f t="shared" si="125"/>
        <v>29.096098953377737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9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376</v>
      </c>
      <c r="AA5168" s="11">
        <f t="shared" si="125"/>
        <v>20.479302832244009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9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369.9</v>
      </c>
      <c r="AA5169" s="11">
        <f t="shared" si="125"/>
        <v>154.125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9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380.8</v>
      </c>
      <c r="AA5170" s="11">
        <f t="shared" si="125"/>
        <v>106.96629213483146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9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330.1</v>
      </c>
      <c r="AA5171" s="11">
        <f t="shared" si="125"/>
        <v>29.238263950398586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9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383.1</v>
      </c>
      <c r="AA5172" s="11">
        <f t="shared" si="125"/>
        <v>21.165745856353592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9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363.9</v>
      </c>
      <c r="AA5173" s="11">
        <f t="shared" si="125"/>
        <v>27.694063926940636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9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312.5</v>
      </c>
      <c r="AA5174" s="11">
        <f t="shared" si="125"/>
        <v>-12.682629870129869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9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386</v>
      </c>
      <c r="AA5175" s="11">
        <f t="shared" si="125"/>
        <v>105.46448087431693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9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494.9</v>
      </c>
      <c r="AA5176" s="11">
        <f t="shared" si="125"/>
        <v>51.444906444906444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9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382</v>
      </c>
      <c r="AA5177" s="11">
        <f t="shared" si="125"/>
        <v>69.077757685352623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9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532.9</v>
      </c>
      <c r="AA5178" s="11">
        <f t="shared" ref="AA5178:AA5189" si="126">IFERROR(Z5178/M5178,0)</f>
        <v>38.200716845878134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9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462.2</v>
      </c>
      <c r="AA5179" s="11">
        <f t="shared" si="126"/>
        <v>770.33333333333337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9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520</v>
      </c>
      <c r="AA5180" s="11">
        <f t="shared" si="126"/>
        <v>24.107556791840519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9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387</v>
      </c>
      <c r="AA5181" s="11">
        <f t="shared" si="126"/>
        <v>293.18181818181819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9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465.8</v>
      </c>
      <c r="AA5182" s="11">
        <f t="shared" si="126"/>
        <v>132.32954545454547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7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475.5</v>
      </c>
      <c r="AA5183" s="11">
        <f t="shared" si="126"/>
        <v>41.026747195858498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7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332</v>
      </c>
      <c r="AA5184" s="11">
        <f t="shared" si="126"/>
        <v>-9.7019286966686149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7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393</v>
      </c>
      <c r="AA5185" s="11">
        <f t="shared" si="126"/>
        <v>57.20524017467249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7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388</v>
      </c>
      <c r="AA5186" s="11">
        <f t="shared" si="126"/>
        <v>-28.238719068413392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7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852</v>
      </c>
      <c r="AA5187" s="11">
        <f t="shared" si="126"/>
        <v>47.176079734219272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7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371.2</v>
      </c>
      <c r="AA5188" s="11">
        <f t="shared" si="126"/>
        <v>82.123893805309734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7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336.2</v>
      </c>
      <c r="AA5189" s="11">
        <f t="shared" si="126"/>
        <v>-34.48205128205128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7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175.8</v>
      </c>
      <c r="AA5190" s="11">
        <f t="shared" ref="AA5190:AA5238" si="128">IFERROR(Z5190/M5190,0)</f>
        <v>56.346153846153847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7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300</v>
      </c>
      <c r="AA5191" s="11">
        <f t="shared" si="128"/>
        <v>38.265306122448983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7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456</v>
      </c>
      <c r="AA5192" s="11">
        <f t="shared" si="128"/>
        <v>47.698744769874473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7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152</v>
      </c>
      <c r="AA5193" s="11">
        <f t="shared" si="128"/>
        <v>800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7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341.5</v>
      </c>
      <c r="AA5194" s="11">
        <f t="shared" si="128"/>
        <v>25.910470409711685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7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295.10000000000002</v>
      </c>
      <c r="AA5195" s="11">
        <f t="shared" si="128"/>
        <v>-58.902195608782442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7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175.5</v>
      </c>
      <c r="AA5196" s="11">
        <f t="shared" si="128"/>
        <v>5850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7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238</v>
      </c>
      <c r="AA5197" s="11">
        <f t="shared" si="128"/>
        <v>113.87559808612441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7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312</v>
      </c>
      <c r="AA5198" s="11">
        <f t="shared" si="128"/>
        <v>85.714285714285708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7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416</v>
      </c>
      <c r="AA5199" s="11">
        <f t="shared" si="128"/>
        <v>175.52742616033754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7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315</v>
      </c>
      <c r="AA5200" s="11">
        <f t="shared" si="128"/>
        <v>-22.580645161290324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7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277.3</v>
      </c>
      <c r="AA5201" s="11">
        <f t="shared" si="128"/>
        <v>-495.17857142857139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7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278</v>
      </c>
      <c r="AA5202" s="11">
        <f t="shared" si="128"/>
        <v>-380.82191780821921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7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435</v>
      </c>
      <c r="AA5203" s="11">
        <f t="shared" si="128"/>
        <v>-375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7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314</v>
      </c>
      <c r="AA5204" s="11">
        <f t="shared" si="128"/>
        <v>-118.49056603773586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7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205.9</v>
      </c>
      <c r="AA5205" s="11">
        <f t="shared" si="128"/>
        <v>63.549382716049379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7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652</v>
      </c>
      <c r="AA5206" s="11">
        <f t="shared" si="128"/>
        <v>609.34579439252332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7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237</v>
      </c>
      <c r="AA5207" s="11">
        <f t="shared" si="128"/>
        <v>116.74876847290642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7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458.8</v>
      </c>
      <c r="AA5208" s="11">
        <f t="shared" si="128"/>
        <v>182.06349206349208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7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521</v>
      </c>
      <c r="AA5209" s="11">
        <f t="shared" si="128"/>
        <v>135.67708333333334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7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230</v>
      </c>
      <c r="AA5210" s="11">
        <f t="shared" si="128"/>
        <v>-47.034764826175874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7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274.8</v>
      </c>
      <c r="AA5211" s="11">
        <f t="shared" si="128"/>
        <v>-13.313953488372093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7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194</v>
      </c>
      <c r="AA5212" s="11">
        <f t="shared" si="128"/>
        <v>-13.397790055248619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7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489</v>
      </c>
      <c r="AA5213" s="11">
        <f t="shared" si="128"/>
        <v>-69.559032716927447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7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238.9</v>
      </c>
      <c r="AA5214" s="11">
        <f t="shared" si="128"/>
        <v>-6.6564502646976873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7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303.8</v>
      </c>
      <c r="AA5215" s="11">
        <f t="shared" si="128"/>
        <v>-44.092888243831645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7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469</v>
      </c>
      <c r="AA5216" s="11">
        <f t="shared" si="128"/>
        <v>1234.2105263157894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7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422</v>
      </c>
      <c r="AA5217" s="11">
        <f t="shared" si="128"/>
        <v>37.017543859649123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7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240</v>
      </c>
      <c r="AA5218" s="11">
        <f t="shared" si="128"/>
        <v>35.714285714285715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7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323.5</v>
      </c>
      <c r="AA5219" s="11">
        <f t="shared" si="128"/>
        <v>2021.875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7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388</v>
      </c>
      <c r="AA5220" s="11">
        <f t="shared" si="128"/>
        <v>-431.11111111111109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7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155</v>
      </c>
      <c r="AA5221" s="11">
        <f t="shared" si="128"/>
        <v>-43.296089385474858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7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335</v>
      </c>
      <c r="AA5222" s="11">
        <f t="shared" si="128"/>
        <v>-171.7948717948718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7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361.9</v>
      </c>
      <c r="AA5223" s="11">
        <f t="shared" si="128"/>
        <v>-74.772727272727266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7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240.9</v>
      </c>
      <c r="AA5224" s="11">
        <f t="shared" si="128"/>
        <v>-211.31578947368422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7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308</v>
      </c>
      <c r="AA5225" s="11">
        <f t="shared" si="128"/>
        <v>-540.35087719298247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7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372.9</v>
      </c>
      <c r="AA5226" s="11">
        <f t="shared" si="128"/>
        <v>-149.16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7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216.1</v>
      </c>
      <c r="AA5227" s="11">
        <f t="shared" si="128"/>
        <v>-392.90909090909088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7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185</v>
      </c>
      <c r="AA5228" s="11">
        <f t="shared" si="128"/>
        <v>-31.355932203389827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7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534.9</v>
      </c>
      <c r="AA5229" s="11">
        <f t="shared" si="128"/>
        <v>-45.52340425531915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7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190</v>
      </c>
      <c r="AA5230" s="11">
        <f t="shared" si="128"/>
        <v>-48.346055979643765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7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258.3</v>
      </c>
      <c r="AA5231" s="11">
        <f t="shared" si="128"/>
        <v>46.624548736462096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7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172.8</v>
      </c>
      <c r="AA5232" s="11">
        <f t="shared" si="128"/>
        <v>-4.8689771766694845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7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234</v>
      </c>
      <c r="AA5233" s="11">
        <f t="shared" si="128"/>
        <v>120.61855670103093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7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319</v>
      </c>
      <c r="AA5234" s="11">
        <f t="shared" si="128"/>
        <v>-31.868131868131869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7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429</v>
      </c>
      <c r="AA5235" s="11">
        <f t="shared" si="128"/>
        <v>-302.11267605633805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7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675.9</v>
      </c>
      <c r="AA5236" s="11">
        <f t="shared" si="128"/>
        <v>61.167420814479634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7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518.70000000000005</v>
      </c>
      <c r="AA5237" s="11">
        <f t="shared" si="128"/>
        <v>25.155189136760427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7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408</v>
      </c>
      <c r="AA5238" s="11">
        <f t="shared" si="128"/>
        <v>-647.61904761904759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7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351</v>
      </c>
      <c r="AA5239" s="11">
        <f t="shared" ref="AA5239:AA5247" si="129">IFERROR(Z5239/M5239,0)</f>
        <v>86.453201970443359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7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513</v>
      </c>
      <c r="AA5240" s="11">
        <f t="shared" si="129"/>
        <v>106.65280665280666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7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642</v>
      </c>
      <c r="AA5241" s="11">
        <f t="shared" si="129"/>
        <v>46.054519368723099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7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387.6</v>
      </c>
      <c r="AA5242" s="11">
        <f t="shared" si="129"/>
        <v>68.359788359788368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7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435.1</v>
      </c>
      <c r="AA5243" s="11">
        <f t="shared" si="129"/>
        <v>168.64341085271317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7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510</v>
      </c>
      <c r="AA5244" s="11">
        <f t="shared" si="129"/>
        <v>-125.3071253071253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7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350</v>
      </c>
      <c r="AA5245" s="11">
        <f t="shared" si="129"/>
        <v>-157.65765765765764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7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183</v>
      </c>
      <c r="AA5246" s="11">
        <f t="shared" si="129"/>
        <v>9150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30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442</v>
      </c>
      <c r="AA5247" s="11">
        <f t="shared" si="129"/>
        <v>164.31226765799258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30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575</v>
      </c>
      <c r="AA5248" s="11">
        <f t="shared" ref="AA5248:AA5271" si="131">IFERROR(Z5248/M5248,0)</f>
        <v>75.65789473684211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30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3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30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1369</v>
      </c>
      <c r="AA5250" s="11">
        <f t="shared" si="131"/>
        <v>291.8976545842217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30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598</v>
      </c>
      <c r="AA5251" s="11">
        <f t="shared" si="131"/>
        <v>72.838002436053586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30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574.70000000000005</v>
      </c>
      <c r="AA5252" s="11">
        <f t="shared" si="131"/>
        <v>79.050894085281996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30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31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30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557.1</v>
      </c>
      <c r="AA5254" s="11">
        <f t="shared" si="131"/>
        <v>92.541528239202663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30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499.1</v>
      </c>
      <c r="AA5255" s="11">
        <f t="shared" si="131"/>
        <v>77.260061919504651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30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458</v>
      </c>
      <c r="AA5256" s="11">
        <f t="shared" si="131"/>
        <v>87.404580152671755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30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403</v>
      </c>
      <c r="AA5257" s="11">
        <f t="shared" si="131"/>
        <v>55.66298342541436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30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847</v>
      </c>
      <c r="AA5258" s="11">
        <f t="shared" si="131"/>
        <v>31.651718983557547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30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830</v>
      </c>
      <c r="AA5259" s="11">
        <f t="shared" si="131"/>
        <v>30.203784570596799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30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770</v>
      </c>
      <c r="AA5260" s="11">
        <f t="shared" si="131"/>
        <v>46.610169491525426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30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31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30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31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30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699.8</v>
      </c>
      <c r="AA5263" s="11">
        <f t="shared" si="131"/>
        <v>46.100131752305664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30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804.1</v>
      </c>
      <c r="AA5264" s="11">
        <f t="shared" si="131"/>
        <v>45.817663817663814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30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545.29999999999995</v>
      </c>
      <c r="AA5265" s="11">
        <f t="shared" si="131"/>
        <v>63.333333333333336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30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31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30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600</v>
      </c>
      <c r="AA5267" s="11">
        <f t="shared" si="131"/>
        <v>34.482758620689658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30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540</v>
      </c>
      <c r="AA5268" s="11">
        <f t="shared" si="131"/>
        <v>38.571428571428569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30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762</v>
      </c>
      <c r="AA5269" s="11">
        <f t="shared" si="131"/>
        <v>58.841698841698843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30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667</v>
      </c>
      <c r="AA5270" s="11">
        <f t="shared" si="131"/>
        <v>38.179736691471099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30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551</v>
      </c>
      <c r="AA5271" s="11">
        <f t="shared" si="131"/>
        <v>51.981132075471699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30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837</v>
      </c>
      <c r="AA5272" s="11">
        <f t="shared" ref="AA5272:AA5326" si="132">IFERROR(Z5272/M5272,0)</f>
        <v>22.349799732977303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30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712.5</v>
      </c>
      <c r="AA5273" s="11">
        <f t="shared" si="132"/>
        <v>29.724655819774721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30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622.5</v>
      </c>
      <c r="AA5274" s="11">
        <f t="shared" si="132"/>
        <v>36.297376093294467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30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785</v>
      </c>
      <c r="AA5275" s="11">
        <f t="shared" si="132"/>
        <v>63.204508856682772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30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32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30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648</v>
      </c>
      <c r="AA5277" s="11">
        <f t="shared" si="132"/>
        <v>21600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30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823.1</v>
      </c>
      <c r="AA5278" s="11">
        <f t="shared" si="132"/>
        <v>33.692181743757679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30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665.1</v>
      </c>
      <c r="AA5279" s="11">
        <f t="shared" si="132"/>
        <v>44.727639542703436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30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765</v>
      </c>
      <c r="AA5280" s="11">
        <f t="shared" si="132"/>
        <v>29.087452471482887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30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1030</v>
      </c>
      <c r="AA5281" s="11">
        <f t="shared" si="132"/>
        <v>68.302387267904507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30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905</v>
      </c>
      <c r="AA5282" s="11">
        <f t="shared" si="132"/>
        <v>-48.138297872340424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30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32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30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1163</v>
      </c>
      <c r="AA5284" s="11">
        <f t="shared" si="132"/>
        <v>118.79468845760982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30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742</v>
      </c>
      <c r="AA5285" s="11">
        <f t="shared" si="132"/>
        <v>95.250320924261871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30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610</v>
      </c>
      <c r="AA5286" s="11">
        <f t="shared" si="132"/>
        <v>47.544816835541695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30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602.70000000000005</v>
      </c>
      <c r="AA5287" s="11">
        <f t="shared" si="132"/>
        <v>-194.41935483870969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30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638</v>
      </c>
      <c r="AA5288" s="11">
        <f t="shared" si="132"/>
        <v>117.27941176470587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30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704.5</v>
      </c>
      <c r="AA5289" s="11">
        <f t="shared" si="132"/>
        <v>208.4319526627219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30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732.7</v>
      </c>
      <c r="AA5290" s="11">
        <f t="shared" si="132"/>
        <v>124.39728353140919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30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1158.2</v>
      </c>
      <c r="AA5291" s="11">
        <f t="shared" si="132"/>
        <v>58.377016129032263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30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1170</v>
      </c>
      <c r="AA5292" s="11">
        <f t="shared" si="132"/>
        <v>252.69978401727863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30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737</v>
      </c>
      <c r="AA5293" s="11">
        <f t="shared" si="132"/>
        <v>153.54166666666669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30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969</v>
      </c>
      <c r="AA5294" s="11">
        <f t="shared" si="132"/>
        <v>288.39285714285717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30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1130</v>
      </c>
      <c r="AA5295" s="11">
        <f t="shared" si="132"/>
        <v>53.860819828408005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30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735.9</v>
      </c>
      <c r="AA5296" s="11">
        <f t="shared" si="132"/>
        <v>50.542582417582416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30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1118</v>
      </c>
      <c r="AA5297" s="11">
        <f t="shared" si="132"/>
        <v>63.522727272727266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30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989</v>
      </c>
      <c r="AA5298" s="11">
        <f t="shared" si="132"/>
        <v>47.54807692307692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30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1382</v>
      </c>
      <c r="AA5299" s="11">
        <f t="shared" si="132"/>
        <v>57.921207041072925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30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649.9</v>
      </c>
      <c r="AA5300" s="11">
        <f t="shared" si="132"/>
        <v>92.710413694721822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30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1750</v>
      </c>
      <c r="AA5301" s="11">
        <f t="shared" si="132"/>
        <v>30.413625304136254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30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1750</v>
      </c>
      <c r="AA5302" s="11">
        <f t="shared" si="132"/>
        <v>50.417747046960528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30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986</v>
      </c>
      <c r="AA5303" s="11">
        <f t="shared" si="132"/>
        <v>675.34246575342468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30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2172</v>
      </c>
      <c r="AA5304" s="11">
        <f t="shared" si="132"/>
        <v>772.95373665480429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30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614.9</v>
      </c>
      <c r="AA5305" s="11">
        <f t="shared" si="132"/>
        <v>35.667053364269144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30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32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30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767.9</v>
      </c>
      <c r="AA5307" s="11">
        <f t="shared" si="132"/>
        <v>105.1917808219178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30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1688</v>
      </c>
      <c r="AA5308" s="11">
        <f t="shared" si="132"/>
        <v>137.23577235772356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30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1340</v>
      </c>
      <c r="AA5309" s="11">
        <f t="shared" si="132"/>
        <v>39.089848308051337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30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1176</v>
      </c>
      <c r="AA5310" s="11">
        <f t="shared" si="132"/>
        <v>115.63421828908555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33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1386</v>
      </c>
      <c r="AA5311" s="11">
        <f t="shared" si="132"/>
        <v>62.236192186798384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33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1195</v>
      </c>
      <c r="AA5312" s="11">
        <f t="shared" si="132"/>
        <v>80.852503382949934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33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1511.1</v>
      </c>
      <c r="AA5313" s="11">
        <f t="shared" si="132"/>
        <v>15110.999999999998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33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818</v>
      </c>
      <c r="AA5314" s="11">
        <f t="shared" si="132"/>
        <v>117.19197707736389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33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1970</v>
      </c>
      <c r="AA5315" s="11">
        <f t="shared" si="132"/>
        <v>59.373116335141653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33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1243</v>
      </c>
      <c r="AA5316" s="11">
        <f t="shared" si="132"/>
        <v>-150.66666666666666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33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2040</v>
      </c>
      <c r="AA5317" s="11">
        <f t="shared" si="132"/>
        <v>26.163909195844557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33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1249.5</v>
      </c>
      <c r="AA5318" s="11">
        <f t="shared" si="132"/>
        <v>267.55888650963595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33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678</v>
      </c>
      <c r="AA5319" s="11">
        <f t="shared" si="132"/>
        <v>5215.3846153846152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33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1266</v>
      </c>
      <c r="AA5320" s="11">
        <f t="shared" si="132"/>
        <v>-20.582019183872543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33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787</v>
      </c>
      <c r="AA5321" s="11">
        <f t="shared" si="132"/>
        <v>-111.31541725601132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33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1880</v>
      </c>
      <c r="AA5322" s="11">
        <f t="shared" si="132"/>
        <v>562.87425149700596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33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1625</v>
      </c>
      <c r="AA5323" s="11">
        <f t="shared" si="132"/>
        <v>770.1421800947868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33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899.8</v>
      </c>
      <c r="AA5324" s="11">
        <f t="shared" si="132"/>
        <v>333.25925925925924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33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32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33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753.4</v>
      </c>
      <c r="AA5326" s="11">
        <f t="shared" si="132"/>
        <v>86.102857142857147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33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227.5</v>
      </c>
      <c r="AA5327" s="11">
        <f t="shared" ref="AA5327:AA5390" si="134">IFERROR(Z5327/M5327,0)</f>
        <v>-6.3054323725055434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33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158.6</v>
      </c>
      <c r="AA5328" s="11">
        <f t="shared" si="134"/>
        <v>14.010600706713779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33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503.9</v>
      </c>
      <c r="AA5329" s="11">
        <f t="shared" si="134"/>
        <v>17.280521262002743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33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180.2</v>
      </c>
      <c r="AA5330" s="11">
        <f t="shared" si="134"/>
        <v>13.289085545722713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33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186.9</v>
      </c>
      <c r="AA5331" s="11">
        <f t="shared" si="134"/>
        <v>9.5944558521560577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33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137.69999999999999</v>
      </c>
      <c r="AA5332" s="11">
        <f t="shared" si="134"/>
        <v>34.424999999999997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33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172.2</v>
      </c>
      <c r="AA5333" s="11">
        <f t="shared" si="134"/>
        <v>9.2381974248927037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33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439</v>
      </c>
      <c r="AA5334" s="11">
        <f t="shared" si="134"/>
        <v>20.211786372007367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33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214</v>
      </c>
      <c r="AA5335" s="11">
        <f t="shared" si="134"/>
        <v>55.729166666666671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33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398.8</v>
      </c>
      <c r="AA5336" s="11">
        <f t="shared" si="134"/>
        <v>14.726735598227476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33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177.2</v>
      </c>
      <c r="AA5337" s="11">
        <f t="shared" si="134"/>
        <v>8.4541984732824424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33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189.9</v>
      </c>
      <c r="AA5338" s="11">
        <f t="shared" si="134"/>
        <v>8.0059021922428339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33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242</v>
      </c>
      <c r="AA5339" s="11">
        <f t="shared" si="134"/>
        <v>17.04225352112676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33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282</v>
      </c>
      <c r="AA5340" s="11">
        <f t="shared" si="134"/>
        <v>15.460526315789474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33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224.7</v>
      </c>
      <c r="AA5341" s="11">
        <f t="shared" si="134"/>
        <v>187.25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33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519.79999999999995</v>
      </c>
      <c r="AA5342" s="11">
        <f t="shared" si="134"/>
        <v>14.817559863169897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33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140.9</v>
      </c>
      <c r="AA5343" s="11">
        <f t="shared" si="134"/>
        <v>8.0239179954441919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33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155.80000000000001</v>
      </c>
      <c r="AA5344" s="11">
        <f t="shared" si="134"/>
        <v>8.7331838565022437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33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153.19999999999999</v>
      </c>
      <c r="AA5345" s="11">
        <f t="shared" si="134"/>
        <v>81.489361702127653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33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445</v>
      </c>
      <c r="AA5346" s="11">
        <f t="shared" si="134"/>
        <v>150.33783783783784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33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363.4</v>
      </c>
      <c r="AA5347" s="11">
        <f t="shared" si="134"/>
        <v>-8.1699640287769792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33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369</v>
      </c>
      <c r="AA5348" s="11">
        <f t="shared" si="134"/>
        <v>23.77577319587629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33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299</v>
      </c>
      <c r="AA5349" s="11">
        <f t="shared" si="134"/>
        <v>65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33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414</v>
      </c>
      <c r="AA5350" s="11">
        <f t="shared" si="134"/>
        <v>12.746305418719214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33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433</v>
      </c>
      <c r="AA5351" s="11">
        <f t="shared" si="134"/>
        <v>68.949044585987252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33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345.5</v>
      </c>
      <c r="AA5352" s="11">
        <f t="shared" si="134"/>
        <v>24.262640449438202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33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420</v>
      </c>
      <c r="AA5353" s="11">
        <f t="shared" si="134"/>
        <v>-22.678185745140389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33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305.8</v>
      </c>
      <c r="AA5354" s="11">
        <f t="shared" si="134"/>
        <v>56.629629629629626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33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376</v>
      </c>
      <c r="AA5355" s="11">
        <f t="shared" si="134"/>
        <v>23.267326732673268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33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369.9</v>
      </c>
      <c r="AA5356" s="11">
        <f t="shared" si="134"/>
        <v>271.98529411764702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33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380.8</v>
      </c>
      <c r="AA5357" s="11">
        <f t="shared" si="134"/>
        <v>45.550239234449762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33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330.1</v>
      </c>
      <c r="AA5358" s="11">
        <f t="shared" si="134"/>
        <v>36.1951754385965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33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383.1</v>
      </c>
      <c r="AA5359" s="11">
        <f t="shared" si="134"/>
        <v>18.7060546875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33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363.9</v>
      </c>
      <c r="AA5360" s="11">
        <f t="shared" si="134"/>
        <v>24.993131868131865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33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312.5</v>
      </c>
      <c r="AA5361" s="11">
        <f t="shared" si="134"/>
        <v>-5.4709383753501406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33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386</v>
      </c>
      <c r="AA5362" s="11">
        <f t="shared" si="134"/>
        <v>-35.090909090909093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33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494.9</v>
      </c>
      <c r="AA5363" s="11">
        <f t="shared" si="134"/>
        <v>-33.439189189189186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33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382</v>
      </c>
      <c r="AA5364" s="11">
        <f t="shared" si="134"/>
        <v>-17.917448405253282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33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532.9</v>
      </c>
      <c r="AA5365" s="11">
        <f t="shared" si="134"/>
        <v>168.63924050632909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33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462.2</v>
      </c>
      <c r="AA5366" s="11">
        <f t="shared" si="134"/>
        <v>1925.8333333333333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33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520</v>
      </c>
      <c r="AA5367" s="11">
        <f t="shared" si="134"/>
        <v>21.241830065359476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33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387</v>
      </c>
      <c r="AA5368" s="11">
        <f t="shared" si="134"/>
        <v>90.420560747663544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33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465.8</v>
      </c>
      <c r="AA5369" s="11">
        <f t="shared" si="134"/>
        <v>-42.039711191335741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33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475.5</v>
      </c>
      <c r="AA5370" s="11">
        <f t="shared" si="134"/>
        <v>-22.948841698841701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33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332</v>
      </c>
      <c r="AA5371" s="11">
        <f t="shared" si="134"/>
        <v>-11.511789181692095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33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393</v>
      </c>
      <c r="AA5372" s="11">
        <f t="shared" si="134"/>
        <v>4912.5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33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388</v>
      </c>
      <c r="AA5373" s="11">
        <f t="shared" si="134"/>
        <v>20.166320166320169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33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852</v>
      </c>
      <c r="AA5374" s="11">
        <f t="shared" si="134"/>
        <v>30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35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371.2</v>
      </c>
      <c r="AA5375" s="11">
        <f t="shared" si="134"/>
        <v>-40.17316017316017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35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336.2</v>
      </c>
      <c r="AA5376" s="11">
        <f t="shared" si="134"/>
        <v>-70.041666666666671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35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837</v>
      </c>
      <c r="AA5377" s="11">
        <f t="shared" si="134"/>
        <v>26.861360718870348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35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712.5</v>
      </c>
      <c r="AA5378" s="11">
        <f t="shared" si="134"/>
        <v>31.304920913884004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35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622.5</v>
      </c>
      <c r="AA5379" s="11">
        <f t="shared" si="134"/>
        <v>35.289115646258502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35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785</v>
      </c>
      <c r="AA5380" s="11">
        <f t="shared" si="134"/>
        <v>133.50340136054422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35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34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35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648</v>
      </c>
      <c r="AA5382" s="11">
        <f t="shared" si="134"/>
        <v>-29.616087751371115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35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823.1</v>
      </c>
      <c r="AA5383" s="11">
        <f t="shared" si="134"/>
        <v>22.762721238938056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35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765</v>
      </c>
      <c r="AA5384" s="11">
        <f t="shared" si="134"/>
        <v>87.328767123287676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35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1030</v>
      </c>
      <c r="AA5385" s="11">
        <f t="shared" si="134"/>
        <v>67.941952506596309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35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905</v>
      </c>
      <c r="AA5386" s="11">
        <f t="shared" si="134"/>
        <v>105.23255813953489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35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34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35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1163</v>
      </c>
      <c r="AA5388" s="11">
        <f t="shared" si="134"/>
        <v>-38.974530831099194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35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742</v>
      </c>
      <c r="AA5389" s="11">
        <f t="shared" si="134"/>
        <v>92.75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35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610</v>
      </c>
      <c r="AA5390" s="11">
        <f t="shared" si="134"/>
        <v>35.382830626450122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35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602.70000000000005</v>
      </c>
      <c r="AA5391" s="11">
        <f t="shared" ref="AA5391:AA5428" si="136">IFERROR(Z5391/M5391,0)</f>
        <v>-22.968750000000004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35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638</v>
      </c>
      <c r="AA5392" s="11">
        <f t="shared" si="136"/>
        <v>-33.720930232558139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35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704.5</v>
      </c>
      <c r="AA5393" s="11">
        <f t="shared" si="136"/>
        <v>1761.25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35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732.7</v>
      </c>
      <c r="AA5394" s="11">
        <f t="shared" si="136"/>
        <v>-44.568126520681261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35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1158.2</v>
      </c>
      <c r="AA5395" s="11">
        <f t="shared" si="136"/>
        <v>57.11045364891519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35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1170</v>
      </c>
      <c r="AA5396" s="11">
        <f t="shared" si="136"/>
        <v>153.94736842105263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35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737</v>
      </c>
      <c r="AA5397" s="11">
        <f t="shared" si="136"/>
        <v>558.33333333333326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35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969</v>
      </c>
      <c r="AA5398" s="11">
        <f t="shared" si="136"/>
        <v>331.84931506849318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35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1130</v>
      </c>
      <c r="AA5399" s="11">
        <f t="shared" si="136"/>
        <v>-26.879162702188392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35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735.9</v>
      </c>
      <c r="AA5400" s="11">
        <f t="shared" si="136"/>
        <v>-152.04545454545453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35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1118</v>
      </c>
      <c r="AA5401" s="11">
        <f t="shared" si="136"/>
        <v>57.987551867219914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35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989</v>
      </c>
      <c r="AA5402" s="11">
        <f t="shared" si="136"/>
        <v>45.036429872495447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35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1382</v>
      </c>
      <c r="AA5403" s="11">
        <f t="shared" si="136"/>
        <v>206.88622754491018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35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649.9</v>
      </c>
      <c r="AA5404" s="11">
        <f t="shared" si="136"/>
        <v>46.289173789173788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35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1750</v>
      </c>
      <c r="AA5405" s="11">
        <f t="shared" si="136"/>
        <v>41.826003824091778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35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1750</v>
      </c>
      <c r="AA5406" s="11">
        <f t="shared" si="136"/>
        <v>87.5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35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986</v>
      </c>
      <c r="AA5407" s="11">
        <f t="shared" si="136"/>
        <v>-25.703858185610009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35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2172</v>
      </c>
      <c r="AA5408" s="11">
        <f t="shared" si="136"/>
        <v>590.21739130434776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35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614.9</v>
      </c>
      <c r="AA5409" s="11">
        <f t="shared" si="136"/>
        <v>59.815175097276267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35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36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35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767.9</v>
      </c>
      <c r="AA5411" s="11">
        <f t="shared" si="136"/>
        <v>109.07670454545455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35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1688</v>
      </c>
      <c r="AA5412" s="11">
        <f t="shared" si="136"/>
        <v>405.76923076923077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35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1340</v>
      </c>
      <c r="AA5413" s="11">
        <f t="shared" si="136"/>
        <v>32.875368007850838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35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1386</v>
      </c>
      <c r="AA5414" s="11">
        <f t="shared" si="136"/>
        <v>-10.899653979238755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35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1195</v>
      </c>
      <c r="AA5415" s="11">
        <f t="shared" si="136"/>
        <v>-21.999263622974961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35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1511.1</v>
      </c>
      <c r="AA5416" s="11">
        <f t="shared" si="136"/>
        <v>-193.73076923076923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35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818</v>
      </c>
      <c r="AA5417" s="11">
        <f t="shared" si="136"/>
        <v>444.56521739130432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35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1970</v>
      </c>
      <c r="AA5418" s="11">
        <f t="shared" si="136"/>
        <v>-33.322056833558868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35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1243</v>
      </c>
      <c r="AA5419" s="11">
        <f t="shared" si="136"/>
        <v>-19.730158730158731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35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2040</v>
      </c>
      <c r="AA5420" s="11">
        <f t="shared" si="136"/>
        <v>60.212514757969302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35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1249.5</v>
      </c>
      <c r="AA5421" s="11">
        <f t="shared" si="136"/>
        <v>-30.298254122211443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35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678</v>
      </c>
      <c r="AA5422" s="11">
        <f t="shared" si="136"/>
        <v>-14.947089947089948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35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1266</v>
      </c>
      <c r="AA5423" s="11">
        <f t="shared" si="136"/>
        <v>-35.166666666666664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35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787</v>
      </c>
      <c r="AA5424" s="11">
        <f t="shared" si="136"/>
        <v>285.14492753623193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35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1625</v>
      </c>
      <c r="AA5425" s="11">
        <f t="shared" si="136"/>
        <v>572.18309859154931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35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899.8</v>
      </c>
      <c r="AA5426" s="11">
        <f t="shared" si="136"/>
        <v>-26.940119760479043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35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36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35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753.4</v>
      </c>
      <c r="AA5428" s="11">
        <f t="shared" si="136"/>
        <v>146.00775193798449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35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175.8</v>
      </c>
      <c r="AA5429" s="11">
        <f t="shared" ref="AA5429:AA5492" si="137">IFERROR(Z5429/M5429,0)</f>
        <v>60.205479452054803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35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300</v>
      </c>
      <c r="AA5430" s="11">
        <f t="shared" si="137"/>
        <v>34.090909090909086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35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456</v>
      </c>
      <c r="AA5431" s="11">
        <f t="shared" si="137"/>
        <v>44.186046511627907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35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152</v>
      </c>
      <c r="AA5432" s="11">
        <f t="shared" si="137"/>
        <v>211.11111111111111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35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341.5</v>
      </c>
      <c r="AA5433" s="11">
        <f t="shared" si="137"/>
        <v>11.792127071823204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35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175.5</v>
      </c>
      <c r="AA5434" s="11">
        <f t="shared" si="137"/>
        <v>-5.6177976952624844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35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238</v>
      </c>
      <c r="AA5435" s="11">
        <f t="shared" si="137"/>
        <v>-15.217391304347826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35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176.9</v>
      </c>
      <c r="AA5436" s="11">
        <f t="shared" si="137"/>
        <v>-63.178571428571438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35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312</v>
      </c>
      <c r="AA5437" s="11">
        <f t="shared" si="137"/>
        <v>59.090909090909086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35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416</v>
      </c>
      <c r="AA5438" s="11">
        <f t="shared" si="137"/>
        <v>25.552825552825553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3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315</v>
      </c>
      <c r="AA5439" s="11">
        <f t="shared" si="137"/>
        <v>-35.15625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3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278</v>
      </c>
      <c r="AA5440" s="11">
        <f t="shared" si="137"/>
        <v>-315.90909090909093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3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241</v>
      </c>
      <c r="AA5441" s="11">
        <f t="shared" si="137"/>
        <v>37.191358024691354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3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435</v>
      </c>
      <c r="AA5442" s="11">
        <f t="shared" si="137"/>
        <v>42.814960629921259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3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314</v>
      </c>
      <c r="AA5443" s="11">
        <f t="shared" si="137"/>
        <v>-70.089285714285708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3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586</v>
      </c>
      <c r="AA5444" s="11">
        <f t="shared" si="137"/>
        <v>88.253012048192772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3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205.9</v>
      </c>
      <c r="AA5445" s="11">
        <f t="shared" si="137"/>
        <v>18.855311355311358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3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652</v>
      </c>
      <c r="AA5446" s="11">
        <f t="shared" si="137"/>
        <v>-95.882352941176478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3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237</v>
      </c>
      <c r="AA5447" s="11">
        <f t="shared" si="137"/>
        <v>25.649350649350648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3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458.8</v>
      </c>
      <c r="AA5448" s="11">
        <f t="shared" si="137"/>
        <v>31.861111111111111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3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521</v>
      </c>
      <c r="AA5449" s="11">
        <f t="shared" si="137"/>
        <v>13.223350253807107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3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230</v>
      </c>
      <c r="AA5450" s="11">
        <f t="shared" si="137"/>
        <v>14.896373056994818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3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274.8</v>
      </c>
      <c r="AA5451" s="11">
        <f t="shared" si="137"/>
        <v>-7.7891156462585034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3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194</v>
      </c>
      <c r="AA5452" s="11">
        <f t="shared" si="137"/>
        <v>-269.44444444444446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3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489</v>
      </c>
      <c r="AA5453" s="11">
        <f t="shared" si="137"/>
        <v>150.92592592592592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3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238.9</v>
      </c>
      <c r="AA5454" s="11">
        <f t="shared" si="137"/>
        <v>47.027559055118111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3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303.8</v>
      </c>
      <c r="AA5455" s="11">
        <f t="shared" si="137"/>
        <v>-37.413793103448278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3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515.4</v>
      </c>
      <c r="AA5456" s="11">
        <f t="shared" si="137"/>
        <v>-20.259433962264151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469</v>
      </c>
      <c r="AA5457" s="11">
        <f t="shared" si="137"/>
        <v>29.834605597964376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422</v>
      </c>
      <c r="AA5458" s="11">
        <f t="shared" si="137"/>
        <v>23.654708520179373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240</v>
      </c>
      <c r="AA5459" s="11">
        <f t="shared" si="137"/>
        <v>30.927835051546392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485</v>
      </c>
      <c r="AA5460" s="11">
        <f t="shared" si="137"/>
        <v>-101.89075630252101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323.5</v>
      </c>
      <c r="AA5461" s="11">
        <f t="shared" si="137"/>
        <v>-25.593354430379744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405</v>
      </c>
      <c r="AA5462" s="11">
        <f t="shared" si="137"/>
        <v>20.876288659793815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388</v>
      </c>
      <c r="AA5463" s="11">
        <f t="shared" si="137"/>
        <v>-373.07692307692304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155</v>
      </c>
      <c r="AA5464" s="11">
        <f t="shared" si="137"/>
        <v>-6.8101933216168709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446</v>
      </c>
      <c r="AA5465" s="11">
        <f t="shared" si="137"/>
        <v>44.6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335</v>
      </c>
      <c r="AA5466" s="11">
        <f t="shared" si="137"/>
        <v>-16.716566866267467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361.9</v>
      </c>
      <c r="AA5467" s="11">
        <f t="shared" si="137"/>
        <v>904.74999999999989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240.9</v>
      </c>
      <c r="AA5468" s="11">
        <f t="shared" si="137"/>
        <v>10.259795570698467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1030</v>
      </c>
      <c r="AA5469" s="11">
        <f t="shared" si="137"/>
        <v>62.048192771084331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308</v>
      </c>
      <c r="AA5470" s="11">
        <f t="shared" si="137"/>
        <v>-641.66666666666674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213</v>
      </c>
      <c r="AA5471" s="11">
        <f t="shared" si="137"/>
        <v>-253.57142857142858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372.9</v>
      </c>
      <c r="AA5472" s="11">
        <f t="shared" si="137"/>
        <v>18.031914893617021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216.1</v>
      </c>
      <c r="AA5473" s="11">
        <f t="shared" si="137"/>
        <v>44.648760330578511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185</v>
      </c>
      <c r="AA5474" s="11">
        <f t="shared" si="137"/>
        <v>-5.876747141041931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534.9</v>
      </c>
      <c r="AA5475" s="11">
        <f t="shared" si="137"/>
        <v>20.109022556390975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190</v>
      </c>
      <c r="AA5476" s="11">
        <f t="shared" si="137"/>
        <v>13.049450549450549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258.3</v>
      </c>
      <c r="AA5477" s="11">
        <f t="shared" si="137"/>
        <v>-11.328947368421053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552</v>
      </c>
      <c r="AA5478" s="11">
        <f t="shared" si="137"/>
        <v>15.84385763490241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161.6</v>
      </c>
      <c r="AA5479" s="11">
        <f t="shared" si="137"/>
        <v>-82.448979591836732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335</v>
      </c>
      <c r="AA5480" s="11">
        <f t="shared" si="137"/>
        <v>-170.91836734693877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172.8</v>
      </c>
      <c r="AA5481" s="11">
        <f t="shared" si="137"/>
        <v>6.8680445151033389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234</v>
      </c>
      <c r="AA5482" s="11">
        <f t="shared" si="137"/>
        <v>41.785714285714292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539</v>
      </c>
      <c r="AA5483" s="11">
        <f t="shared" si="137"/>
        <v>26.736111111111111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319</v>
      </c>
      <c r="AA5484" s="11">
        <f t="shared" si="137"/>
        <v>48.926380368098165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447</v>
      </c>
      <c r="AA5485" s="11">
        <f t="shared" si="137"/>
        <v>-1862.5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470.2</v>
      </c>
      <c r="AA5486" s="11">
        <f t="shared" si="137"/>
        <v>20.059726962457336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429</v>
      </c>
      <c r="AA5487" s="11">
        <f t="shared" si="137"/>
        <v>25.058411214953271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675.9</v>
      </c>
      <c r="AA5488" s="11">
        <f t="shared" si="137"/>
        <v>18.671270718232041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518.70000000000005</v>
      </c>
      <c r="AA5489" s="11">
        <f t="shared" si="137"/>
        <v>9.6844660194174761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371.4</v>
      </c>
      <c r="AA5490" s="11">
        <f t="shared" si="137"/>
        <v>-14.761526232114466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408</v>
      </c>
      <c r="AA5491" s="11">
        <f t="shared" si="137"/>
        <v>46.788990825688067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351</v>
      </c>
      <c r="AA5492" s="11">
        <f t="shared" si="137"/>
        <v>20.172413793103448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513</v>
      </c>
      <c r="AA5493" s="11">
        <f t="shared" ref="AA5493:AA5511" si="139">IFERROR(Z5493/M5493,0)</f>
        <v>17.077230359520641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225.1</v>
      </c>
      <c r="AA5494" s="11">
        <f t="shared" si="139"/>
        <v>-14.466580976863753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642</v>
      </c>
      <c r="AA5495" s="11">
        <f t="shared" si="139"/>
        <v>21.747967479674799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395</v>
      </c>
      <c r="AA5496" s="11">
        <f t="shared" si="139"/>
        <v>31.650641025641026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387.6</v>
      </c>
      <c r="AA5497" s="11">
        <f t="shared" si="139"/>
        <v>20.020661157024794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435.1</v>
      </c>
      <c r="AA5498" s="11">
        <f t="shared" si="139"/>
        <v>54.936868686868692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408</v>
      </c>
      <c r="AA5499" s="11">
        <f t="shared" si="139"/>
        <v>-291.42857142857144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510</v>
      </c>
      <c r="AA5500" s="11">
        <f t="shared" si="139"/>
        <v>118.05555555555554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350</v>
      </c>
      <c r="AA5501" s="11">
        <f t="shared" si="139"/>
        <v>-19.618834080717487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424</v>
      </c>
      <c r="AA5502" s="11">
        <f t="shared" si="139"/>
        <v>14.133333333333333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4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611</v>
      </c>
      <c r="AA5503" s="11">
        <f t="shared" si="139"/>
        <v>694.31818181818187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4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183</v>
      </c>
      <c r="AA5504" s="11">
        <f t="shared" si="139"/>
        <v>-15.561224489795919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4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314</v>
      </c>
      <c r="AA5505" s="11">
        <f t="shared" si="139"/>
        <v>-133.05084745762713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4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389</v>
      </c>
      <c r="AA5506" s="11">
        <f t="shared" si="139"/>
        <v>-4862.5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4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442</v>
      </c>
      <c r="AA5507" s="11">
        <f t="shared" si="139"/>
        <v>21.709233791748527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4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363</v>
      </c>
      <c r="AA5508" s="11">
        <f t="shared" si="139"/>
        <v>-14.336492890995261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4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488</v>
      </c>
      <c r="AA5509" s="11">
        <f t="shared" si="139"/>
        <v>-420.68965517241384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4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609</v>
      </c>
      <c r="AA5510" s="11">
        <f t="shared" si="139"/>
        <v>61.144578313253007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4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702</v>
      </c>
      <c r="AA5511" s="11">
        <f t="shared" si="139"/>
        <v>18.810289389067524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4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575</v>
      </c>
      <c r="AA5512" s="11">
        <f t="shared" ref="AA5512:AA5535" si="141">IFERROR(Z5512/M5512,0)</f>
        <v>27.328897338403042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4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1369</v>
      </c>
      <c r="AA5513" s="11">
        <f t="shared" si="141"/>
        <v>152.11111111111111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4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598</v>
      </c>
      <c r="AA5514" s="11">
        <f t="shared" si="141"/>
        <v>77.864583333333343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4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574.70000000000005</v>
      </c>
      <c r="AA5515" s="11">
        <f t="shared" si="141"/>
        <v>55.472972972972983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4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462.5</v>
      </c>
      <c r="AA5516" s="11">
        <f t="shared" si="141"/>
        <v>60.85526315789474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4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437.1</v>
      </c>
      <c r="AA5517" s="11">
        <f t="shared" si="141"/>
        <v>36.669463087248324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4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557.1</v>
      </c>
      <c r="AA5518" s="11">
        <f t="shared" si="141"/>
        <v>42.853846153846156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4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605</v>
      </c>
      <c r="AA5519" s="11">
        <f t="shared" si="141"/>
        <v>29.312015503875969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4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499.1</v>
      </c>
      <c r="AA5520" s="11">
        <f t="shared" si="141"/>
        <v>43.025862068965523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4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458</v>
      </c>
      <c r="AA5521" s="11">
        <f t="shared" si="141"/>
        <v>43.371212121212118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4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403</v>
      </c>
      <c r="AA5522" s="11">
        <f t="shared" si="141"/>
        <v>33.583333333333336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4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516</v>
      </c>
      <c r="AA5523" s="11">
        <f t="shared" si="141"/>
        <v>55.36480686695279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4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847</v>
      </c>
      <c r="AA5524" s="11">
        <f t="shared" si="141"/>
        <v>23.818897637795274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4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830</v>
      </c>
      <c r="AA5525" s="11">
        <f t="shared" si="141"/>
        <v>47.482837528604115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4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770</v>
      </c>
      <c r="AA5526" s="11">
        <f t="shared" si="141"/>
        <v>54.6875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4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699.8</v>
      </c>
      <c r="AA5527" s="11">
        <f t="shared" si="141"/>
        <v>29.905982905982906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4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804.1</v>
      </c>
      <c r="AA5528" s="11">
        <f t="shared" si="141"/>
        <v>53.606666666666669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4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13260</v>
      </c>
      <c r="AA5529" s="11">
        <f t="shared" si="141"/>
        <v>64.219294846958547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4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545.29999999999995</v>
      </c>
      <c r="AA5530" s="11">
        <f t="shared" si="141"/>
        <v>81.145833333333329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4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600</v>
      </c>
      <c r="AA5531" s="11">
        <f t="shared" si="141"/>
        <v>45.180722891566269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4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540</v>
      </c>
      <c r="AA5532" s="11">
        <f t="shared" si="141"/>
        <v>99.264705882352928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4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762</v>
      </c>
      <c r="AA5533" s="11">
        <f t="shared" si="141"/>
        <v>38.176352705410821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4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667</v>
      </c>
      <c r="AA5534" s="11">
        <f t="shared" si="141"/>
        <v>76.843317972350235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4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551</v>
      </c>
      <c r="AA5535" s="11">
        <f t="shared" si="141"/>
        <v>67.857142857142861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4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760</v>
      </c>
      <c r="AA5536" s="11">
        <f t="shared" ref="AA5536:AA5557" si="142">IFERROR(Z5536/M5536,0)</f>
        <v>48.070841239721695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4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446</v>
      </c>
      <c r="AA5537" s="11">
        <f t="shared" si="142"/>
        <v>72.402597402597408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4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774</v>
      </c>
      <c r="AA5538" s="11">
        <f t="shared" si="142"/>
        <v>38.165680473372781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4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820</v>
      </c>
      <c r="AA5539" s="11">
        <f t="shared" si="142"/>
        <v>83.248730964467015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4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808.9</v>
      </c>
      <c r="AA5540" s="11">
        <f t="shared" si="142"/>
        <v>152.33521657250472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4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605</v>
      </c>
      <c r="AA5541" s="11">
        <f t="shared" si="142"/>
        <v>-37.025703794369647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4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15942.6</v>
      </c>
      <c r="AA5542" s="11">
        <f t="shared" si="142"/>
        <v>35.036371228270667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4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13000</v>
      </c>
      <c r="AA5543" s="11">
        <f t="shared" si="142"/>
        <v>27.418640457258558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4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1496</v>
      </c>
      <c r="AA5544" s="11">
        <f t="shared" si="142"/>
        <v>55.060728744939269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4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42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4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39550.1</v>
      </c>
      <c r="AA5546" s="11">
        <f t="shared" si="142"/>
        <v>19.903727598927063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4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520</v>
      </c>
      <c r="AA5547" s="11">
        <f t="shared" si="142"/>
        <v>75.691411935953425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4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508</v>
      </c>
      <c r="AA5548" s="11">
        <f t="shared" si="142"/>
        <v>379.1044776119403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4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2115</v>
      </c>
      <c r="AA5549" s="11">
        <f t="shared" si="142"/>
        <v>123.82903981264639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4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168.5</v>
      </c>
      <c r="AA5550" s="11">
        <f t="shared" si="142"/>
        <v>27.759472817133442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4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208</v>
      </c>
      <c r="AA5551" s="11">
        <f t="shared" si="142"/>
        <v>30.814814814814813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4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835.1</v>
      </c>
      <c r="AA5552" s="11">
        <f t="shared" si="142"/>
        <v>250.78078078078079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4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519</v>
      </c>
      <c r="AA5553" s="11">
        <f t="shared" si="142"/>
        <v>540.625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4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889</v>
      </c>
      <c r="AA5554" s="11">
        <f t="shared" si="142"/>
        <v>63.364219529579472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4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4401.2</v>
      </c>
      <c r="AA5555" s="11">
        <f t="shared" si="142"/>
        <v>155.79469026548671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4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845</v>
      </c>
      <c r="AA5556" s="11">
        <f t="shared" si="142"/>
        <v>19.492502883506344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4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385.1</v>
      </c>
      <c r="AA5557" s="11">
        <f t="shared" si="142"/>
        <v>2962.3076923076924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4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760</v>
      </c>
      <c r="AA5558" s="11">
        <f t="shared" ref="AA5558:AA5578" si="143">IFERROR(Z5558/M5558,0)</f>
        <v>169.64285714285714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4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446</v>
      </c>
      <c r="AA5559" s="11">
        <f t="shared" si="143"/>
        <v>96.53679653679653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4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774</v>
      </c>
      <c r="AA5560" s="11">
        <f t="shared" si="143"/>
        <v>83.047210300429185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4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820</v>
      </c>
      <c r="AA5561" s="11">
        <f t="shared" si="143"/>
        <v>147.48201438848923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4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605</v>
      </c>
      <c r="AA5562" s="11">
        <f t="shared" si="143"/>
        <v>-42.013888888888886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4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15942.6</v>
      </c>
      <c r="AA5563" s="11">
        <f t="shared" si="143"/>
        <v>73.76735147140478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4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13000</v>
      </c>
      <c r="AA5564" s="11">
        <f t="shared" si="143"/>
        <v>29.561579043114428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4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1496</v>
      </c>
      <c r="AA5565" s="11">
        <f t="shared" si="143"/>
        <v>86.574074074074062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4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43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44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39550.1</v>
      </c>
      <c r="AA5567" s="11">
        <f t="shared" si="143"/>
        <v>16.482230075513844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44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520</v>
      </c>
      <c r="AA5568" s="11">
        <f t="shared" si="143"/>
        <v>-107.43801652892563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44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2115</v>
      </c>
      <c r="AA5569" s="11">
        <f t="shared" si="143"/>
        <v>106.17469879518072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44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876</v>
      </c>
      <c r="AA5570" s="11">
        <f t="shared" si="143"/>
        <v>162.2222222222222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44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168.5</v>
      </c>
      <c r="AA5571" s="11">
        <f t="shared" si="143"/>
        <v>25.376506024096386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44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208</v>
      </c>
      <c r="AA5572" s="11">
        <f t="shared" si="143"/>
        <v>27.225130890052355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44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835.1</v>
      </c>
      <c r="AA5573" s="11">
        <f t="shared" si="143"/>
        <v>614.04411764705878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44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519</v>
      </c>
      <c r="AA5574" s="11">
        <f t="shared" si="143"/>
        <v>180.20833333333334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44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889</v>
      </c>
      <c r="AA5575" s="11">
        <f t="shared" si="143"/>
        <v>62.254901960784316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44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4401.2</v>
      </c>
      <c r="AA5576" s="11">
        <f t="shared" si="143"/>
        <v>159.92732558139534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44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845</v>
      </c>
      <c r="AA5577" s="11">
        <f t="shared" si="143"/>
        <v>18.761101243339255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44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385.1</v>
      </c>
      <c r="AA5578" s="11">
        <f t="shared" si="143"/>
        <v>-76.408730158730165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44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227.5</v>
      </c>
      <c r="AA5579" s="11">
        <f t="shared" ref="AA5579:AA5642" si="145">IFERROR(Z5579/M5579,0)</f>
        <v>14.869281045751633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44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158.6</v>
      </c>
      <c r="AA5580" s="11">
        <f t="shared" si="145"/>
        <v>14.392014519056261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44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503.9</v>
      </c>
      <c r="AA5581" s="11">
        <f t="shared" si="145"/>
        <v>17.31615120274914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44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180.2</v>
      </c>
      <c r="AA5582" s="11">
        <f t="shared" si="145"/>
        <v>15.946902654867255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44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186.9</v>
      </c>
      <c r="AA5583" s="11">
        <f t="shared" si="145"/>
        <v>13.465417867435159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44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137.69999999999999</v>
      </c>
      <c r="AA5584" s="11">
        <f t="shared" si="145"/>
        <v>20.863636363636363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44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172.2</v>
      </c>
      <c r="AA5585" s="11">
        <f t="shared" si="145"/>
        <v>12.424242424242424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44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439</v>
      </c>
      <c r="AA5586" s="11">
        <f t="shared" si="145"/>
        <v>18.554522400676248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44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214</v>
      </c>
      <c r="AA5587" s="11">
        <f t="shared" si="145"/>
        <v>26.683291770573568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44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398.8</v>
      </c>
      <c r="AA5588" s="11">
        <f t="shared" si="145"/>
        <v>15.626959247648903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44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177.2</v>
      </c>
      <c r="AA5589" s="11">
        <f t="shared" si="145"/>
        <v>11.829105473965287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44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189.9</v>
      </c>
      <c r="AA5590" s="11">
        <f t="shared" si="145"/>
        <v>8.44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44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242</v>
      </c>
      <c r="AA5591" s="11">
        <f t="shared" si="145"/>
        <v>14.439140811455847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44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282</v>
      </c>
      <c r="AA5592" s="11">
        <f t="shared" si="145"/>
        <v>17.625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44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224.7</v>
      </c>
      <c r="AA5593" s="11">
        <f t="shared" si="145"/>
        <v>13.939205955334986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44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519.79999999999995</v>
      </c>
      <c r="AA5594" s="11">
        <f t="shared" si="145"/>
        <v>14.202185792349725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44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140.9</v>
      </c>
      <c r="AA5595" s="11">
        <f t="shared" si="145"/>
        <v>23.098360655737707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44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155.80000000000001</v>
      </c>
      <c r="AA5596" s="11">
        <f t="shared" si="145"/>
        <v>14.781783681214424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44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153.19999999999999</v>
      </c>
      <c r="AA5597" s="11">
        <f t="shared" si="145"/>
        <v>16.798245614035089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44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445</v>
      </c>
      <c r="AA5598" s="11">
        <f t="shared" si="145"/>
        <v>127.8735632183908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44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363.4</v>
      </c>
      <c r="AA5599" s="11">
        <f t="shared" si="145"/>
        <v>-32.504472271914132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44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369</v>
      </c>
      <c r="AA5600" s="11">
        <f t="shared" si="145"/>
        <v>20.454545454545457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44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299</v>
      </c>
      <c r="AA5601" s="11">
        <f t="shared" si="145"/>
        <v>65.283842794759821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44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414</v>
      </c>
      <c r="AA5602" s="11">
        <f t="shared" si="145"/>
        <v>21.766561514195583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44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433</v>
      </c>
      <c r="AA5603" s="11">
        <f t="shared" si="145"/>
        <v>49.316628701594539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44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345.5</v>
      </c>
      <c r="AA5604" s="11">
        <f t="shared" si="145"/>
        <v>28.984899328859061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44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420</v>
      </c>
      <c r="AA5605" s="11">
        <f t="shared" si="145"/>
        <v>-8.6313193588162775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44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305.8</v>
      </c>
      <c r="AA5606" s="11">
        <f t="shared" si="145"/>
        <v>52.363013698630141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44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376</v>
      </c>
      <c r="AA5607" s="11">
        <f t="shared" si="145"/>
        <v>23.979591836734695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44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369.9</v>
      </c>
      <c r="AA5608" s="11">
        <f t="shared" si="145"/>
        <v>41.008869179600886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44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380.8</v>
      </c>
      <c r="AA5609" s="11">
        <f t="shared" si="145"/>
        <v>78.677685950413235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44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330.1</v>
      </c>
      <c r="AA5610" s="11">
        <f t="shared" si="145"/>
        <v>24.782282282282285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44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383.1</v>
      </c>
      <c r="AA5611" s="11">
        <f t="shared" si="145"/>
        <v>31.766169154228855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44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363.9</v>
      </c>
      <c r="AA5612" s="11">
        <f t="shared" si="145"/>
        <v>23.060836501901139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44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312.5</v>
      </c>
      <c r="AA5613" s="11">
        <f t="shared" si="145"/>
        <v>-10.941876750700281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44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386</v>
      </c>
      <c r="AA5614" s="11">
        <f t="shared" si="145"/>
        <v>-38.446215139442238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44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494.9</v>
      </c>
      <c r="AA5615" s="11">
        <f t="shared" si="145"/>
        <v>102.67634854771784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44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382</v>
      </c>
      <c r="AA5616" s="11">
        <f t="shared" si="145"/>
        <v>-28.851963746223564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44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532.9</v>
      </c>
      <c r="AA5617" s="11">
        <f t="shared" si="145"/>
        <v>59.342984409799548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44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462.2</v>
      </c>
      <c r="AA5618" s="11">
        <f t="shared" si="145"/>
        <v>825.35714285714278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44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520</v>
      </c>
      <c r="AA5619" s="11">
        <f t="shared" si="145"/>
        <v>33.333333333333336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44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387</v>
      </c>
      <c r="AA5620" s="11">
        <f t="shared" si="145"/>
        <v>105.16304347826086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44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465.8</v>
      </c>
      <c r="AA5621" s="11">
        <f t="shared" si="145"/>
        <v>2117.2727272727275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44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475.5</v>
      </c>
      <c r="AA5622" s="11">
        <f t="shared" si="145"/>
        <v>88.71268656716417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44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332</v>
      </c>
      <c r="AA5623" s="11">
        <f t="shared" si="145"/>
        <v>-13.322632423756019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44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393</v>
      </c>
      <c r="AA5624" s="11">
        <f t="shared" si="145"/>
        <v>75.287356321839084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44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388</v>
      </c>
      <c r="AA5625" s="11">
        <f t="shared" si="145"/>
        <v>-39.754098360655739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44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852</v>
      </c>
      <c r="AA5626" s="11">
        <f t="shared" si="145"/>
        <v>30.428571428571427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44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371.2</v>
      </c>
      <c r="AA5627" s="11">
        <f t="shared" si="145"/>
        <v>147.30158730158729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44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336.2</v>
      </c>
      <c r="AA5628" s="11">
        <f t="shared" si="145"/>
        <v>-64.653846153846146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44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837</v>
      </c>
      <c r="AA5629" s="11">
        <f t="shared" si="145"/>
        <v>28.56655290102389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44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712.5</v>
      </c>
      <c r="AA5630" s="11">
        <f t="shared" si="145"/>
        <v>45.556265984654729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46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622.5</v>
      </c>
      <c r="AA5631" s="11">
        <f t="shared" si="145"/>
        <v>45.239825581395351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46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785</v>
      </c>
      <c r="AA5632" s="11">
        <f t="shared" si="145"/>
        <v>81.431535269709542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46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45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46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648</v>
      </c>
      <c r="AA5634" s="11">
        <f t="shared" si="145"/>
        <v>334.02061855670104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46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823.1</v>
      </c>
      <c r="AA5635" s="11">
        <f t="shared" si="145"/>
        <v>35.417383820998282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46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665.1</v>
      </c>
      <c r="AA5636" s="11">
        <f t="shared" si="145"/>
        <v>53.293269230769234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46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765</v>
      </c>
      <c r="AA5637" s="11">
        <f t="shared" si="145"/>
        <v>133.74125874125875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46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1030</v>
      </c>
      <c r="AA5638" s="11">
        <f t="shared" si="145"/>
        <v>75.846833578792342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46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905</v>
      </c>
      <c r="AA5639" s="11">
        <f t="shared" si="145"/>
        <v>92.915811088295683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46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4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46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1163</v>
      </c>
      <c r="AA5641" s="11">
        <f t="shared" si="145"/>
        <v>97.731092436974791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46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742</v>
      </c>
      <c r="AA5642" s="11">
        <f t="shared" si="145"/>
        <v>67.454545454545453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46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610</v>
      </c>
      <c r="AA5643" s="11">
        <f t="shared" ref="AA5643:AA5683" si="147">IFERROR(Z5643/M5643,0)</f>
        <v>38.316582914572862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46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602.70000000000005</v>
      </c>
      <c r="AA5644" s="11">
        <f t="shared" si="147"/>
        <v>-32.195512820512825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46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638</v>
      </c>
      <c r="AA5645" s="11">
        <f t="shared" si="147"/>
        <v>65.503080082135526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46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704.5</v>
      </c>
      <c r="AA5646" s="11">
        <f t="shared" si="147"/>
        <v>153.1521739130435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46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732.7</v>
      </c>
      <c r="AA5647" s="11">
        <f t="shared" si="147"/>
        <v>-71.552734375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46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1158.2</v>
      </c>
      <c r="AA5648" s="11">
        <f t="shared" si="147"/>
        <v>60.26014568158169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46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1170</v>
      </c>
      <c r="AA5649" s="11">
        <f t="shared" si="147"/>
        <v>82.627118644067792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46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737</v>
      </c>
      <c r="AA5650" s="11">
        <f t="shared" si="147"/>
        <v>224.69512195121953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46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969</v>
      </c>
      <c r="AA5651" s="11">
        <f t="shared" si="147"/>
        <v>160.96345514950167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46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1130</v>
      </c>
      <c r="AA5652" s="11">
        <f t="shared" si="147"/>
        <v>-230.61224489795916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46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735.9</v>
      </c>
      <c r="AA5653" s="11">
        <f t="shared" si="147"/>
        <v>104.23512747875354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46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1118</v>
      </c>
      <c r="AA5654" s="11">
        <f t="shared" si="147"/>
        <v>69.012345679012356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46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989</v>
      </c>
      <c r="AA5655" s="11">
        <f t="shared" si="147"/>
        <v>64.054404145077726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46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1382</v>
      </c>
      <c r="AA5656" s="11">
        <f t="shared" si="147"/>
        <v>76.185226019845643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46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649.9</v>
      </c>
      <c r="AA5657" s="11">
        <f t="shared" si="147"/>
        <v>32.956389452332658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46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1750</v>
      </c>
      <c r="AA5658" s="11">
        <f t="shared" si="147"/>
        <v>78.334825425246194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46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1750</v>
      </c>
      <c r="AA5659" s="11">
        <f t="shared" si="147"/>
        <v>71.603927986906712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46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986</v>
      </c>
      <c r="AA5660" s="11">
        <f t="shared" si="147"/>
        <v>-62.722646310432566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46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2172</v>
      </c>
      <c r="AA5661" s="11">
        <f t="shared" si="147"/>
        <v>142.51968503937007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46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614.9</v>
      </c>
      <c r="AA5662" s="11">
        <f t="shared" si="147"/>
        <v>5124.166666666667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46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47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46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767.9</v>
      </c>
      <c r="AA5664" s="11">
        <f t="shared" si="147"/>
        <v>49.734455958549226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46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1688</v>
      </c>
      <c r="AA5665" s="11">
        <f t="shared" si="147"/>
        <v>37.745974955277283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46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1340</v>
      </c>
      <c r="AA5666" s="11">
        <f t="shared" si="147"/>
        <v>50.796057619408643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46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1176</v>
      </c>
      <c r="AA5667" s="11">
        <f t="shared" si="147"/>
        <v>-4.3946188340807169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46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1386</v>
      </c>
      <c r="AA5668" s="11">
        <f t="shared" si="147"/>
        <v>-41.974560872198666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46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1195</v>
      </c>
      <c r="AA5669" s="11">
        <f t="shared" si="147"/>
        <v>1572.3684210526314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46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1511.1</v>
      </c>
      <c r="AA5670" s="11">
        <f t="shared" si="147"/>
        <v>-105.96774193548387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46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818</v>
      </c>
      <c r="AA5671" s="11">
        <f t="shared" si="147"/>
        <v>1778.2608695652173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46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1970</v>
      </c>
      <c r="AA5672" s="11">
        <f t="shared" si="147"/>
        <v>-134.74692202462381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46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1243</v>
      </c>
      <c r="AA5673" s="11">
        <f t="shared" si="147"/>
        <v>-40.330953926022062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46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2040</v>
      </c>
      <c r="AA5674" s="11">
        <f t="shared" si="147"/>
        <v>59.164733178654295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46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1249.5</v>
      </c>
      <c r="AA5675" s="11">
        <f t="shared" si="147"/>
        <v>-38.422509225092249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46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678</v>
      </c>
      <c r="AA5676" s="11">
        <f t="shared" si="147"/>
        <v>-13.570856685348279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46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1266</v>
      </c>
      <c r="AA5677" s="11">
        <f t="shared" si="147"/>
        <v>514.63414634146341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46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787</v>
      </c>
      <c r="AA5678" s="11">
        <f t="shared" si="147"/>
        <v>115.73529411764706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46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1880</v>
      </c>
      <c r="AA5679" s="11">
        <f t="shared" si="147"/>
        <v>930.69306930693074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46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1625</v>
      </c>
      <c r="AA5680" s="11">
        <f t="shared" si="147"/>
        <v>102.71807838179519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46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899.8</v>
      </c>
      <c r="AA5681" s="11">
        <f t="shared" si="147"/>
        <v>-40.641373080397464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46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47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46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753.4</v>
      </c>
      <c r="AA5683" s="11">
        <f t="shared" si="147"/>
        <v>146.57587548638134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46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175.8</v>
      </c>
      <c r="AA5684" s="11">
        <f t="shared" ref="AA5684:AA5747" si="148">IFERROR(Z5684/M5684,0)</f>
        <v>141.7741935483871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46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300</v>
      </c>
      <c r="AA5685" s="11">
        <f t="shared" si="148"/>
        <v>28.680688336520074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6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456</v>
      </c>
      <c r="AA5686" s="11">
        <f t="shared" si="148"/>
        <v>48.101265822784811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6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152</v>
      </c>
      <c r="AA5687" s="11">
        <f t="shared" si="148"/>
        <v>217.14285714285717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6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341.5</v>
      </c>
      <c r="AA5688" s="11">
        <f t="shared" si="148"/>
        <v>15.795559666975022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6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295.10000000000002</v>
      </c>
      <c r="AA5689" s="11">
        <f t="shared" si="148"/>
        <v>-819.72222222222229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6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175.5</v>
      </c>
      <c r="AA5690" s="11">
        <f t="shared" si="148"/>
        <v>-11.221227621483376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6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238</v>
      </c>
      <c r="AA5691" s="11">
        <f t="shared" si="148"/>
        <v>-17.097701149425287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6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176.9</v>
      </c>
      <c r="AA5692" s="11">
        <f t="shared" si="148"/>
        <v>2948.3333333333335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6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312</v>
      </c>
      <c r="AA5693" s="11">
        <f t="shared" si="148"/>
        <v>87.150837988826808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6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416</v>
      </c>
      <c r="AA5694" s="11">
        <f t="shared" si="148"/>
        <v>135.06493506493507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49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315</v>
      </c>
      <c r="AA5695" s="11">
        <f t="shared" si="148"/>
        <v>-22.21438645980254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9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277.3</v>
      </c>
      <c r="AA5696" s="11">
        <f t="shared" si="148"/>
        <v>142.93814432989691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9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278</v>
      </c>
      <c r="AA5697" s="11">
        <f t="shared" si="148"/>
        <v>-463.33333333333337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9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241</v>
      </c>
      <c r="AA5698" s="11">
        <f t="shared" si="148"/>
        <v>50.630252100840337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9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435</v>
      </c>
      <c r="AA5699" s="11">
        <f t="shared" si="148"/>
        <v>72.259136212624597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9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314</v>
      </c>
      <c r="AA5700" s="11">
        <f t="shared" si="148"/>
        <v>-713.63636363636363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9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586</v>
      </c>
      <c r="AA5701" s="11">
        <f t="shared" si="148"/>
        <v>437.31343283582089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9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205.9</v>
      </c>
      <c r="AA5702" s="11">
        <f t="shared" si="148"/>
        <v>28.676880222841227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9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652</v>
      </c>
      <c r="AA5703" s="11">
        <f t="shared" si="148"/>
        <v>-101.24223602484471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9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237</v>
      </c>
      <c r="AA5704" s="11">
        <f t="shared" si="148"/>
        <v>32.916666666666664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9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458.8</v>
      </c>
      <c r="AA5705" s="11">
        <f t="shared" si="148"/>
        <v>55.277108433734938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9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521</v>
      </c>
      <c r="AA5706" s="11">
        <f t="shared" si="148"/>
        <v>19.885496183206108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9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230</v>
      </c>
      <c r="AA5707" s="11">
        <f t="shared" si="148"/>
        <v>36.163522012578618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9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194</v>
      </c>
      <c r="AA5708" s="11">
        <f t="shared" si="148"/>
        <v>-17.863720073664826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9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489</v>
      </c>
      <c r="AA5709" s="11">
        <f t="shared" si="148"/>
        <v>-498.9795918367347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9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238.9</v>
      </c>
      <c r="AA5710" s="11">
        <f t="shared" si="148"/>
        <v>112.68867924528301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9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303.8</v>
      </c>
      <c r="AA5711" s="11">
        <f t="shared" si="148"/>
        <v>-562.59259259259261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9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515.4</v>
      </c>
      <c r="AA5712" s="11">
        <f t="shared" si="148"/>
        <v>-52.807377049180324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9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469</v>
      </c>
      <c r="AA5713" s="11">
        <f t="shared" si="148"/>
        <v>54.918032786885249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9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422</v>
      </c>
      <c r="AA5714" s="11">
        <f t="shared" si="148"/>
        <v>22.885032537960953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9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240</v>
      </c>
      <c r="AA5715" s="11">
        <f t="shared" si="148"/>
        <v>28.846153846153847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9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485</v>
      </c>
      <c r="AA5716" s="11">
        <f t="shared" si="148"/>
        <v>299.38271604938268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9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323.5</v>
      </c>
      <c r="AA5717" s="11">
        <f t="shared" si="148"/>
        <v>-19.187425860023726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9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405</v>
      </c>
      <c r="AA5718" s="11">
        <f t="shared" si="148"/>
        <v>27.2911051212938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9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388</v>
      </c>
      <c r="AA5719" s="11">
        <f t="shared" si="148"/>
        <v>-395.91836734693879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9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155</v>
      </c>
      <c r="AA5720" s="11">
        <f t="shared" si="148"/>
        <v>-69.196428571428569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9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446</v>
      </c>
      <c r="AA5721" s="11">
        <f t="shared" si="148"/>
        <v>100.45045045045045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9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335</v>
      </c>
      <c r="AA5722" s="11">
        <f t="shared" si="148"/>
        <v>-10.876623376623376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9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240.9</v>
      </c>
      <c r="AA5723" s="11">
        <f t="shared" si="148"/>
        <v>24.382591093117409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9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1030</v>
      </c>
      <c r="AA5724" s="11">
        <f t="shared" si="148"/>
        <v>60.874704491725765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9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308</v>
      </c>
      <c r="AA5725" s="11">
        <f t="shared" si="148"/>
        <v>-905.88235294117635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9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213</v>
      </c>
      <c r="AA5726" s="11">
        <f t="shared" si="148"/>
        <v>-197.2222222222222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9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372.9</v>
      </c>
      <c r="AA5727" s="11">
        <f t="shared" si="148"/>
        <v>30.024154589371978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9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216.1</v>
      </c>
      <c r="AA5728" s="11">
        <f t="shared" si="148"/>
        <v>56.868421052631582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9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185</v>
      </c>
      <c r="AA5729" s="11">
        <f t="shared" si="148"/>
        <v>-19.514767932489452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9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534.9</v>
      </c>
      <c r="AA5730" s="11">
        <f t="shared" si="148"/>
        <v>166.11801242236024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9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190</v>
      </c>
      <c r="AA5731" s="11">
        <f t="shared" si="148"/>
        <v>-1055.5555555555557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9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258.3</v>
      </c>
      <c r="AA5732" s="11">
        <f t="shared" si="148"/>
        <v>-11.794520547945206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9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552</v>
      </c>
      <c r="AA5733" s="11">
        <f t="shared" si="148"/>
        <v>-1104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9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161.6</v>
      </c>
      <c r="AA5734" s="11">
        <f t="shared" si="148"/>
        <v>-13.355371900826446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9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172.8</v>
      </c>
      <c r="AA5735" s="11">
        <f t="shared" si="148"/>
        <v>-71.404958677685954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9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487</v>
      </c>
      <c r="AA5736" s="11">
        <f t="shared" si="148"/>
        <v>-243.5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9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234</v>
      </c>
      <c r="AA5737" s="11">
        <f t="shared" si="148"/>
        <v>48.75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9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539</v>
      </c>
      <c r="AA5738" s="11">
        <f t="shared" si="148"/>
        <v>98.357664233576628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9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319</v>
      </c>
      <c r="AA5739" s="11">
        <f t="shared" si="148"/>
        <v>2278.5714285714284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9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447</v>
      </c>
      <c r="AA5740" s="11">
        <f t="shared" si="148"/>
        <v>-33.160237388724035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9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470.2</v>
      </c>
      <c r="AA5741" s="11">
        <f t="shared" si="148"/>
        <v>28.088410991636799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9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429</v>
      </c>
      <c r="AA5742" s="11">
        <f t="shared" si="148"/>
        <v>376.31578947368422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9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675.9</v>
      </c>
      <c r="AA5743" s="11">
        <f t="shared" si="148"/>
        <v>29.310494362532523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9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380</v>
      </c>
      <c r="AA5744" s="11">
        <f t="shared" si="148"/>
        <v>-39.583333333333336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9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518.70000000000005</v>
      </c>
      <c r="AA5745" s="11">
        <f t="shared" si="148"/>
        <v>14.586614173228346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9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371.4</v>
      </c>
      <c r="AA5746" s="11">
        <f t="shared" si="148"/>
        <v>-10.690846286701207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9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408</v>
      </c>
      <c r="AA5747" s="11">
        <f t="shared" si="148"/>
        <v>-261.53846153846155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9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351</v>
      </c>
      <c r="AA5748" s="11">
        <f t="shared" ref="AA5748:AA5765" si="150">IFERROR(Z5748/M5748,0)</f>
        <v>35.311871227364186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49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513</v>
      </c>
      <c r="AA5749" s="11">
        <f t="shared" si="150"/>
        <v>34.662162162162161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9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225.1</v>
      </c>
      <c r="AA5750" s="11">
        <f t="shared" si="150"/>
        <v>-16.430656934306569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9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642</v>
      </c>
      <c r="AA5751" s="11">
        <f t="shared" si="150"/>
        <v>26.884422110552766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9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395</v>
      </c>
      <c r="AA5752" s="11">
        <f t="shared" si="150"/>
        <v>87.389380530973455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9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387.6</v>
      </c>
      <c r="AA5753" s="11">
        <f t="shared" si="150"/>
        <v>32.95918367346939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9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435.1</v>
      </c>
      <c r="AA5754" s="11">
        <f t="shared" si="150"/>
        <v>112.72020725388602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9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408</v>
      </c>
      <c r="AA5755" s="11">
        <f t="shared" si="150"/>
        <v>-261.53846153846155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9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350</v>
      </c>
      <c r="AA5756" s="11">
        <f t="shared" si="150"/>
        <v>-19.125683060109289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9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611</v>
      </c>
      <c r="AA5757" s="11">
        <f t="shared" si="150"/>
        <v>102.86195286195286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9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183</v>
      </c>
      <c r="AA5758" s="11">
        <f t="shared" si="150"/>
        <v>-23.952879581151834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51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314</v>
      </c>
      <c r="AA5759" s="11">
        <f t="shared" si="150"/>
        <v>-176.40449438202248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51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389</v>
      </c>
      <c r="AA5760" s="11">
        <f t="shared" si="150"/>
        <v>-1496.1538461538462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51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442</v>
      </c>
      <c r="AA5761" s="11">
        <f t="shared" si="150"/>
        <v>31.526390870185452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51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488</v>
      </c>
      <c r="AA5762" s="11">
        <f t="shared" si="150"/>
        <v>-1355.5555555555557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51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609</v>
      </c>
      <c r="AA5763" s="11">
        <f t="shared" si="150"/>
        <v>46.13636363636364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51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702</v>
      </c>
      <c r="AA5764" s="11">
        <f t="shared" si="150"/>
        <v>28.08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51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508</v>
      </c>
      <c r="AA5765" s="11">
        <f t="shared" si="150"/>
        <v>68.463611859838281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51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598</v>
      </c>
      <c r="AA5766" s="11">
        <f t="shared" ref="AA5766:AA5772" si="152">IFERROR(Z5766/M5766,0)</f>
        <v>57.389635316698659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51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574.70000000000005</v>
      </c>
      <c r="AA5767" s="11">
        <f t="shared" si="152"/>
        <v>21.097650513950075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51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462.5</v>
      </c>
      <c r="AA5768" s="11">
        <f t="shared" si="152"/>
        <v>70.288753799392097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51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437.1</v>
      </c>
      <c r="AA5769" s="11">
        <f t="shared" si="152"/>
        <v>37.876949740034668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51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557.1</v>
      </c>
      <c r="AA5770" s="11">
        <f t="shared" si="152"/>
        <v>47.534129692832764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51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605</v>
      </c>
      <c r="AA5771" s="11">
        <f t="shared" si="152"/>
        <v>29.483430799220272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51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499.1</v>
      </c>
      <c r="AA5772" s="11">
        <f t="shared" si="152"/>
        <v>47.990384615384613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51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760</v>
      </c>
      <c r="AA5773" s="11">
        <f t="shared" ref="AA5773:AA5798" si="153">IFERROR(Z5773/M5773,0)</f>
        <v>80.168776371308013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51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446</v>
      </c>
      <c r="AA5774" s="11">
        <f t="shared" si="153"/>
        <v>74.957983193277315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51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774</v>
      </c>
      <c r="AA5775" s="11">
        <f t="shared" si="153"/>
        <v>40.228690228690233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51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820</v>
      </c>
      <c r="AA5776" s="11">
        <f t="shared" si="153"/>
        <v>100.24449877750611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51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808.9</v>
      </c>
      <c r="AA5777" s="11">
        <f t="shared" si="153"/>
        <v>377.99065420560743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51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605</v>
      </c>
      <c r="AA5778" s="11">
        <f t="shared" si="153"/>
        <v>-42.96875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51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15942.6</v>
      </c>
      <c r="AA5779" s="11">
        <f t="shared" si="153"/>
        <v>-60.480273141122908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51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13000</v>
      </c>
      <c r="AA5780" s="11">
        <f t="shared" si="153"/>
        <v>-37.960637738714013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51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1496</v>
      </c>
      <c r="AA5781" s="11">
        <f t="shared" si="153"/>
        <v>122.22222222222221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51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53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51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39550.1</v>
      </c>
      <c r="AA5783" s="11">
        <f t="shared" si="153"/>
        <v>43.261031261621923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51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520</v>
      </c>
      <c r="AA5784" s="11">
        <f t="shared" si="153"/>
        <v>88.135593220338976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51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465</v>
      </c>
      <c r="AA5785" s="11">
        <f t="shared" si="153"/>
        <v>-48.4375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51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508</v>
      </c>
      <c r="AA5786" s="11">
        <f t="shared" si="153"/>
        <v>-27.729257641921397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51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2115</v>
      </c>
      <c r="AA5787" s="11">
        <f t="shared" si="153"/>
        <v>102.96981499513146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51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876</v>
      </c>
      <c r="AA5788" s="11">
        <f t="shared" si="153"/>
        <v>-876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51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168.5</v>
      </c>
      <c r="AA5789" s="11">
        <f t="shared" si="153"/>
        <v>25.530303030303031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51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208</v>
      </c>
      <c r="AA5790" s="11">
        <f t="shared" si="153"/>
        <v>32.60188087774295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51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835.1</v>
      </c>
      <c r="AA5791" s="11">
        <f t="shared" si="153"/>
        <v>474.48863636363637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51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519</v>
      </c>
      <c r="AA5792" s="11">
        <f t="shared" si="153"/>
        <v>195.1127819548872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51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889</v>
      </c>
      <c r="AA5793" s="11">
        <f t="shared" si="153"/>
        <v>69.670846394984324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51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4401.2</v>
      </c>
      <c r="AA5794" s="11">
        <f t="shared" si="153"/>
        <v>171.38629283489095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51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845</v>
      </c>
      <c r="AA5795" s="11">
        <f t="shared" si="153"/>
        <v>39.971617786187323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51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938</v>
      </c>
      <c r="AA5796" s="11">
        <f t="shared" si="153"/>
        <v>670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51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385.1</v>
      </c>
      <c r="AA5797" s="11">
        <f t="shared" si="153"/>
        <v>-437.61363636363637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51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764</v>
      </c>
      <c r="AA5798" s="11">
        <f t="shared" si="153"/>
        <v>-28.528752800597459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51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2024-04-09T16:50:37Z</dcterms:modified>
</cp:coreProperties>
</file>